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uloyola-my.sharepoint.com/personal/palgaba_uloyola_es/Documents/Escritorio/UTEC/Indicadores/Acreditación/2021-22/GRADO/ADE/"/>
    </mc:Choice>
  </mc:AlternateContent>
  <xr:revisionPtr revIDLastSave="162" documentId="11_69EE0EDC384FA0ABA58610701F4028B4227C0962" xr6:coauthVersionLast="47" xr6:coauthVersionMax="47" xr10:uidLastSave="{59E1D281-6F87-44D9-BCA5-1B19FD7E7AAC}"/>
  <bookViews>
    <workbookView xWindow="20370" yWindow="-6390" windowWidth="29040" windowHeight="15840" xr2:uid="{00000000-000D-0000-FFFF-FFFF00000000}"/>
  </bookViews>
  <sheets>
    <sheet name="Alumnos" sheetId="12" r:id="rId1"/>
    <sheet name="Porcentajes" sheetId="13" r:id="rId2"/>
    <sheet name="Alumnos con Categoria Asignatur" sheetId="16" r:id="rId3"/>
    <sheet name="Totales" sheetId="15" r:id="rId4"/>
    <sheet name="Porcentajes con categorias asig" sheetId="17" r:id="rId5"/>
  </sheets>
  <calcPr calcId="191029"/>
  <pivotCaches>
    <pivotCache cacheId="0" r:id="rId6"/>
    <pivotCache cacheId="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<sst xmlns="http://schemas.openxmlformats.org/spreadsheetml/2006/main" count="1338" uniqueCount="112">
  <si>
    <t>asignatura_titulacion</t>
  </si>
  <si>
    <t>Grado en Administración y Dirección de Empresas</t>
  </si>
  <si>
    <t>Church in the World</t>
  </si>
  <si>
    <t>Control de Gestión</t>
  </si>
  <si>
    <t>Creación de Empresas</t>
  </si>
  <si>
    <t>Dirección de Operaciones</t>
  </si>
  <si>
    <t>Econometría</t>
  </si>
  <si>
    <t>Investigación de Mercados</t>
  </si>
  <si>
    <t>Macroeconomía</t>
  </si>
  <si>
    <t>Microeconomía</t>
  </si>
  <si>
    <t>Política Económica</t>
  </si>
  <si>
    <t>Sistemas y Mercados Financieros</t>
  </si>
  <si>
    <t>Trabajo Fin de Grado</t>
  </si>
  <si>
    <t>Acontecimiento Cristiano</t>
  </si>
  <si>
    <t>Administraciones Públicas: Organización, Actuación y Control</t>
  </si>
  <si>
    <t>Análisis de Estados Económicos y Financieros</t>
  </si>
  <si>
    <t>Auditoría de Estados Financieros</t>
  </si>
  <si>
    <t>Brand Management (Gestión de Marca)</t>
  </si>
  <si>
    <t>Comercio Internacional</t>
  </si>
  <si>
    <t>Consolidación de Estados Contables</t>
  </si>
  <si>
    <t>Contabilidad de Costes</t>
  </si>
  <si>
    <t>Contabilidad Financiera I</t>
  </si>
  <si>
    <t>Contabilidad Financiera II</t>
  </si>
  <si>
    <t>Corporate Social Responsibility (RSC)</t>
  </si>
  <si>
    <t>Creatividad Publicitaria Integrada</t>
  </si>
  <si>
    <t>Derecho del Trabajo</t>
  </si>
  <si>
    <t>Derecho Mercantil</t>
  </si>
  <si>
    <t>Desarrollo y Cooperación</t>
  </si>
  <si>
    <t>Dirección de Marketing</t>
  </si>
  <si>
    <t>Dirección de Recursos Humanos</t>
  </si>
  <si>
    <t>Dirección Estratégica de la Empresa</t>
  </si>
  <si>
    <t>Dirección Financiera I</t>
  </si>
  <si>
    <t>Dirección Financiera II</t>
  </si>
  <si>
    <t>Dirección y Organización de Empresas</t>
  </si>
  <si>
    <t>Economía de la Empresa</t>
  </si>
  <si>
    <t>Economía Española y Mundial</t>
  </si>
  <si>
    <t>Economía Internacional</t>
  </si>
  <si>
    <t>Empresa y Desarrollo Sostenible</t>
  </si>
  <si>
    <t>Empresa, Empresario y Derecho de Sociedades</t>
  </si>
  <si>
    <t>Estadística Empresarial I</t>
  </si>
  <si>
    <t>Estadística Empresarial II</t>
  </si>
  <si>
    <t>Estrategias de Negocios Internacionales</t>
  </si>
  <si>
    <t>Ética Social y Profesional</t>
  </si>
  <si>
    <t>Excelencia en Gestión y Competitividad</t>
  </si>
  <si>
    <t>Fundamentos de Marketing</t>
  </si>
  <si>
    <t>Gestión de la Igualdad y Diversidad</t>
  </si>
  <si>
    <t>Gestión de Riesgos Financieros</t>
  </si>
  <si>
    <t>Gestión Empresarial Internacional</t>
  </si>
  <si>
    <t>Habilidades de Dirección</t>
  </si>
  <si>
    <t>Humanismo y Ética Básica</t>
  </si>
  <si>
    <t>Innovación en la Empresa</t>
  </si>
  <si>
    <t>Instituciones y Derecho de la Unión Europea</t>
  </si>
  <si>
    <t>Internacionalización de la Empresa</t>
  </si>
  <si>
    <t>Internal Communication (Comunicación Interna)</t>
  </si>
  <si>
    <t>Introducción a la Economía</t>
  </si>
  <si>
    <t>Introducción al Derecho</t>
  </si>
  <si>
    <t>Issues Management (Gestión de Conflictos Potenciales)</t>
  </si>
  <si>
    <t>Liderazgo y Cambio Social</t>
  </si>
  <si>
    <t>Marketing de Servicios</t>
  </si>
  <si>
    <t>Marketing Digital</t>
  </si>
  <si>
    <t>Marketing Internacional</t>
  </si>
  <si>
    <t>Marketing Relacional</t>
  </si>
  <si>
    <t>Matemáticas Financieras</t>
  </si>
  <si>
    <t>Matemáticas I</t>
  </si>
  <si>
    <t>Matemáticas II</t>
  </si>
  <si>
    <t>Media Planning (Planificación de medios)</t>
  </si>
  <si>
    <t>Mercados Internacionales</t>
  </si>
  <si>
    <t>Métodos Extrajudiciales de Resolución de Conflictos</t>
  </si>
  <si>
    <t>Organizaciones Internacionales</t>
  </si>
  <si>
    <t>Pensamiento Social Cristiano</t>
  </si>
  <si>
    <t>Prácticas de Empresa</t>
  </si>
  <si>
    <t>Procedimientos Tributarios</t>
  </si>
  <si>
    <t>Protocolo y Gestión de Eventos</t>
  </si>
  <si>
    <t>Régimen Fiscal de la Empresa</t>
  </si>
  <si>
    <t>Régimen Fiscal de la Empresa II</t>
  </si>
  <si>
    <t>Relaciones Internacionales Monetarias y Financieras</t>
  </si>
  <si>
    <t>Seguridad Social y Derecho Procesal Laboral</t>
  </si>
  <si>
    <t>Sistema Tributario Español</t>
  </si>
  <si>
    <t>Sistemas de Información en la Empresa</t>
  </si>
  <si>
    <t>Sistemas y Procesos de la Publicidad y las RRPP</t>
  </si>
  <si>
    <t>Strategic Planning (Planificación Publicitaria y de las RRPP)</t>
  </si>
  <si>
    <t>Valoración de Empresas</t>
  </si>
  <si>
    <t>Hecho Religioso, Diálogo Interreligioso y Espiritualidad</t>
  </si>
  <si>
    <t>Desarrollo y Cooperación Internacional</t>
  </si>
  <si>
    <t>2016/17</t>
  </si>
  <si>
    <t>2014/15</t>
  </si>
  <si>
    <t>2015/16</t>
  </si>
  <si>
    <t>2013/14</t>
  </si>
  <si>
    <t>2017/18</t>
  </si>
  <si>
    <t>Etiquetas de columna</t>
  </si>
  <si>
    <t>Total general</t>
  </si>
  <si>
    <t>Etiquetas de fila</t>
  </si>
  <si>
    <t>%</t>
  </si>
  <si>
    <t>Suspenso</t>
  </si>
  <si>
    <t>Aprobado</t>
  </si>
  <si>
    <t>Notable</t>
  </si>
  <si>
    <t>Sobresaliente</t>
  </si>
  <si>
    <t>Matrícula Honor</t>
  </si>
  <si>
    <t>Alumnos por categoría</t>
  </si>
  <si>
    <t>Obligatoria</t>
  </si>
  <si>
    <t>Prácticas externas</t>
  </si>
  <si>
    <t>Trabajo fin de Grado</t>
  </si>
  <si>
    <t>Optativa</t>
  </si>
  <si>
    <t>Formación Básica</t>
  </si>
  <si>
    <t>Suma</t>
  </si>
  <si>
    <t>2018/19</t>
  </si>
  <si>
    <t>No Presentado</t>
  </si>
  <si>
    <t>Sevilla</t>
  </si>
  <si>
    <t>Córdoba</t>
  </si>
  <si>
    <t>2019/20</t>
  </si>
  <si>
    <t>2020/21</t>
  </si>
  <si>
    <t>2021/22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</si>
</sst>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yy\ hh:mm:ss"/>
  </numFmts>
  <fonts count="2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1" fillId="2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164" fontId="1" fillId="0" borderId="0">
      <alignment wrapText="1"/>
    </xf>
  </cellStyleXfs>
  <cellXfs count="9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2" fontId="0" fillId="0" borderId="0" xfId="0" applyNumberFormat="1"/>
    <xf numFmtId="0" fontId="0" fillId="0" borderId="0" xfId="0" applyAlignment="1">
      <alignment horizontal="left" indent="1"/>
    </xf>
    <xf numFmtId="2" fontId="0" fillId="0" borderId="0" xfId="0" pivotButton="1" applyNumberFormat="1"/>
    <xf numFmtId="2" fontId="0" fillId="0" borderId="0" xfId="0" applyNumberFormat="1" applyAlignment="1">
      <alignment horizontal="left"/>
    </xf>
    <xf numFmtId="0" fontId="0" fillId="0" borderId="0" xfId="0" applyAlignment="1">
      <alignment horizontal="left" indent="2"/>
    </xf>
  </cellXfs>
  <cellStyles count="6">
    <cellStyle name="Normal" xfId="0" builtinId="0"/>
    <cellStyle name="XLConnect.Boolean" xfId="4" xr:uid="{00000000-0005-0000-0000-000001000000}"/>
    <cellStyle name="XLConnect.DateTime" xfId="5" xr:uid="{00000000-0005-0000-0000-000002000000}"/>
    <cellStyle name="XLConnect.Header" xfId="1" xr:uid="{00000000-0005-0000-0000-000003000000}"/>
    <cellStyle name="XLConnect.Numeric" xfId="3" xr:uid="{00000000-0005-0000-0000-000004000000}"/>
    <cellStyle name="XLConnect.String" xfId="2" xr:uid="{00000000-0005-0000-0000-000005000000}"/>
  </cellStyles>
  <dxfs count="94"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ilar Algaba Cenizo" refreshedDate="44817.606115856484" createdVersion="8" refreshedVersion="8" minRefreshableVersion="3" recordCount="997" xr:uid="{C874FA43-B5D3-4EBF-A183-AA56C5304F69}">
  <cacheSource type="worksheet">
    <worksheetSource ref="A1:H998" sheet="R.CampusT"/>
  </cacheSource>
  <cacheFields count="8">
    <cacheField name="asignatura_titulacion" numFmtId="0">
      <sharedItems count="21">
        <s v="Core Curriculum de la Universidad Loyola Chicago"/>
        <s v="Curso de Adaptación al Grado en Administración y Dirección de Empresas"/>
        <s v="Grado en Administración y Dirección de Empresas"/>
        <s v="Grado en Comunicación"/>
        <s v="Grado en Criminología"/>
        <s v="Grado en Derecho"/>
        <s v="Grado en Economía"/>
        <s v="Grado en Educación Infantil (Bilingüe)"/>
        <s v="Grado en Educación Primaria (Bilingüe)"/>
        <s v="Grado en Ingeniería de Organización Industrial"/>
        <s v="Grado en Ingeniería Electromecánica"/>
        <s v="Grado en Ingeniería Informática y Tecnologías Virtuales"/>
        <s v="Grado en Ingeniería Mecatrónica y Robótica"/>
        <s v="Grado en Psicología"/>
        <s v="Grado en Relaciones Internacionales"/>
        <s v="Grado en Ingeniería de las Tecnologías Industriales"/>
        <s v="Baccalaureatus in Theologia"/>
        <s v="Baccalaureatus in Theologia: Bienio Filosófico"/>
        <s v="Grado en Matemática Aplicada"/>
        <s v="Baccalaureatus in Scientiis Religiosis"/>
        <s v="Grado Propio en Creación y Producción Musical"/>
      </sharedItems>
    </cacheField>
    <cacheField name="cursoFK" numFmtId="0">
      <sharedItems count="9">
        <s v="2014/15"/>
        <s v="2015/16"/>
        <s v="2016/17"/>
        <s v="2017/18"/>
        <s v="2018/19"/>
        <s v="2013/14"/>
        <s v="2019/20"/>
        <s v="2020/21"/>
        <s v="2021/22"/>
      </sharedItems>
    </cacheField>
    <cacheField name="campus" numFmtId="0">
      <sharedItems count="3">
        <s v="Córdoba"/>
        <s v="Sevilla"/>
        <s v="Granada"/>
      </sharedItems>
    </cacheField>
    <cacheField name="nota_R" numFmtId="0">
      <sharedItems containsSemiMixedTypes="0" containsString="0" containsNumber="1" containsInteger="1" minValue="-1" maxValue="4" count="6">
        <n v="0"/>
        <n v="2"/>
        <n v="3"/>
        <n v="4"/>
        <n v="1"/>
        <n v="-1"/>
      </sharedItems>
    </cacheField>
    <cacheField name="subtotal" numFmtId="0">
      <sharedItems containsSemiMixedTypes="0" containsString="0" containsNumber="1" containsInteger="1" minValue="1" maxValue="2138"/>
    </cacheField>
    <cacheField name="total" numFmtId="0">
      <sharedItems containsSemiMixedTypes="0" containsString="0" containsNumber="1" containsInteger="1" minValue="1" maxValue="5427"/>
    </cacheField>
    <cacheField name="porcentaje" numFmtId="0">
      <sharedItems containsSemiMixedTypes="0" containsString="0" containsNumber="1" minValue="9.1240875912408759E-2" maxValue="100"/>
    </cacheField>
    <cacheField name="Categoria" numFmtId="0">
      <sharedItems count="6">
        <s v="Suspenso"/>
        <s v="Notable"/>
        <s v="Sobresaliente"/>
        <s v="Matrícula Honor"/>
        <s v="Aprobado"/>
        <s v="No Presentad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ilar Algaba Cenizo" refreshedDate="44817.606595833335" createdVersion="8" refreshedVersion="8" minRefreshableVersion="3" recordCount="22691" xr:uid="{8D341005-48B4-4407-9C90-7105B2F087CB}">
  <cacheSource type="worksheet">
    <worksheetSource ref="A1:L22692" sheet="R.Campus (2)"/>
  </cacheSource>
  <cacheFields count="12">
    <cacheField name="asignatura_titulacion" numFmtId="0">
      <sharedItems count="21">
        <s v="Core Curriculum de la Universidad Loyola Chicago"/>
        <s v="Curso de Adaptación al Grado en Administración y Dirección de Empresas"/>
        <s v="Grado en Administración y Dirección de Empresas"/>
        <s v="Grado en Comunicación"/>
        <s v="Grado en Criminología"/>
        <s v="Grado en Derecho"/>
        <s v="Grado en Economía"/>
        <s v="Grado en Educación Infantil (Bilingüe)"/>
        <s v="Grado en Educación Primaria (Bilingüe)"/>
        <s v="Grado en Ingeniería de Organización Industrial"/>
        <s v="Grado en Ingeniería Electromecánica"/>
        <s v="Grado en Ingeniería Informática y Tecnologías Virtuales"/>
        <s v="Grado en Ingeniería Mecatrónica y Robótica"/>
        <s v="Grado en Psicología"/>
        <s v="Grado en Relaciones Internacionales"/>
        <s v="Grado en Ingeniería de las Tecnologías Industriales"/>
        <s v="Baccalaureatus in Theologia"/>
        <s v="Baccalaureatus in Theologia: Bienio Filosófico"/>
        <s v="Grado en Matemática Aplicada"/>
        <s v="Baccalaureatus in Scientiis Religiosis"/>
        <s v="Grado Propio en Creación y Producción Musical"/>
      </sharedItems>
    </cacheField>
    <cacheField name="asignatura" numFmtId="0">
      <sharedItems count="545">
        <s v="Church in the World"/>
        <s v="Philosophy &amp; Persons"/>
        <s v="The Evolution of Western Ideas and Institutions from the 17th Century "/>
        <s v="Control de Gestión"/>
        <s v="Creación de Empresas"/>
        <s v="Dirección de Operaciones"/>
        <s v="Dirección Estratégica"/>
        <s v="Econometría"/>
        <s v="Investigación de Mercados"/>
        <s v="Macroeconomía"/>
        <s v="Microeconomía"/>
        <s v="Política Económica"/>
        <s v="Prácticas en Empresas"/>
        <s v="Sistemas y Mercados Financieros"/>
        <s v="Trabajo Fin de Grado"/>
        <s v="Acontecimiento Cristiano"/>
        <s v="Administraciones Públicas: Organización, Actuación y Control"/>
        <s v="Análisis de Estados Económicos y Financieros"/>
        <s v="Auditoría de Estados Financieros"/>
        <s v="Brand Management (Gestión de Marca)"/>
        <s v="Comercio Internacional"/>
        <s v="Consolidación de Estados Contables"/>
        <s v="Contabilidad de Costes"/>
        <s v="Contabilidad Financiera I"/>
        <s v="Contabilidad Financiera II"/>
        <s v="Corporate Social Responsibility (RSC)"/>
        <s v="Creatividad Publicitaria Integrada"/>
        <s v="Derecho del Trabajo"/>
        <s v="Derecho Mercantil"/>
        <s v="Desarrollo y Cooperación"/>
        <s v="Desarrollo y Cooperación Internacional"/>
        <s v="Dirección de Marketing"/>
        <s v="Dirección de Recursos Humanos"/>
        <s v="Dirección Estratégica de la Empresa"/>
        <s v="Dirección Financiera I"/>
        <s v="Dirección Financiera II"/>
        <s v="Dirección y Organización de Empresas"/>
        <s v="Economía de la Empresa"/>
        <s v="Economía Española y Mundial"/>
        <s v="Economía Internacional"/>
        <s v="Empresa y Desarrollo Sostenible"/>
        <s v="Empresa, Empresario y Derecho de Sociedades"/>
        <s v="Estadística Empresarial I"/>
        <s v="Estadística Empresarial II"/>
        <s v="Estrategias de Negocios Internacionales"/>
        <s v="Ética Social y Profesional"/>
        <s v="Excelencia en Gestión y Competitividad"/>
        <s v="Fundamentos de Marketing"/>
        <s v="Gestión de la Igualdad y Diversidad"/>
        <s v="Gestión de Riesgos Financieros"/>
        <s v="Gestión Empresarial Internacional"/>
        <s v="Habilidades de Dirección"/>
        <s v="Humanismo y Ética Básica"/>
        <s v="Innovación en la Empresa"/>
        <s v="Instituciones y Derecho de la Unión Europea"/>
        <s v="Internacionalización de la Empresa"/>
        <s v="Internal Communication (Comunicación Interna)"/>
        <s v="Introducción a la Economía"/>
        <s v="Introducción al Derecho"/>
        <s v="Issues Management (Gestión de Conflictos Potenciales)"/>
        <s v="Liderazgo y Cambio Social"/>
        <s v="Marketing de Servicios"/>
        <s v="Marketing Digital"/>
        <s v="Marketing Internacional"/>
        <s v="Marketing Relacional"/>
        <s v="Matemáticas Financieras"/>
        <s v="Matemáticas I"/>
        <s v="Matemáticas II"/>
        <s v="Media Planning (Planificación de medios)"/>
        <s v="Mercados Internacionales"/>
        <s v="Métodos Extrajudiciales de Resolución de Conflictos"/>
        <s v="Organizaciones Internacionales"/>
        <s v="Pensamiento Social Cristiano"/>
        <s v="Prácticas de Empresa"/>
        <s v="Procedimientos Tributarios"/>
        <s v="Protocolo y Gestión de Eventos"/>
        <s v="Régimen Fiscal de la Empresa"/>
        <s v="Régimen Fiscal de la Empresa II"/>
        <s v="Relaciones Internacionales Monetarias y Financieras"/>
        <s v="Seguridad Social y Derecho Procesal Laboral"/>
        <s v="Sistema Tributario Español"/>
        <s v="Sistemas de Información en la Empresa"/>
        <s v="Sistemas y Procesos de la Publicidad y las RRPP"/>
        <s v="Strategic Planning (Planificación Publicitaria y de las RRPP)"/>
        <s v="Valoración de Empresas"/>
        <s v="Antropología de la Comunicación"/>
        <s v="Ciencia Política"/>
        <s v="Comunicación Argumentativa"/>
        <s v="Comunicación Audiovisual"/>
        <s v="Comunicación Escrita"/>
        <s v="Comunicación Organizacional"/>
        <s v="Comunicación Visual"/>
        <s v="Corporate Social Responsibility (CSR)"/>
        <s v="Derecho de la Información"/>
        <s v="Diseño y Edición"/>
        <s v="Diseño y Producción de Contenidos Digitales"/>
        <s v="Documentación Informativa"/>
        <s v="Economía"/>
        <s v="Evaluación de la Comunicación"/>
        <s v="Fotoperiodismo"/>
        <s v="Fundamentos de la Publicidad y las Relaciones Públicas"/>
        <s v="Gabinetes de Comunicación"/>
        <s v="Géneros Periódisticos"/>
        <s v="Infografía"/>
        <s v="Innovación y Empresa"/>
        <s v="Liderazgo y Desarrollo Personal"/>
        <s v="Locución y Presentación"/>
        <s v="Market Research (Investigación de Mercados)"/>
        <s v="Marketing Político"/>
        <s v="Narrativa y Estética Audiovisual"/>
        <s v="New Media Campaigns (Campañas para Nuevos Medios)"/>
        <s v="Opinión Pública"/>
        <s v="Pensamiento Creativo"/>
        <s v="Periodismo Ciudadano y Redes Sociales"/>
        <s v="Periodismo de Investigación"/>
        <s v="Periodismo Digital"/>
        <s v="Periodismo Radiofónico"/>
        <s v="Periodismo Televisual"/>
        <s v="Producción Audiovisual"/>
        <s v="Psicología de la Comunicación"/>
        <s v="Relaciones Internacionales"/>
        <s v="Retórica"/>
        <s v="Sociología de la Comunicación"/>
        <s v="Strategic Marketing (Marketing Estratégico)"/>
        <s v="Tecnología Audiovisual y Multimedia"/>
        <s v="Tecnología de la Comunicación"/>
        <s v="Teoría de la Comunicación"/>
        <s v="Administraciones Públicas: Organización, Actividad y Control"/>
        <s v="Antropología Social"/>
        <s v="Compliance Penal y Seguridad Internacional"/>
        <s v="Delincuencia y Control Social"/>
        <s v="Delincuencia y Justicia Juvenil"/>
        <s v="Delitos contra el Estado, el Orden Público y los Intereses Generales"/>
        <s v="Delitos contra las Personas, la Sociedad y el Patrimonio"/>
        <s v="Derecho Penal Internacional "/>
        <s v="Derecho, Política y Sociedad"/>
        <s v="Diseño y Análisis de Datos I"/>
        <s v="Diseño y Análisis de Datos II"/>
        <s v="Estado, Constitución y Ordenamiento Jurídico"/>
        <s v="Evaluación de Programas y Políticas Públicas"/>
        <s v="Formas Específicas de Criminalidad"/>
        <s v="Intervención Psicoeducativa"/>
        <s v="Intervención Social y Comunitaria"/>
        <s v="Introducción a la Criminología"/>
        <s v="Introducción a la Evaluación Psicológica"/>
        <s v="Legal and Forensic Psychology"/>
        <s v="Mediación y Resolución de Conflictos"/>
        <s v="Medicina Legal y Forense. Toxicología"/>
        <s v="Medios de Comunicación y Delincuencia"/>
        <s v="Métodos y Herramientas de Investigación Cualitativa"/>
        <s v="Migraciones"/>
        <s v="Naciones Unidas y Derecho Internacional Humanitario"/>
        <s v="Neuropsicología"/>
        <s v="Penología y Derecho Penitenciario"/>
        <s v="Policía Científica"/>
        <s v="Política Criminal"/>
        <s v="Políticas de Seguridad Pública y Privada"/>
        <s v="Prácticas de Investigación e Intervención Profesional"/>
        <s v="Predicción, Prevención y Tratamiento de la Delincuencia"/>
        <s v="Proceso Judicial, Estructura Jurisdiccional y Organización Judicial"/>
        <s v="Procesos Penales"/>
        <s v="Psicología de la Personalidad"/>
        <s v="Psicología de los Grupos"/>
        <s v="Psicología Social"/>
        <s v="Psicopatología"/>
        <s v="Psiquiatría Forense"/>
        <s v="Sociología Jurídica"/>
        <s v="Teoría Jurídica del Delito"/>
        <s v="Teorías Criminológicas"/>
        <s v="Terrorismo y Guerra"/>
        <s v="Victimología"/>
        <s v="Argumentación Jurídica y Oratoria"/>
        <s v="Contabilidad II"/>
        <s v="Derecho Comparado y Técnicas Normativas"/>
        <s v="Derecho de Familia y Sucesiones"/>
        <s v="Derecho de la Competencia y Propiedad Industrial. La Contratación Mercantil"/>
        <s v="Derecho de las Tecnologías de la Información"/>
        <s v="Derecho de los Consumidores y Usuarios"/>
        <s v="Derecho del Medio Ambiente"/>
        <s v="Derecho Diplomático y Consular"/>
        <s v="Derecho Eclesiástico del Estado"/>
        <s v="Derecho Financiero y Tributario"/>
        <s v="Derecho Internacional Privado"/>
        <s v="Derecho Internacional Público"/>
        <s v="Derechos Humanos en el Marco de las Relaciones Internacionales"/>
        <s v="Derechos Reales y Registro de la Propiedad"/>
        <s v="Filosofía del Derecho"/>
        <s v="Fiscalidad Internacional"/>
        <s v="Función Pública, Bienes Públicos y Garantías de los Ciudadanos"/>
        <s v="Hecho Religioso, Diálogo Interreligioso y Espiritualidad"/>
        <s v="Historia de las Instituciones de Derecho Privado"/>
        <s v="Human Rights. Theory and Practice"/>
        <s v="Ideas Políticas Contemporáneas"/>
        <s v="Igualdad y Diversidad en las Relaciones Laborales"/>
        <s v="Intervención Administrativa en la Actividad Social y Económica"/>
        <s v="Introducción a la Contabilidad"/>
        <s v="Legal English"/>
        <s v="Libertades Públicas y Control de Constitucionalidad"/>
        <s v="Obligaciones, Contratos y Responsabilidad Extracontractual"/>
        <s v="Oratoria y Debate"/>
        <s v="Organización Constitucional y Territorial del Estado"/>
        <s v="Persona, Patrimonio y Negocio Jurídico"/>
        <s v="Política Exterior y Seguridad"/>
        <s v="Política Exterior y Seguridad de España"/>
        <s v="Prácticas Externas"/>
        <s v="Procesos Civiles y Arbitraje"/>
        <s v="Relaciones Individuales y Colectivas de Trabajo"/>
        <s v="Sistemas Políticos Comparados"/>
        <s v="Teoría de las Relaciones Internacionales"/>
        <s v="Títulos Valores y Derecho Concursal"/>
        <s v="Análisis de Coyuntura"/>
        <s v="Competitividad, Innovación y Políticas de I+D+i"/>
        <s v="Comunicación Oral y Escrita"/>
        <s v="Contabilidad"/>
        <s v="Econometría I"/>
        <s v="Econometría II"/>
        <s v="Economía Comparada"/>
        <s v="Economía de los Recursos Naturales y del Medio Ambiente"/>
        <s v="Economía de Servicios"/>
        <s v="Economía del Trabajo y de la Educación"/>
        <s v="Economía Española"/>
        <s v="Economía Industrial"/>
        <s v="Economía Política de la Unión Europea"/>
        <s v="Economía y Contabilidad del Sector Público"/>
        <s v="Estadística I"/>
        <s v="Estadística II"/>
        <s v="Geopolítica Internacional"/>
        <s v="Historia Económica y del Pensamiento Económico"/>
        <s v="Introducción a la Investigación Económica"/>
        <s v="Macroeconomía I - Modelo General"/>
        <s v="Macroeconomía II - Economía Monetaria"/>
        <s v="Macroeconomía III - Crecimiento y Ciclos"/>
        <s v="Macroeconomía IV - Distribución y Desarrollo"/>
        <s v="Matemáticas III"/>
        <s v="Mercados Financieros"/>
        <s v="Microeconomía I - Consumo"/>
        <s v="Microeconomía II - Oferta y Mercados"/>
        <s v="Microeconomía III - Teoría de Juegos"/>
        <s v="Organizaciones Económicas Internacionales"/>
        <s v="Política Económica I"/>
        <s v="Política Económica II"/>
        <s v="Principios de Economía"/>
        <s v="Principios de Política"/>
        <s v="Principios de Sociología"/>
        <s v="Antropología Educativa"/>
        <s v="Childhood Health and Nutrition"/>
        <s v="Ciencias Sociales y su Didáctica"/>
        <s v="Content and Language Integrated Learning (CLIL)"/>
        <s v="Didáctica de la Literatura"/>
        <s v="Didáctica I"/>
        <s v="Didáctica II"/>
        <s v="Dificultades de Aprendizaje y Atención a la Diversidad"/>
        <s v="Educational Psychology"/>
        <s v="Ética Profesional"/>
        <s v="Final Project Work"/>
        <s v="Habilidades Comunicativas "/>
        <s v="Habilidades Docentes"/>
        <s v="Inclusion, Multiculturalism and Coeducation"/>
        <s v="Internship III"/>
        <s v="Investigación, Innovación y Mejora Educativa"/>
        <s v="Knowledge and Use of English I"/>
        <s v="La Observación Sistemática en Educación Infantil"/>
        <s v="Learning English through Drama"/>
        <s v="Lengua, Comunicación y su Didáctica I"/>
        <s v="Lengua, Comunicación y su Didáctica II"/>
        <s v="Mathematics and Teaching I"/>
        <s v="Mathematics and Teaching II"/>
        <s v="Music Education and Teaching"/>
        <s v="Natural Sciences and Teaching"/>
        <s v="Organización del Centro y del Aula"/>
        <s v="Orientación y Tutoría"/>
        <s v="Physical Education and Teaching"/>
        <s v="Prácticas I"/>
        <s v="Prácticas II"/>
        <s v="Psicología del Desarrollo"/>
        <s v="Psychopedagogical Bases of Special Educational Needs "/>
        <s v="Teaching English I"/>
        <s v="Teaching English II"/>
        <s v="Tecnologías de la Información y la Comunicación en Educación Infantil"/>
        <s v="Visual Arts Education"/>
        <s v="Ciencias Sociales y su Didáctica I"/>
        <s v="Ciencias Sociales y su Didáctica II"/>
        <s v="Content and Language Integrated Learning I (CLIL)"/>
        <s v="Content and Language Integrated Learning II (CLIL)"/>
        <s v="Didáctica"/>
        <s v="Didáctica de la Lengua"/>
        <s v="English Teaching I"/>
        <s v="English Teaching II"/>
        <s v="Habilidades Comunicativas I"/>
        <s v="Habilidades Comunicativas II"/>
        <s v="Integrated Projects in Elementary Education"/>
        <s v="Interaction Processes in the Classroom"/>
        <s v="Internship II"/>
        <s v="Knowledge and Use of English II"/>
        <s v="Matemáticas y su Didáctica III"/>
        <s v="Natural Sciences and Teaching I"/>
        <s v="Natural Sciences and Teaching II"/>
        <s v="Prácticas III"/>
        <s v="Tecnologías de la Información y la Comunicación aplicadas a la Educación Primaria"/>
        <s v="Visual Arts Education and Teaching"/>
        <s v="Ciencia de Materiales"/>
        <s v="Derecho y Legislación Industrial"/>
        <s v="Ecuaciones Diferenciales"/>
        <s v="Electrotecnia"/>
        <s v="Energías Renovables"/>
        <s v="Estadística y Modelado de Datos"/>
        <s v="Expresión Gráfica y CAD"/>
        <s v="Física I"/>
        <s v="Física II"/>
        <s v="Informática"/>
        <s v="Informática y Comunicaciones Industriales"/>
        <s v="Innovación y Cultura Emprendedora"/>
        <s v="Inspección y Control de Calidad"/>
        <s v="Introducción a la Economía y la Empresa"/>
        <s v="Mecánica y Máquinas de Fluidos"/>
        <s v="Mecanismos y Elementos de Máquinas"/>
        <s v="Métodos Cuantitativos en Organización I"/>
        <s v="Métodos Cuantitativos en Organización II"/>
        <s v="Métodos Numéricos en Ingeniería"/>
        <s v="Organización del Trabajo y Factor Humano"/>
        <s v="Prácticas"/>
        <s v="Proyectos de Organización Industrial"/>
        <s v="Química General"/>
        <s v="Regulación Automática"/>
        <s v="Resistencia de Materiales"/>
        <s v="Robótica y Automatización Industrial"/>
        <s v="Seguridad, Higiene y Ergonomía"/>
        <s v="Simulación de Sistemas de Producción"/>
        <s v="Sistemas de Producción Integrados"/>
        <s v="Tecnologia de Fabricación"/>
        <s v="Tecnología del Medio Ambiente"/>
        <s v="Tecnología Electrónica"/>
        <s v="Tecnología Energética"/>
        <s v="Termodinámica y Transferencia de Calor"/>
        <s v="Cálculo y Diseño de Máquinas"/>
        <s v="Centrales Eléctricas"/>
        <s v="Construcción e Instalaciones Industriales"/>
        <s v="Control de Máquinas y Accionamientos Eléctricos"/>
        <s v="Diseño y Fabricación Integrados"/>
        <s v="Electrónica de Potencia"/>
        <s v="Elementos Finitos en Mecánica del Continuo"/>
        <s v="Estructuras"/>
        <s v="Ingeniería de Materiales"/>
        <s v="Ingeniería Fluidomecánica"/>
        <s v="Ingeniería Térmica"/>
        <s v="Instalaciones de Baja y Media Tensión"/>
        <s v="Instrumentación y Metrología Eléctrica"/>
        <s v="Máquinas Eléctricas"/>
        <s v="Máquinas Térmicas"/>
        <s v="Mecánica de Fluidos"/>
        <s v="Mecatrónica"/>
        <s v="Organización Industrial"/>
        <s v="Proyectos"/>
        <s v="Sistemas Eléctricos de Potencia"/>
        <s v="Tecnologías de Fabricación"/>
        <s v="Transporte y Distribución de Energía Eléctrica"/>
        <s v="Administración de Sistemas de Información"/>
        <s v="Bases de Datos"/>
        <s v="Computer Architecture"/>
        <s v="Computer Networks"/>
        <s v="Electrónica y Electromagnetismo"/>
        <s v="Estadística y Combinatoria"/>
        <s v="Fundamentos de Informática I"/>
        <s v="Fundamentos de Informática II"/>
        <s v="Métodos Numéricos para Simulación Física"/>
        <s v="Modelado de Sistemas Físicos por Computador"/>
        <s v="Motion Capture and 3D Animation"/>
        <s v="Operating Systems"/>
        <s v="Programación Avanzada"/>
        <s v="Simulación de Fluidos"/>
        <s v="Simulación de Sistemas Mecatrónicos"/>
        <s v="Sistemas Electrónicos Digitales"/>
        <s v="Software de Comunicaciones"/>
        <s v="Automatic Control"/>
        <s v="Electrical Engineering"/>
        <s v="Modelado y Simulación de Sistemas"/>
        <s v="Advances in Psychological Therapies"/>
        <s v="Aprendizaje y Condicionamiento"/>
        <s v="Atención Sociosanitaria"/>
        <s v="Campos de Aplicación de la Psicología"/>
        <s v="Comparative &amp; Cross-Cultural Psychology "/>
        <s v="Disability and Human Functioning"/>
        <s v="Fundamentos de la Psicobiología"/>
        <s v="Habilidades del Psicólogo Clínico y Sanitario"/>
        <s v="Habilidades Sociales y de Comunicación para Psicología"/>
        <s v="Historia y Fundamentos de la Psicología"/>
        <s v="Innovación Social"/>
        <s v="Intervención en Psicología Clínica"/>
        <s v="Intervención en Psicología del Trabajo y de las Organizaciones"/>
        <s v="Mediación y Solución de Conflictos"/>
        <s v="Motivación y Emoción"/>
        <s v="Pensamiento y Lenguaje"/>
        <s v="Percepción y Atención"/>
        <s v="Psicofarmacología"/>
        <s v="Psicofisiología"/>
        <s v="Psicología de la Educación"/>
        <s v="Psicología de la Memoria"/>
        <s v="Psicología de la Salud"/>
        <s v="Psicología del Desarrollo I"/>
        <s v="Psicología del Desarrollo II"/>
        <s v="Psicología del Trabajo y de las Organizaciones"/>
        <s v="Psicometría"/>
        <s v="Psychogerontology"/>
        <s v="Psychology and Management"/>
        <s v="Psychology of Addictions and Substance Abuse"/>
        <s v="Psychopedagogical Bases of Special Educational Needs"/>
        <s v="School Problems and Learning Difficulties"/>
        <s v="Técnicas e Instrumentos en Evaluación Psicológica"/>
        <s v="Análisis de Asuntos Mundiales Contemporáneos"/>
        <s v="Comunicación Internacional"/>
        <s v="Economía del Crecimiento y Desarrollo"/>
        <s v="EE.UU. (Sistema Político, Instituciones, Cultura y Sociedad)"/>
        <s v="Estudios Regionales I (Asia): Política Asiática y Sociedad Civil"/>
        <s v="Estudios Regionales II (África): Estado, Democracia y Desarrollo en África"/>
        <s v="Estudios Regionales III (Iberoamérica): Estado, Conflicto y Sociedad en Iberoamérica"/>
        <s v="Estudios Regionales IV (Oriente Próximo): Conflicto Árabe-Israelí / Pensamiento y Movimientos Árabe-Israelíes Contemporáneos"/>
        <s v="Europa (Guerra, Sociedad y Estado / Política en Europa Oriental)"/>
        <s v="Formas Contemporáneas de Violencia: Guerra y Terrorismo"/>
        <s v="Fuerza Militar"/>
        <s v="Fundamentos de Inteligencia"/>
        <s v="Gestión de Conflictos Internacionales"/>
        <s v="Historia de las Ideas Políticas"/>
        <s v="Medio Ambiente, Sostenibilidad y Paz Regional"/>
        <s v="Métodos para el Análisis de las Relaciones Internacionales"/>
        <s v="Política Exterior de los Estados Unidos"/>
        <s v="Política Exterior y de Seguridad de España"/>
        <s v="Política Macroeconómica"/>
        <s v="Práctica Diplomática y Consular"/>
        <s v="Religión e Ideología en las Relaciones Internacionales"/>
        <s v="Sistema Internacional (1914-1991)"/>
        <s v="Teoría de Juegos Aplicada a las Relaciones Internacionales"/>
        <s v="Técnicas e Instrumentos de Evaluación Psicológica"/>
        <s v="Diversidad e Interculturalidad en el Aula"/>
        <s v="Introducción a la Economía y Empresa"/>
        <s v="Concurrent and Real Time Systems"/>
        <s v="Development of Collaborative Environments"/>
        <s v="Ergonomía, Interfaces Hápticas y Remotas"/>
        <s v="Fundamentals of Digital Video"/>
        <s v="Ingeniería del Software"/>
        <s v="Modelos de Negocio en el Mundo Digital"/>
        <s v="Physics Simulation Engines"/>
        <s v="Programación de Dispositivos Móviles"/>
        <s v="Simulación de Materiales y Estructuras"/>
        <s v="Sistemas Inteligentes"/>
        <s v="Automatización Industrial e Instrumentación"/>
        <s v="Electrónica Digital y Microcontroladores"/>
        <s v="Informática Industrial y Comunicaciones"/>
        <s v="Ingeniería de Control"/>
        <s v="Robotics"/>
        <s v="Diplomacia Pública y Marca País"/>
        <s v="Antropología Filosófica"/>
        <s v="Ética "/>
        <s v="Filosofía de la Religión y Teodicea"/>
        <s v="Historia de la Iglesia II: Moderna y Contemporánea"/>
        <s v="Latín I"/>
        <s v="Latín II"/>
        <s v="Lógica"/>
        <s v="Metafísica"/>
        <s v="Metodología Científica"/>
        <s v="Sociología"/>
        <s v="Teoría del Conocimiento"/>
        <s v="Curso Opcional Metodológico"/>
        <s v="Electrónica y Automática"/>
        <s v="Organización de la Producción"/>
        <s v="Aprendizaje mediante Videojuegos"/>
        <s v="Augmented Reality"/>
        <s v="Digital Sound Design "/>
        <s v="Machine Learning"/>
        <s v="Narrativa Multimedia"/>
        <s v="Planificación y Simulación Operatoria"/>
        <s v="Proyectos de Tecnologías Virtuales"/>
        <s v="Simulation of Production and Logistic Systems"/>
        <s v="Vehicle and Machine Simulation"/>
        <s v="Domótica"/>
        <s v="Ingeniería Biomédica"/>
        <s v="Proyectos de Mecatrónica y Robótica"/>
        <s v="Real Time and Embedded Systems"/>
        <s v="Robot Programming and Control"/>
        <s v="Visión y Percepción Automáticas"/>
        <s v="Algebra Lineal I"/>
        <s v="Algebra Lineal II"/>
        <s v="Algoritmos y Estructura de Datos"/>
        <s v="Cálculo I"/>
        <s v="Cálculo II"/>
        <s v="Matemática Discreta"/>
        <s v="Modelado de Sistemas Físicos I"/>
        <s v="Modelado de Sistemas Físicos II"/>
        <s v="Problemas Matemáticos en la Industria I"/>
        <s v="Programación I"/>
        <s v="Cristología"/>
        <s v="Eclesiología y Ecumenismo"/>
        <s v="Escatología"/>
        <s v="Escritos Joánicos"/>
        <s v="Sacramentología"/>
        <s v="Sinópticos y Hechos de los Apóstoles"/>
        <s v="Cartas Apostólicas"/>
        <s v="Fenomenología e Historia de las Religiones"/>
        <s v="Filosofía de la Naturaleza y de las Ciencias"/>
        <s v="Griego I"/>
        <s v="Griego II"/>
        <s v="Historia de la Filosofía I: Antigua"/>
        <s v="Historia de la Filosofía II: Medieval"/>
        <s v="Historia de la Filosofía III: Moderna"/>
        <s v="Historia de la Filosofía IV: Contemporánea"/>
        <s v="Historia de la Iglesia I: Antigua y Media"/>
        <s v="Introducción a la Sagrada Escritura"/>
        <s v="Introducción a la Teología"/>
        <s v="Introducción al Antiguo y al Nuevo Testamento"/>
        <s v="Mariología"/>
        <s v="Moral Fundamental"/>
        <s v="Patrología"/>
        <s v="Pentateuco"/>
        <s v="Psicología General"/>
        <s v="Sinópticos y Hechos"/>
        <s v="Teología Fundamental"/>
        <s v="Crisis de la razón moderna I. Text:  "/>
        <s v="Crisis de la razón moderna II. Text:"/>
        <s v="Introducción a la Filosofía Textos I  "/>
        <s v="Introducción a la Filosofía Textos II  "/>
        <s v="Bases Psicopedagógicas de las Necesidades Educativas Especiales"/>
        <s v="Análisis de Datos I"/>
        <s v="Análisis de Datos II"/>
        <s v="Economía Global"/>
        <s v="Mecánica Computacional"/>
        <s v="Trabajo Fin de Grado/ Final Year Project"/>
        <s v="Análisis Numérico"/>
        <s v="Cálculo III"/>
        <s v="Dynamical Systems"/>
        <s v="Ecuaciones Derivadas Parciales"/>
        <s v="Ecuaciones Diferenciales Ordinarias"/>
        <s v="Probabilidad y Estadística I"/>
        <s v="Probabilidad y Estadística II"/>
        <s v="Problemas Matemáticos en la Industria II"/>
        <s v="Procesos Estocásticos y Señales"/>
        <s v="Programación II"/>
        <s v="Actividades Musicales I"/>
        <s v="Actividades Musicales II"/>
        <s v="Estética y Apreciación Artística"/>
        <s v="Historia del Arte"/>
        <s v="Introducción a la Sociología"/>
        <s v="Introducción a la Tecnología Musical"/>
        <s v="Música e Historia Social"/>
        <s v="Tecnología de la Información y la Comunicación - TIC"/>
        <s v="Teoría Musical"/>
        <s v="Teoría Musical Avanzada"/>
      </sharedItems>
    </cacheField>
    <cacheField name="asignaturaFK" numFmtId="0">
      <sharedItems containsString="0" containsBlank="1" containsNumber="1" containsInteger="1" minValue="1" maxValue="11671"/>
    </cacheField>
    <cacheField name="cualidad_asignatura" numFmtId="0">
      <sharedItems count="5">
        <s v="Obligatoria"/>
        <s v="Prácticas externas"/>
        <s v="Trabajo fin de Grado"/>
        <s v="Optativa"/>
        <s v="Formación Básica"/>
      </sharedItems>
    </cacheField>
    <cacheField name="curso" numFmtId="0">
      <sharedItems containsSemiMixedTypes="0" containsString="0" containsNumber="1" containsInteger="1" minValue="1" maxValue="4" count="4">
        <n v="1"/>
        <n v="2"/>
        <n v="4"/>
        <n v="3"/>
      </sharedItems>
    </cacheField>
    <cacheField name="cursoFK" numFmtId="0">
      <sharedItems count="9">
        <s v="2018/19"/>
        <s v="2014/15"/>
        <s v="2015/16"/>
        <s v="2016/17"/>
        <s v="2017/18"/>
        <s v="2013/14"/>
        <s v="2019/20"/>
        <s v="2020/21"/>
        <s v="2021/22"/>
      </sharedItems>
    </cacheField>
    <cacheField name="campus" numFmtId="0">
      <sharedItems count="3">
        <s v="Sevilla"/>
        <s v="Córdoba"/>
        <s v="Granada"/>
      </sharedItems>
    </cacheField>
    <cacheField name="nota_R" numFmtId="0">
      <sharedItems containsSemiMixedTypes="0" containsString="0" containsNumber="1" containsInteger="1" minValue="-1" maxValue="4" count="6">
        <n v="1"/>
        <n v="2"/>
        <n v="3"/>
        <n v="-1"/>
        <n v="0"/>
        <n v="4"/>
      </sharedItems>
    </cacheField>
    <cacheField name="subtotal" numFmtId="0">
      <sharedItems containsSemiMixedTypes="0" containsString="0" containsNumber="1" containsInteger="1" minValue="1" maxValue="138"/>
    </cacheField>
    <cacheField name="total" numFmtId="0">
      <sharedItems containsSemiMixedTypes="0" containsString="0" containsNumber="1" containsInteger="1" minValue="1" maxValue="276"/>
    </cacheField>
    <cacheField name="porcentaje" numFmtId="0">
      <sharedItems containsSemiMixedTypes="0" containsString="0" containsNumber="1" minValue="0.36231884057971014" maxValue="100"/>
    </cacheField>
    <cacheField name="Categoria" numFmtId="0">
      <sharedItems count="6">
        <s v="Aprobado"/>
        <s v="Notable"/>
        <s v="Sobresaliente"/>
        <s v="No Presentado"/>
        <s v="Suspenso"/>
        <s v="Matrícula Honor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97">
  <r>
    <x v="0"/>
    <x v="0"/>
    <x v="0"/>
    <x v="0"/>
    <n v="2"/>
    <n v="12"/>
    <n v="16.666666666666668"/>
    <x v="0"/>
  </r>
  <r>
    <x v="0"/>
    <x v="0"/>
    <x v="0"/>
    <x v="1"/>
    <n v="3"/>
    <n v="12"/>
    <n v="25"/>
    <x v="1"/>
  </r>
  <r>
    <x v="0"/>
    <x v="0"/>
    <x v="0"/>
    <x v="2"/>
    <n v="4"/>
    <n v="12"/>
    <n v="33.333333333333336"/>
    <x v="2"/>
  </r>
  <r>
    <x v="0"/>
    <x v="0"/>
    <x v="0"/>
    <x v="3"/>
    <n v="1"/>
    <n v="12"/>
    <n v="8.3333333333333339"/>
    <x v="3"/>
  </r>
  <r>
    <x v="0"/>
    <x v="0"/>
    <x v="1"/>
    <x v="1"/>
    <n v="7"/>
    <n v="20"/>
    <n v="35"/>
    <x v="1"/>
  </r>
  <r>
    <x v="0"/>
    <x v="0"/>
    <x v="1"/>
    <x v="2"/>
    <n v="12"/>
    <n v="20"/>
    <n v="60"/>
    <x v="2"/>
  </r>
  <r>
    <x v="0"/>
    <x v="0"/>
    <x v="1"/>
    <x v="3"/>
    <n v="1"/>
    <n v="20"/>
    <n v="5"/>
    <x v="3"/>
  </r>
  <r>
    <x v="0"/>
    <x v="1"/>
    <x v="0"/>
    <x v="1"/>
    <n v="3"/>
    <n v="4"/>
    <n v="75"/>
    <x v="1"/>
  </r>
  <r>
    <x v="0"/>
    <x v="1"/>
    <x v="0"/>
    <x v="2"/>
    <n v="1"/>
    <n v="4"/>
    <n v="25"/>
    <x v="2"/>
  </r>
  <r>
    <x v="0"/>
    <x v="1"/>
    <x v="1"/>
    <x v="1"/>
    <n v="5"/>
    <n v="10"/>
    <n v="50"/>
    <x v="1"/>
  </r>
  <r>
    <x v="0"/>
    <x v="1"/>
    <x v="1"/>
    <x v="2"/>
    <n v="5"/>
    <n v="10"/>
    <n v="50"/>
    <x v="2"/>
  </r>
  <r>
    <x v="0"/>
    <x v="2"/>
    <x v="0"/>
    <x v="1"/>
    <n v="4"/>
    <n v="5"/>
    <n v="80"/>
    <x v="1"/>
  </r>
  <r>
    <x v="0"/>
    <x v="2"/>
    <x v="0"/>
    <x v="2"/>
    <n v="1"/>
    <n v="5"/>
    <n v="20"/>
    <x v="2"/>
  </r>
  <r>
    <x v="0"/>
    <x v="2"/>
    <x v="1"/>
    <x v="4"/>
    <n v="5"/>
    <n v="37"/>
    <n v="13.513513513513514"/>
    <x v="4"/>
  </r>
  <r>
    <x v="0"/>
    <x v="2"/>
    <x v="1"/>
    <x v="1"/>
    <n v="14"/>
    <n v="37"/>
    <n v="37.837837837837839"/>
    <x v="1"/>
  </r>
  <r>
    <x v="0"/>
    <x v="2"/>
    <x v="1"/>
    <x v="2"/>
    <n v="18"/>
    <n v="37"/>
    <n v="48.648648648648646"/>
    <x v="2"/>
  </r>
  <r>
    <x v="0"/>
    <x v="3"/>
    <x v="0"/>
    <x v="4"/>
    <n v="3"/>
    <n v="12"/>
    <n v="25"/>
    <x v="4"/>
  </r>
  <r>
    <x v="0"/>
    <x v="3"/>
    <x v="0"/>
    <x v="1"/>
    <n v="2"/>
    <n v="12"/>
    <n v="16.666666666666668"/>
    <x v="1"/>
  </r>
  <r>
    <x v="0"/>
    <x v="3"/>
    <x v="0"/>
    <x v="2"/>
    <n v="7"/>
    <n v="12"/>
    <n v="58.333333333333336"/>
    <x v="2"/>
  </r>
  <r>
    <x v="0"/>
    <x v="3"/>
    <x v="1"/>
    <x v="4"/>
    <n v="5"/>
    <n v="20"/>
    <n v="25"/>
    <x v="4"/>
  </r>
  <r>
    <x v="0"/>
    <x v="3"/>
    <x v="1"/>
    <x v="1"/>
    <n v="8"/>
    <n v="20"/>
    <n v="40"/>
    <x v="1"/>
  </r>
  <r>
    <x v="0"/>
    <x v="3"/>
    <x v="1"/>
    <x v="2"/>
    <n v="7"/>
    <n v="20"/>
    <n v="35"/>
    <x v="2"/>
  </r>
  <r>
    <x v="0"/>
    <x v="4"/>
    <x v="0"/>
    <x v="1"/>
    <n v="3"/>
    <n v="11"/>
    <n v="27.272727272727273"/>
    <x v="1"/>
  </r>
  <r>
    <x v="0"/>
    <x v="4"/>
    <x v="0"/>
    <x v="2"/>
    <n v="8"/>
    <n v="11"/>
    <n v="72.727272727272734"/>
    <x v="2"/>
  </r>
  <r>
    <x v="0"/>
    <x v="4"/>
    <x v="1"/>
    <x v="5"/>
    <n v="4"/>
    <n v="29"/>
    <n v="13.793103448275861"/>
    <x v="5"/>
  </r>
  <r>
    <x v="0"/>
    <x v="4"/>
    <x v="1"/>
    <x v="4"/>
    <n v="3"/>
    <n v="29"/>
    <n v="10.344827586206897"/>
    <x v="4"/>
  </r>
  <r>
    <x v="0"/>
    <x v="4"/>
    <x v="1"/>
    <x v="1"/>
    <n v="5"/>
    <n v="29"/>
    <n v="17.241379310344829"/>
    <x v="1"/>
  </r>
  <r>
    <x v="0"/>
    <x v="4"/>
    <x v="1"/>
    <x v="2"/>
    <n v="17"/>
    <n v="29"/>
    <n v="58.620689655172413"/>
    <x v="2"/>
  </r>
  <r>
    <x v="1"/>
    <x v="5"/>
    <x v="0"/>
    <x v="5"/>
    <n v="38"/>
    <n v="453"/>
    <n v="8.3885209713024285"/>
    <x v="5"/>
  </r>
  <r>
    <x v="1"/>
    <x v="5"/>
    <x v="0"/>
    <x v="0"/>
    <n v="3"/>
    <n v="453"/>
    <n v="0.66225165562913912"/>
    <x v="0"/>
  </r>
  <r>
    <x v="1"/>
    <x v="5"/>
    <x v="0"/>
    <x v="4"/>
    <n v="226"/>
    <n v="453"/>
    <n v="49.889624724061811"/>
    <x v="4"/>
  </r>
  <r>
    <x v="1"/>
    <x v="5"/>
    <x v="0"/>
    <x v="1"/>
    <n v="177"/>
    <n v="453"/>
    <n v="39.072847682119203"/>
    <x v="1"/>
  </r>
  <r>
    <x v="1"/>
    <x v="5"/>
    <x v="0"/>
    <x v="2"/>
    <n v="9"/>
    <n v="453"/>
    <n v="1.9867549668874172"/>
    <x v="2"/>
  </r>
  <r>
    <x v="1"/>
    <x v="0"/>
    <x v="0"/>
    <x v="5"/>
    <n v="13"/>
    <n v="214"/>
    <n v="6.0747663551401869"/>
    <x v="5"/>
  </r>
  <r>
    <x v="1"/>
    <x v="0"/>
    <x v="0"/>
    <x v="4"/>
    <n v="107"/>
    <n v="214"/>
    <n v="50"/>
    <x v="4"/>
  </r>
  <r>
    <x v="1"/>
    <x v="0"/>
    <x v="0"/>
    <x v="1"/>
    <n v="76"/>
    <n v="214"/>
    <n v="35.514018691588788"/>
    <x v="1"/>
  </r>
  <r>
    <x v="1"/>
    <x v="0"/>
    <x v="0"/>
    <x v="2"/>
    <n v="17"/>
    <n v="214"/>
    <n v="7.94392523364486"/>
    <x v="2"/>
  </r>
  <r>
    <x v="1"/>
    <x v="0"/>
    <x v="0"/>
    <x v="3"/>
    <n v="1"/>
    <n v="214"/>
    <n v="0.46728971962616822"/>
    <x v="3"/>
  </r>
  <r>
    <x v="1"/>
    <x v="1"/>
    <x v="0"/>
    <x v="5"/>
    <n v="4"/>
    <n v="10"/>
    <n v="40"/>
    <x v="5"/>
  </r>
  <r>
    <x v="1"/>
    <x v="1"/>
    <x v="0"/>
    <x v="4"/>
    <n v="3"/>
    <n v="10"/>
    <n v="30"/>
    <x v="4"/>
  </r>
  <r>
    <x v="1"/>
    <x v="1"/>
    <x v="0"/>
    <x v="1"/>
    <n v="3"/>
    <n v="10"/>
    <n v="30"/>
    <x v="1"/>
  </r>
  <r>
    <x v="1"/>
    <x v="2"/>
    <x v="0"/>
    <x v="5"/>
    <n v="4"/>
    <n v="6"/>
    <n v="66.666666666666671"/>
    <x v="5"/>
  </r>
  <r>
    <x v="1"/>
    <x v="2"/>
    <x v="0"/>
    <x v="1"/>
    <n v="2"/>
    <n v="6"/>
    <n v="33.333333333333336"/>
    <x v="1"/>
  </r>
  <r>
    <x v="1"/>
    <x v="3"/>
    <x v="0"/>
    <x v="5"/>
    <n v="2"/>
    <n v="2"/>
    <n v="100"/>
    <x v="5"/>
  </r>
  <r>
    <x v="2"/>
    <x v="5"/>
    <x v="0"/>
    <x v="5"/>
    <n v="1154"/>
    <n v="5427"/>
    <n v="21.264050119771511"/>
    <x v="5"/>
  </r>
  <r>
    <x v="2"/>
    <x v="5"/>
    <x v="0"/>
    <x v="0"/>
    <n v="826"/>
    <n v="5427"/>
    <n v="15.220195319697808"/>
    <x v="0"/>
  </r>
  <r>
    <x v="2"/>
    <x v="5"/>
    <x v="0"/>
    <x v="4"/>
    <n v="2080"/>
    <n v="5427"/>
    <n v="38.32688409802838"/>
    <x v="4"/>
  </r>
  <r>
    <x v="2"/>
    <x v="5"/>
    <x v="0"/>
    <x v="1"/>
    <n v="1077"/>
    <n v="5427"/>
    <n v="19.845218352681041"/>
    <x v="1"/>
  </r>
  <r>
    <x v="2"/>
    <x v="5"/>
    <x v="0"/>
    <x v="2"/>
    <n v="251"/>
    <n v="5427"/>
    <n v="4.6250230329832318"/>
    <x v="2"/>
  </r>
  <r>
    <x v="2"/>
    <x v="5"/>
    <x v="0"/>
    <x v="3"/>
    <n v="39"/>
    <n v="5427"/>
    <n v="0.71862907683803201"/>
    <x v="3"/>
  </r>
  <r>
    <x v="2"/>
    <x v="5"/>
    <x v="1"/>
    <x v="5"/>
    <n v="148"/>
    <n v="939"/>
    <n v="15.761448349307773"/>
    <x v="5"/>
  </r>
  <r>
    <x v="2"/>
    <x v="5"/>
    <x v="1"/>
    <x v="0"/>
    <n v="173"/>
    <n v="939"/>
    <n v="18.423855165069224"/>
    <x v="0"/>
  </r>
  <r>
    <x v="2"/>
    <x v="5"/>
    <x v="1"/>
    <x v="4"/>
    <n v="385"/>
    <n v="939"/>
    <n v="41.001064962726304"/>
    <x v="4"/>
  </r>
  <r>
    <x v="2"/>
    <x v="5"/>
    <x v="1"/>
    <x v="1"/>
    <n v="171"/>
    <n v="939"/>
    <n v="18.210862619808307"/>
    <x v="1"/>
  </r>
  <r>
    <x v="2"/>
    <x v="5"/>
    <x v="1"/>
    <x v="2"/>
    <n v="48"/>
    <n v="939"/>
    <n v="5.1118210862619806"/>
    <x v="2"/>
  </r>
  <r>
    <x v="2"/>
    <x v="5"/>
    <x v="1"/>
    <x v="3"/>
    <n v="14"/>
    <n v="939"/>
    <n v="1.490947816826411"/>
    <x v="3"/>
  </r>
  <r>
    <x v="2"/>
    <x v="0"/>
    <x v="0"/>
    <x v="5"/>
    <n v="874"/>
    <n v="5125"/>
    <n v="17.053658536585367"/>
    <x v="5"/>
  </r>
  <r>
    <x v="2"/>
    <x v="0"/>
    <x v="0"/>
    <x v="0"/>
    <n v="505"/>
    <n v="5125"/>
    <n v="9.8536585365853657"/>
    <x v="0"/>
  </r>
  <r>
    <x v="2"/>
    <x v="0"/>
    <x v="0"/>
    <x v="4"/>
    <n v="2074"/>
    <n v="5125"/>
    <n v="40.46829268292683"/>
    <x v="4"/>
  </r>
  <r>
    <x v="2"/>
    <x v="0"/>
    <x v="0"/>
    <x v="1"/>
    <n v="1332"/>
    <n v="5125"/>
    <n v="25.990243902439026"/>
    <x v="1"/>
  </r>
  <r>
    <x v="2"/>
    <x v="0"/>
    <x v="0"/>
    <x v="2"/>
    <n v="303"/>
    <n v="5125"/>
    <n v="5.9121951219512194"/>
    <x v="2"/>
  </r>
  <r>
    <x v="2"/>
    <x v="0"/>
    <x v="0"/>
    <x v="3"/>
    <n v="37"/>
    <n v="5125"/>
    <n v="0.7219512195121951"/>
    <x v="3"/>
  </r>
  <r>
    <x v="2"/>
    <x v="0"/>
    <x v="1"/>
    <x v="5"/>
    <n v="239"/>
    <n v="1807"/>
    <n v="13.22634200332042"/>
    <x v="5"/>
  </r>
  <r>
    <x v="2"/>
    <x v="0"/>
    <x v="1"/>
    <x v="0"/>
    <n v="189"/>
    <n v="1807"/>
    <n v="10.459324847814056"/>
    <x v="0"/>
  </r>
  <r>
    <x v="2"/>
    <x v="0"/>
    <x v="1"/>
    <x v="4"/>
    <n v="798"/>
    <n v="1807"/>
    <n v="44.161593801881573"/>
    <x v="4"/>
  </r>
  <r>
    <x v="2"/>
    <x v="0"/>
    <x v="1"/>
    <x v="1"/>
    <n v="417"/>
    <n v="1807"/>
    <n v="23.076923076923077"/>
    <x v="1"/>
  </r>
  <r>
    <x v="2"/>
    <x v="0"/>
    <x v="1"/>
    <x v="2"/>
    <n v="126"/>
    <n v="1807"/>
    <n v="6.9728832318760379"/>
    <x v="2"/>
  </r>
  <r>
    <x v="2"/>
    <x v="0"/>
    <x v="1"/>
    <x v="3"/>
    <n v="38"/>
    <n v="1807"/>
    <n v="2.1029330381848368"/>
    <x v="3"/>
  </r>
  <r>
    <x v="2"/>
    <x v="1"/>
    <x v="0"/>
    <x v="5"/>
    <n v="621"/>
    <n v="4217"/>
    <n v="14.726108608015176"/>
    <x v="5"/>
  </r>
  <r>
    <x v="2"/>
    <x v="1"/>
    <x v="0"/>
    <x v="0"/>
    <n v="357"/>
    <n v="4217"/>
    <n v="8.4657339340763578"/>
    <x v="0"/>
  </r>
  <r>
    <x v="2"/>
    <x v="1"/>
    <x v="0"/>
    <x v="4"/>
    <n v="1695"/>
    <n v="4217"/>
    <n v="40.19445103153901"/>
    <x v="4"/>
  </r>
  <r>
    <x v="2"/>
    <x v="1"/>
    <x v="0"/>
    <x v="1"/>
    <n v="1204"/>
    <n v="4217"/>
    <n v="28.55110267963007"/>
    <x v="1"/>
  </r>
  <r>
    <x v="2"/>
    <x v="1"/>
    <x v="0"/>
    <x v="2"/>
    <n v="304"/>
    <n v="4217"/>
    <n v="7.2089162912022768"/>
    <x v="2"/>
  </r>
  <r>
    <x v="2"/>
    <x v="1"/>
    <x v="0"/>
    <x v="3"/>
    <n v="36"/>
    <n v="4217"/>
    <n v="0.85368745553711167"/>
    <x v="3"/>
  </r>
  <r>
    <x v="2"/>
    <x v="1"/>
    <x v="1"/>
    <x v="5"/>
    <n v="342"/>
    <n v="2785"/>
    <n v="12.280071813285458"/>
    <x v="5"/>
  </r>
  <r>
    <x v="2"/>
    <x v="1"/>
    <x v="1"/>
    <x v="0"/>
    <n v="255"/>
    <n v="2785"/>
    <n v="9.1561938958707358"/>
    <x v="0"/>
  </r>
  <r>
    <x v="2"/>
    <x v="1"/>
    <x v="1"/>
    <x v="4"/>
    <n v="1244"/>
    <n v="2785"/>
    <n v="44.667863554757631"/>
    <x v="4"/>
  </r>
  <r>
    <x v="2"/>
    <x v="1"/>
    <x v="1"/>
    <x v="1"/>
    <n v="657"/>
    <n v="2785"/>
    <n v="23.590664272890486"/>
    <x v="1"/>
  </r>
  <r>
    <x v="2"/>
    <x v="1"/>
    <x v="1"/>
    <x v="2"/>
    <n v="253"/>
    <n v="2785"/>
    <n v="9.0843806104129268"/>
    <x v="2"/>
  </r>
  <r>
    <x v="2"/>
    <x v="1"/>
    <x v="1"/>
    <x v="3"/>
    <n v="34"/>
    <n v="2785"/>
    <n v="1.2208258527827649"/>
    <x v="3"/>
  </r>
  <r>
    <x v="2"/>
    <x v="2"/>
    <x v="0"/>
    <x v="5"/>
    <n v="440"/>
    <n v="3318"/>
    <n v="13.261000602772755"/>
    <x v="5"/>
  </r>
  <r>
    <x v="2"/>
    <x v="2"/>
    <x v="0"/>
    <x v="0"/>
    <n v="256"/>
    <n v="3318"/>
    <n v="7.7154912597950576"/>
    <x v="0"/>
  </r>
  <r>
    <x v="2"/>
    <x v="2"/>
    <x v="0"/>
    <x v="4"/>
    <n v="1365"/>
    <n v="3318"/>
    <n v="41.139240506329116"/>
    <x v="4"/>
  </r>
  <r>
    <x v="2"/>
    <x v="2"/>
    <x v="0"/>
    <x v="1"/>
    <n v="991"/>
    <n v="3318"/>
    <n v="29.867389993972271"/>
    <x v="1"/>
  </r>
  <r>
    <x v="2"/>
    <x v="2"/>
    <x v="0"/>
    <x v="2"/>
    <n v="228"/>
    <n v="3318"/>
    <n v="6.8716094032549728"/>
    <x v="2"/>
  </r>
  <r>
    <x v="2"/>
    <x v="2"/>
    <x v="0"/>
    <x v="3"/>
    <n v="38"/>
    <n v="3318"/>
    <n v="1.1452682338758289"/>
    <x v="3"/>
  </r>
  <r>
    <x v="2"/>
    <x v="2"/>
    <x v="1"/>
    <x v="5"/>
    <n v="468"/>
    <n v="3845"/>
    <n v="12.171651495448634"/>
    <x v="5"/>
  </r>
  <r>
    <x v="2"/>
    <x v="2"/>
    <x v="1"/>
    <x v="0"/>
    <n v="309"/>
    <n v="3845"/>
    <n v="8.0364109232769838"/>
    <x v="0"/>
  </r>
  <r>
    <x v="2"/>
    <x v="2"/>
    <x v="1"/>
    <x v="4"/>
    <n v="1541"/>
    <n v="3845"/>
    <n v="40.078023407022108"/>
    <x v="4"/>
  </r>
  <r>
    <x v="2"/>
    <x v="2"/>
    <x v="1"/>
    <x v="1"/>
    <n v="1081"/>
    <n v="3845"/>
    <n v="28.11443433029909"/>
    <x v="1"/>
  </r>
  <r>
    <x v="2"/>
    <x v="2"/>
    <x v="1"/>
    <x v="2"/>
    <n v="415"/>
    <n v="3845"/>
    <n v="10.793237971391417"/>
    <x v="2"/>
  </r>
  <r>
    <x v="2"/>
    <x v="2"/>
    <x v="1"/>
    <x v="3"/>
    <n v="31"/>
    <n v="3845"/>
    <n v="0.80624187256176849"/>
    <x v="3"/>
  </r>
  <r>
    <x v="2"/>
    <x v="3"/>
    <x v="0"/>
    <x v="5"/>
    <n v="231"/>
    <n v="3125"/>
    <n v="7.3920000000000003"/>
    <x v="5"/>
  </r>
  <r>
    <x v="2"/>
    <x v="3"/>
    <x v="0"/>
    <x v="0"/>
    <n v="205"/>
    <n v="3125"/>
    <n v="6.56"/>
    <x v="0"/>
  </r>
  <r>
    <x v="2"/>
    <x v="3"/>
    <x v="0"/>
    <x v="4"/>
    <n v="1295"/>
    <n v="3125"/>
    <n v="41.44"/>
    <x v="4"/>
  </r>
  <r>
    <x v="2"/>
    <x v="3"/>
    <x v="0"/>
    <x v="1"/>
    <n v="1068"/>
    <n v="3125"/>
    <n v="34.176000000000002"/>
    <x v="1"/>
  </r>
  <r>
    <x v="2"/>
    <x v="3"/>
    <x v="0"/>
    <x v="2"/>
    <n v="296"/>
    <n v="3125"/>
    <n v="9.4719999999999995"/>
    <x v="2"/>
  </r>
  <r>
    <x v="2"/>
    <x v="3"/>
    <x v="0"/>
    <x v="3"/>
    <n v="30"/>
    <n v="3125"/>
    <n v="0.96"/>
    <x v="3"/>
  </r>
  <r>
    <x v="2"/>
    <x v="3"/>
    <x v="1"/>
    <x v="5"/>
    <n v="259"/>
    <n v="4507"/>
    <n v="5.7466163745285108"/>
    <x v="5"/>
  </r>
  <r>
    <x v="2"/>
    <x v="3"/>
    <x v="1"/>
    <x v="0"/>
    <n v="322"/>
    <n v="4507"/>
    <n v="7.1444419791435543"/>
    <x v="0"/>
  </r>
  <r>
    <x v="2"/>
    <x v="3"/>
    <x v="1"/>
    <x v="4"/>
    <n v="1772"/>
    <n v="4507"/>
    <n v="39.31661859329931"/>
    <x v="4"/>
  </r>
  <r>
    <x v="2"/>
    <x v="3"/>
    <x v="1"/>
    <x v="1"/>
    <n v="1595"/>
    <n v="4507"/>
    <n v="35.389394275571334"/>
    <x v="1"/>
  </r>
  <r>
    <x v="2"/>
    <x v="3"/>
    <x v="1"/>
    <x v="2"/>
    <n v="524"/>
    <n v="4507"/>
    <n v="11.626358997115599"/>
    <x v="2"/>
  </r>
  <r>
    <x v="2"/>
    <x v="3"/>
    <x v="1"/>
    <x v="3"/>
    <n v="35"/>
    <n v="4507"/>
    <n v="0.77656978034169066"/>
    <x v="3"/>
  </r>
  <r>
    <x v="2"/>
    <x v="4"/>
    <x v="0"/>
    <x v="5"/>
    <n v="276"/>
    <n v="2806"/>
    <n v="9.8360655737704921"/>
    <x v="5"/>
  </r>
  <r>
    <x v="2"/>
    <x v="4"/>
    <x v="0"/>
    <x v="0"/>
    <n v="233"/>
    <n v="2806"/>
    <n v="8.3036350677120456"/>
    <x v="0"/>
  </r>
  <r>
    <x v="2"/>
    <x v="4"/>
    <x v="0"/>
    <x v="4"/>
    <n v="1172"/>
    <n v="2806"/>
    <n v="41.767640769779042"/>
    <x v="4"/>
  </r>
  <r>
    <x v="2"/>
    <x v="4"/>
    <x v="0"/>
    <x v="1"/>
    <n v="795"/>
    <n v="2806"/>
    <n v="28.33214540270848"/>
    <x v="1"/>
  </r>
  <r>
    <x v="2"/>
    <x v="4"/>
    <x v="0"/>
    <x v="2"/>
    <n v="311"/>
    <n v="2806"/>
    <n v="11.083392729864576"/>
    <x v="2"/>
  </r>
  <r>
    <x v="2"/>
    <x v="4"/>
    <x v="0"/>
    <x v="3"/>
    <n v="19"/>
    <n v="2806"/>
    <n v="0.67712045616535999"/>
    <x v="3"/>
  </r>
  <r>
    <x v="2"/>
    <x v="4"/>
    <x v="1"/>
    <x v="5"/>
    <n v="353"/>
    <n v="4571"/>
    <n v="7.7225989936556552"/>
    <x v="5"/>
  </r>
  <r>
    <x v="2"/>
    <x v="4"/>
    <x v="1"/>
    <x v="0"/>
    <n v="474"/>
    <n v="4571"/>
    <n v="10.369722161452636"/>
    <x v="0"/>
  </r>
  <r>
    <x v="2"/>
    <x v="4"/>
    <x v="1"/>
    <x v="4"/>
    <n v="1790"/>
    <n v="4571"/>
    <n v="39.159921242616498"/>
    <x v="4"/>
  </r>
  <r>
    <x v="2"/>
    <x v="4"/>
    <x v="1"/>
    <x v="1"/>
    <n v="1483"/>
    <n v="4571"/>
    <n v="32.443666593743167"/>
    <x v="1"/>
  </r>
  <r>
    <x v="2"/>
    <x v="4"/>
    <x v="1"/>
    <x v="2"/>
    <n v="440"/>
    <n v="4571"/>
    <n v="9.6259024283526582"/>
    <x v="2"/>
  </r>
  <r>
    <x v="2"/>
    <x v="4"/>
    <x v="1"/>
    <x v="3"/>
    <n v="31"/>
    <n v="4571"/>
    <n v="0.67818858017939176"/>
    <x v="3"/>
  </r>
  <r>
    <x v="3"/>
    <x v="5"/>
    <x v="0"/>
    <x v="5"/>
    <n v="11"/>
    <n v="315"/>
    <n v="3.4920634920634921"/>
    <x v="5"/>
  </r>
  <r>
    <x v="3"/>
    <x v="5"/>
    <x v="0"/>
    <x v="0"/>
    <n v="18"/>
    <n v="315"/>
    <n v="5.7142857142857144"/>
    <x v="0"/>
  </r>
  <r>
    <x v="3"/>
    <x v="5"/>
    <x v="0"/>
    <x v="4"/>
    <n v="96"/>
    <n v="315"/>
    <n v="30.476190476190474"/>
    <x v="4"/>
  </r>
  <r>
    <x v="3"/>
    <x v="5"/>
    <x v="0"/>
    <x v="1"/>
    <n v="141"/>
    <n v="315"/>
    <n v="44.761904761904759"/>
    <x v="1"/>
  </r>
  <r>
    <x v="3"/>
    <x v="5"/>
    <x v="0"/>
    <x v="2"/>
    <n v="45"/>
    <n v="315"/>
    <n v="14.285714285714286"/>
    <x v="2"/>
  </r>
  <r>
    <x v="3"/>
    <x v="5"/>
    <x v="0"/>
    <x v="3"/>
    <n v="4"/>
    <n v="315"/>
    <n v="1.2698412698412698"/>
    <x v="3"/>
  </r>
  <r>
    <x v="3"/>
    <x v="5"/>
    <x v="1"/>
    <x v="5"/>
    <n v="37"/>
    <n v="277"/>
    <n v="13.35740072202166"/>
    <x v="5"/>
  </r>
  <r>
    <x v="3"/>
    <x v="5"/>
    <x v="1"/>
    <x v="0"/>
    <n v="44"/>
    <n v="277"/>
    <n v="15.884476534296029"/>
    <x v="0"/>
  </r>
  <r>
    <x v="3"/>
    <x v="5"/>
    <x v="1"/>
    <x v="4"/>
    <n v="124"/>
    <n v="277"/>
    <n v="44.765342960288805"/>
    <x v="4"/>
  </r>
  <r>
    <x v="3"/>
    <x v="5"/>
    <x v="1"/>
    <x v="1"/>
    <n v="59"/>
    <n v="277"/>
    <n v="21.299638989169676"/>
    <x v="1"/>
  </r>
  <r>
    <x v="3"/>
    <x v="5"/>
    <x v="1"/>
    <x v="2"/>
    <n v="12"/>
    <n v="277"/>
    <n v="4.3321299638989172"/>
    <x v="2"/>
  </r>
  <r>
    <x v="3"/>
    <x v="5"/>
    <x v="1"/>
    <x v="3"/>
    <n v="1"/>
    <n v="277"/>
    <n v="0.36101083032490977"/>
    <x v="3"/>
  </r>
  <r>
    <x v="3"/>
    <x v="0"/>
    <x v="0"/>
    <x v="5"/>
    <n v="12"/>
    <n v="568"/>
    <n v="2.112676056338028"/>
    <x v="5"/>
  </r>
  <r>
    <x v="3"/>
    <x v="0"/>
    <x v="0"/>
    <x v="0"/>
    <n v="47"/>
    <n v="568"/>
    <n v="8.274647887323944"/>
    <x v="0"/>
  </r>
  <r>
    <x v="3"/>
    <x v="0"/>
    <x v="0"/>
    <x v="4"/>
    <n v="156"/>
    <n v="568"/>
    <n v="27.464788732394368"/>
    <x v="4"/>
  </r>
  <r>
    <x v="3"/>
    <x v="0"/>
    <x v="0"/>
    <x v="1"/>
    <n v="274"/>
    <n v="568"/>
    <n v="48.239436619718312"/>
    <x v="1"/>
  </r>
  <r>
    <x v="3"/>
    <x v="0"/>
    <x v="0"/>
    <x v="2"/>
    <n v="73"/>
    <n v="568"/>
    <n v="12.852112676056338"/>
    <x v="2"/>
  </r>
  <r>
    <x v="3"/>
    <x v="0"/>
    <x v="0"/>
    <x v="3"/>
    <n v="6"/>
    <n v="568"/>
    <n v="1.056338028169014"/>
    <x v="3"/>
  </r>
  <r>
    <x v="3"/>
    <x v="0"/>
    <x v="1"/>
    <x v="5"/>
    <n v="22"/>
    <n v="435"/>
    <n v="5.0574712643678161"/>
    <x v="5"/>
  </r>
  <r>
    <x v="3"/>
    <x v="0"/>
    <x v="1"/>
    <x v="0"/>
    <n v="34"/>
    <n v="435"/>
    <n v="7.8160919540229887"/>
    <x v="0"/>
  </r>
  <r>
    <x v="3"/>
    <x v="0"/>
    <x v="1"/>
    <x v="4"/>
    <n v="180"/>
    <n v="435"/>
    <n v="41.379310344827587"/>
    <x v="4"/>
  </r>
  <r>
    <x v="3"/>
    <x v="0"/>
    <x v="1"/>
    <x v="1"/>
    <n v="160"/>
    <n v="435"/>
    <n v="36.781609195402297"/>
    <x v="1"/>
  </r>
  <r>
    <x v="3"/>
    <x v="0"/>
    <x v="1"/>
    <x v="2"/>
    <n v="35"/>
    <n v="435"/>
    <n v="8.0459770114942533"/>
    <x v="2"/>
  </r>
  <r>
    <x v="3"/>
    <x v="0"/>
    <x v="1"/>
    <x v="3"/>
    <n v="4"/>
    <n v="435"/>
    <n v="0.91954022988505746"/>
    <x v="3"/>
  </r>
  <r>
    <x v="3"/>
    <x v="1"/>
    <x v="0"/>
    <x v="5"/>
    <n v="38"/>
    <n v="1003"/>
    <n v="3.7886340977068795"/>
    <x v="5"/>
  </r>
  <r>
    <x v="3"/>
    <x v="1"/>
    <x v="0"/>
    <x v="0"/>
    <n v="57"/>
    <n v="1003"/>
    <n v="5.6829511465603186"/>
    <x v="0"/>
  </r>
  <r>
    <x v="3"/>
    <x v="1"/>
    <x v="0"/>
    <x v="4"/>
    <n v="305"/>
    <n v="1003"/>
    <n v="30.408773678963112"/>
    <x v="4"/>
  </r>
  <r>
    <x v="3"/>
    <x v="1"/>
    <x v="0"/>
    <x v="1"/>
    <n v="476"/>
    <n v="1003"/>
    <n v="47.457627118644069"/>
    <x v="1"/>
  </r>
  <r>
    <x v="3"/>
    <x v="1"/>
    <x v="0"/>
    <x v="2"/>
    <n v="117"/>
    <n v="1003"/>
    <n v="11.665004985044865"/>
    <x v="2"/>
  </r>
  <r>
    <x v="3"/>
    <x v="1"/>
    <x v="0"/>
    <x v="3"/>
    <n v="10"/>
    <n v="1003"/>
    <n v="0.99700897308075775"/>
    <x v="3"/>
  </r>
  <r>
    <x v="3"/>
    <x v="1"/>
    <x v="1"/>
    <x v="5"/>
    <n v="33"/>
    <n v="713"/>
    <n v="4.6283309957924264"/>
    <x v="5"/>
  </r>
  <r>
    <x v="3"/>
    <x v="1"/>
    <x v="1"/>
    <x v="0"/>
    <n v="62"/>
    <n v="713"/>
    <n v="8.695652173913043"/>
    <x v="0"/>
  </r>
  <r>
    <x v="3"/>
    <x v="1"/>
    <x v="1"/>
    <x v="4"/>
    <n v="274"/>
    <n v="713"/>
    <n v="38.429172510518931"/>
    <x v="4"/>
  </r>
  <r>
    <x v="3"/>
    <x v="1"/>
    <x v="1"/>
    <x v="1"/>
    <n v="267"/>
    <n v="713"/>
    <n v="37.447405329593266"/>
    <x v="1"/>
  </r>
  <r>
    <x v="3"/>
    <x v="1"/>
    <x v="1"/>
    <x v="2"/>
    <n v="75"/>
    <n v="713"/>
    <n v="10.518934081346423"/>
    <x v="2"/>
  </r>
  <r>
    <x v="3"/>
    <x v="1"/>
    <x v="1"/>
    <x v="3"/>
    <n v="2"/>
    <n v="713"/>
    <n v="0.28050490883590462"/>
    <x v="3"/>
  </r>
  <r>
    <x v="3"/>
    <x v="2"/>
    <x v="0"/>
    <x v="5"/>
    <n v="77"/>
    <n v="1430"/>
    <n v="5.384615384615385"/>
    <x v="5"/>
  </r>
  <r>
    <x v="3"/>
    <x v="2"/>
    <x v="0"/>
    <x v="0"/>
    <n v="49"/>
    <n v="1430"/>
    <n v="3.4265734265734267"/>
    <x v="0"/>
  </r>
  <r>
    <x v="3"/>
    <x v="2"/>
    <x v="0"/>
    <x v="4"/>
    <n v="431"/>
    <n v="1430"/>
    <n v="30.13986013986014"/>
    <x v="4"/>
  </r>
  <r>
    <x v="3"/>
    <x v="2"/>
    <x v="0"/>
    <x v="1"/>
    <n v="644"/>
    <n v="1430"/>
    <n v="45.034965034965033"/>
    <x v="1"/>
  </r>
  <r>
    <x v="3"/>
    <x v="2"/>
    <x v="0"/>
    <x v="2"/>
    <n v="212"/>
    <n v="1430"/>
    <n v="14.825174825174825"/>
    <x v="2"/>
  </r>
  <r>
    <x v="3"/>
    <x v="2"/>
    <x v="0"/>
    <x v="3"/>
    <n v="17"/>
    <n v="1430"/>
    <n v="1.1888111888111887"/>
    <x v="3"/>
  </r>
  <r>
    <x v="3"/>
    <x v="2"/>
    <x v="1"/>
    <x v="5"/>
    <n v="40"/>
    <n v="1033"/>
    <n v="3.8722168441432721"/>
    <x v="5"/>
  </r>
  <r>
    <x v="3"/>
    <x v="2"/>
    <x v="1"/>
    <x v="0"/>
    <n v="63"/>
    <n v="1033"/>
    <n v="6.0987415295256531"/>
    <x v="0"/>
  </r>
  <r>
    <x v="3"/>
    <x v="2"/>
    <x v="1"/>
    <x v="4"/>
    <n v="325"/>
    <n v="1033"/>
    <n v="31.461761858664087"/>
    <x v="4"/>
  </r>
  <r>
    <x v="3"/>
    <x v="2"/>
    <x v="1"/>
    <x v="1"/>
    <n v="436"/>
    <n v="1033"/>
    <n v="42.207163601161668"/>
    <x v="1"/>
  </r>
  <r>
    <x v="3"/>
    <x v="2"/>
    <x v="1"/>
    <x v="2"/>
    <n v="161"/>
    <n v="1033"/>
    <n v="15.58567279767667"/>
    <x v="2"/>
  </r>
  <r>
    <x v="3"/>
    <x v="2"/>
    <x v="1"/>
    <x v="3"/>
    <n v="8"/>
    <n v="1033"/>
    <n v="0.77444336882865439"/>
    <x v="3"/>
  </r>
  <r>
    <x v="3"/>
    <x v="3"/>
    <x v="0"/>
    <x v="5"/>
    <n v="33"/>
    <n v="1535"/>
    <n v="2.1498371335504887"/>
    <x v="5"/>
  </r>
  <r>
    <x v="3"/>
    <x v="3"/>
    <x v="0"/>
    <x v="0"/>
    <n v="87"/>
    <n v="1535"/>
    <n v="5.6677524429967425"/>
    <x v="0"/>
  </r>
  <r>
    <x v="3"/>
    <x v="3"/>
    <x v="0"/>
    <x v="4"/>
    <n v="486"/>
    <n v="1535"/>
    <n v="31.661237785016286"/>
    <x v="4"/>
  </r>
  <r>
    <x v="3"/>
    <x v="3"/>
    <x v="0"/>
    <x v="1"/>
    <n v="653"/>
    <n v="1535"/>
    <n v="42.54071661237785"/>
    <x v="1"/>
  </r>
  <r>
    <x v="3"/>
    <x v="3"/>
    <x v="0"/>
    <x v="2"/>
    <n v="258"/>
    <n v="1535"/>
    <n v="16.807817589576548"/>
    <x v="2"/>
  </r>
  <r>
    <x v="3"/>
    <x v="3"/>
    <x v="0"/>
    <x v="3"/>
    <n v="18"/>
    <n v="1535"/>
    <n v="1.1726384364820848"/>
    <x v="3"/>
  </r>
  <r>
    <x v="3"/>
    <x v="3"/>
    <x v="1"/>
    <x v="5"/>
    <n v="47"/>
    <n v="1215"/>
    <n v="3.8683127572016462"/>
    <x v="5"/>
  </r>
  <r>
    <x v="3"/>
    <x v="3"/>
    <x v="1"/>
    <x v="0"/>
    <n v="58"/>
    <n v="1215"/>
    <n v="4.7736625514403288"/>
    <x v="0"/>
  </r>
  <r>
    <x v="3"/>
    <x v="3"/>
    <x v="1"/>
    <x v="4"/>
    <n v="407"/>
    <n v="1215"/>
    <n v="33.497942386831276"/>
    <x v="4"/>
  </r>
  <r>
    <x v="3"/>
    <x v="3"/>
    <x v="1"/>
    <x v="1"/>
    <n v="506"/>
    <n v="1215"/>
    <n v="41.646090534979422"/>
    <x v="1"/>
  </r>
  <r>
    <x v="3"/>
    <x v="3"/>
    <x v="1"/>
    <x v="2"/>
    <n v="188"/>
    <n v="1215"/>
    <n v="15.473251028806585"/>
    <x v="2"/>
  </r>
  <r>
    <x v="3"/>
    <x v="3"/>
    <x v="1"/>
    <x v="3"/>
    <n v="9"/>
    <n v="1215"/>
    <n v="0.7407407407407407"/>
    <x v="3"/>
  </r>
  <r>
    <x v="3"/>
    <x v="4"/>
    <x v="0"/>
    <x v="5"/>
    <n v="46"/>
    <n v="1475"/>
    <n v="3.1186440677966103"/>
    <x v="5"/>
  </r>
  <r>
    <x v="3"/>
    <x v="4"/>
    <x v="0"/>
    <x v="0"/>
    <n v="67"/>
    <n v="1475"/>
    <n v="4.5423728813559325"/>
    <x v="0"/>
  </r>
  <r>
    <x v="3"/>
    <x v="4"/>
    <x v="0"/>
    <x v="4"/>
    <n v="440"/>
    <n v="1475"/>
    <n v="29.83050847457627"/>
    <x v="4"/>
  </r>
  <r>
    <x v="3"/>
    <x v="4"/>
    <x v="0"/>
    <x v="1"/>
    <n v="647"/>
    <n v="1475"/>
    <n v="43.864406779661017"/>
    <x v="1"/>
  </r>
  <r>
    <x v="3"/>
    <x v="4"/>
    <x v="0"/>
    <x v="2"/>
    <n v="260"/>
    <n v="1475"/>
    <n v="17.627118644067796"/>
    <x v="2"/>
  </r>
  <r>
    <x v="3"/>
    <x v="4"/>
    <x v="0"/>
    <x v="3"/>
    <n v="15"/>
    <n v="1475"/>
    <n v="1.0169491525423728"/>
    <x v="3"/>
  </r>
  <r>
    <x v="3"/>
    <x v="4"/>
    <x v="1"/>
    <x v="5"/>
    <n v="58"/>
    <n v="1335"/>
    <n v="4.3445692883895131"/>
    <x v="5"/>
  </r>
  <r>
    <x v="3"/>
    <x v="4"/>
    <x v="1"/>
    <x v="0"/>
    <n v="53"/>
    <n v="1335"/>
    <n v="3.9700374531835205"/>
    <x v="0"/>
  </r>
  <r>
    <x v="3"/>
    <x v="4"/>
    <x v="1"/>
    <x v="4"/>
    <n v="403"/>
    <n v="1335"/>
    <n v="30.187265917602996"/>
    <x v="4"/>
  </r>
  <r>
    <x v="3"/>
    <x v="4"/>
    <x v="1"/>
    <x v="1"/>
    <n v="627"/>
    <n v="1335"/>
    <n v="46.966292134831463"/>
    <x v="1"/>
  </r>
  <r>
    <x v="3"/>
    <x v="4"/>
    <x v="1"/>
    <x v="2"/>
    <n v="185"/>
    <n v="1335"/>
    <n v="13.857677902621722"/>
    <x v="2"/>
  </r>
  <r>
    <x v="3"/>
    <x v="4"/>
    <x v="1"/>
    <x v="3"/>
    <n v="9"/>
    <n v="1335"/>
    <n v="0.6741573033707865"/>
    <x v="3"/>
  </r>
  <r>
    <x v="4"/>
    <x v="1"/>
    <x v="0"/>
    <x v="5"/>
    <n v="1"/>
    <n v="210"/>
    <n v="0.47619047619047616"/>
    <x v="5"/>
  </r>
  <r>
    <x v="4"/>
    <x v="1"/>
    <x v="0"/>
    <x v="0"/>
    <n v="19"/>
    <n v="210"/>
    <n v="9.0476190476190474"/>
    <x v="0"/>
  </r>
  <r>
    <x v="4"/>
    <x v="1"/>
    <x v="0"/>
    <x v="4"/>
    <n v="113"/>
    <n v="210"/>
    <n v="53.80952380952381"/>
    <x v="4"/>
  </r>
  <r>
    <x v="4"/>
    <x v="1"/>
    <x v="0"/>
    <x v="1"/>
    <n v="74"/>
    <n v="210"/>
    <n v="35.238095238095241"/>
    <x v="1"/>
  </r>
  <r>
    <x v="4"/>
    <x v="1"/>
    <x v="0"/>
    <x v="2"/>
    <n v="2"/>
    <n v="210"/>
    <n v="0.95238095238095233"/>
    <x v="2"/>
  </r>
  <r>
    <x v="4"/>
    <x v="1"/>
    <x v="0"/>
    <x v="3"/>
    <n v="1"/>
    <n v="210"/>
    <n v="0.47619047619047616"/>
    <x v="3"/>
  </r>
  <r>
    <x v="4"/>
    <x v="1"/>
    <x v="1"/>
    <x v="5"/>
    <n v="3"/>
    <n v="50"/>
    <n v="6"/>
    <x v="5"/>
  </r>
  <r>
    <x v="4"/>
    <x v="1"/>
    <x v="1"/>
    <x v="0"/>
    <n v="3"/>
    <n v="50"/>
    <n v="6"/>
    <x v="0"/>
  </r>
  <r>
    <x v="4"/>
    <x v="1"/>
    <x v="1"/>
    <x v="4"/>
    <n v="22"/>
    <n v="50"/>
    <n v="44"/>
    <x v="4"/>
  </r>
  <r>
    <x v="4"/>
    <x v="1"/>
    <x v="1"/>
    <x v="1"/>
    <n v="16"/>
    <n v="50"/>
    <n v="32"/>
    <x v="1"/>
  </r>
  <r>
    <x v="4"/>
    <x v="1"/>
    <x v="1"/>
    <x v="2"/>
    <n v="5"/>
    <n v="50"/>
    <n v="10"/>
    <x v="2"/>
  </r>
  <r>
    <x v="4"/>
    <x v="1"/>
    <x v="1"/>
    <x v="3"/>
    <n v="1"/>
    <n v="50"/>
    <n v="2"/>
    <x v="3"/>
  </r>
  <r>
    <x v="4"/>
    <x v="2"/>
    <x v="0"/>
    <x v="5"/>
    <n v="19"/>
    <n v="475"/>
    <n v="4"/>
    <x v="5"/>
  </r>
  <r>
    <x v="4"/>
    <x v="2"/>
    <x v="0"/>
    <x v="0"/>
    <n v="42"/>
    <n v="475"/>
    <n v="8.8421052631578956"/>
    <x v="0"/>
  </r>
  <r>
    <x v="4"/>
    <x v="2"/>
    <x v="0"/>
    <x v="4"/>
    <n v="221"/>
    <n v="475"/>
    <n v="46.526315789473685"/>
    <x v="4"/>
  </r>
  <r>
    <x v="4"/>
    <x v="2"/>
    <x v="0"/>
    <x v="1"/>
    <n v="177"/>
    <n v="475"/>
    <n v="37.263157894736842"/>
    <x v="1"/>
  </r>
  <r>
    <x v="4"/>
    <x v="2"/>
    <x v="0"/>
    <x v="2"/>
    <n v="16"/>
    <n v="475"/>
    <n v="3.3684210526315788"/>
    <x v="2"/>
  </r>
  <r>
    <x v="4"/>
    <x v="2"/>
    <x v="1"/>
    <x v="5"/>
    <n v="32"/>
    <n v="297"/>
    <n v="10.774410774410775"/>
    <x v="5"/>
  </r>
  <r>
    <x v="4"/>
    <x v="2"/>
    <x v="1"/>
    <x v="0"/>
    <n v="37"/>
    <n v="297"/>
    <n v="12.457912457912458"/>
    <x v="0"/>
  </r>
  <r>
    <x v="4"/>
    <x v="2"/>
    <x v="1"/>
    <x v="4"/>
    <n v="142"/>
    <n v="297"/>
    <n v="47.811447811447813"/>
    <x v="4"/>
  </r>
  <r>
    <x v="4"/>
    <x v="2"/>
    <x v="1"/>
    <x v="1"/>
    <n v="70"/>
    <n v="297"/>
    <n v="23.569023569023567"/>
    <x v="1"/>
  </r>
  <r>
    <x v="4"/>
    <x v="2"/>
    <x v="1"/>
    <x v="2"/>
    <n v="15"/>
    <n v="297"/>
    <n v="5.0505050505050502"/>
    <x v="2"/>
  </r>
  <r>
    <x v="4"/>
    <x v="2"/>
    <x v="1"/>
    <x v="3"/>
    <n v="1"/>
    <n v="297"/>
    <n v="0.33670033670033672"/>
    <x v="3"/>
  </r>
  <r>
    <x v="4"/>
    <x v="3"/>
    <x v="0"/>
    <x v="5"/>
    <n v="15"/>
    <n v="603"/>
    <n v="2.4875621890547261"/>
    <x v="5"/>
  </r>
  <r>
    <x v="4"/>
    <x v="3"/>
    <x v="0"/>
    <x v="0"/>
    <n v="41"/>
    <n v="603"/>
    <n v="6.7993366500829184"/>
    <x v="0"/>
  </r>
  <r>
    <x v="4"/>
    <x v="3"/>
    <x v="0"/>
    <x v="4"/>
    <n v="233"/>
    <n v="603"/>
    <n v="38.640132669983416"/>
    <x v="4"/>
  </r>
  <r>
    <x v="4"/>
    <x v="3"/>
    <x v="0"/>
    <x v="1"/>
    <n v="244"/>
    <n v="603"/>
    <n v="40.464344941956881"/>
    <x v="1"/>
  </r>
  <r>
    <x v="4"/>
    <x v="3"/>
    <x v="0"/>
    <x v="2"/>
    <n v="69"/>
    <n v="603"/>
    <n v="11.442786069651742"/>
    <x v="2"/>
  </r>
  <r>
    <x v="4"/>
    <x v="3"/>
    <x v="0"/>
    <x v="3"/>
    <n v="1"/>
    <n v="603"/>
    <n v="0.16583747927031509"/>
    <x v="3"/>
  </r>
  <r>
    <x v="4"/>
    <x v="3"/>
    <x v="1"/>
    <x v="5"/>
    <n v="15"/>
    <n v="468"/>
    <n v="3.2051282051282053"/>
    <x v="5"/>
  </r>
  <r>
    <x v="4"/>
    <x v="3"/>
    <x v="1"/>
    <x v="0"/>
    <n v="34"/>
    <n v="468"/>
    <n v="7.2649572649572649"/>
    <x v="0"/>
  </r>
  <r>
    <x v="4"/>
    <x v="3"/>
    <x v="1"/>
    <x v="4"/>
    <n v="206"/>
    <n v="468"/>
    <n v="44.017094017094017"/>
    <x v="4"/>
  </r>
  <r>
    <x v="4"/>
    <x v="3"/>
    <x v="1"/>
    <x v="1"/>
    <n v="177"/>
    <n v="468"/>
    <n v="37.820512820512818"/>
    <x v="1"/>
  </r>
  <r>
    <x v="4"/>
    <x v="3"/>
    <x v="1"/>
    <x v="2"/>
    <n v="35"/>
    <n v="468"/>
    <n v="7.4786324786324787"/>
    <x v="2"/>
  </r>
  <r>
    <x v="4"/>
    <x v="3"/>
    <x v="1"/>
    <x v="3"/>
    <n v="1"/>
    <n v="468"/>
    <n v="0.21367521367521367"/>
    <x v="3"/>
  </r>
  <r>
    <x v="4"/>
    <x v="4"/>
    <x v="0"/>
    <x v="5"/>
    <n v="2"/>
    <n v="637"/>
    <n v="0.31397174254317112"/>
    <x v="5"/>
  </r>
  <r>
    <x v="4"/>
    <x v="4"/>
    <x v="0"/>
    <x v="0"/>
    <n v="41"/>
    <n v="637"/>
    <n v="6.4364207221350078"/>
    <x v="0"/>
  </r>
  <r>
    <x v="4"/>
    <x v="4"/>
    <x v="0"/>
    <x v="4"/>
    <n v="239"/>
    <n v="637"/>
    <n v="37.519623233908945"/>
    <x v="4"/>
  </r>
  <r>
    <x v="4"/>
    <x v="4"/>
    <x v="0"/>
    <x v="1"/>
    <n v="289"/>
    <n v="637"/>
    <n v="45.368916797488225"/>
    <x v="1"/>
  </r>
  <r>
    <x v="4"/>
    <x v="4"/>
    <x v="0"/>
    <x v="2"/>
    <n v="66"/>
    <n v="637"/>
    <n v="10.361067503924646"/>
    <x v="2"/>
  </r>
  <r>
    <x v="4"/>
    <x v="4"/>
    <x v="1"/>
    <x v="5"/>
    <n v="44"/>
    <n v="625"/>
    <n v="7.04"/>
    <x v="5"/>
  </r>
  <r>
    <x v="4"/>
    <x v="4"/>
    <x v="1"/>
    <x v="0"/>
    <n v="51"/>
    <n v="625"/>
    <n v="8.16"/>
    <x v="0"/>
  </r>
  <r>
    <x v="4"/>
    <x v="4"/>
    <x v="1"/>
    <x v="4"/>
    <n v="249"/>
    <n v="625"/>
    <n v="39.840000000000003"/>
    <x v="4"/>
  </r>
  <r>
    <x v="4"/>
    <x v="4"/>
    <x v="1"/>
    <x v="1"/>
    <n v="242"/>
    <n v="625"/>
    <n v="38.72"/>
    <x v="1"/>
  </r>
  <r>
    <x v="4"/>
    <x v="4"/>
    <x v="1"/>
    <x v="2"/>
    <n v="39"/>
    <n v="625"/>
    <n v="6.24"/>
    <x v="2"/>
  </r>
  <r>
    <x v="5"/>
    <x v="5"/>
    <x v="0"/>
    <x v="5"/>
    <n v="19"/>
    <n v="201"/>
    <n v="9.4527363184079594"/>
    <x v="5"/>
  </r>
  <r>
    <x v="5"/>
    <x v="5"/>
    <x v="0"/>
    <x v="0"/>
    <n v="26"/>
    <n v="201"/>
    <n v="12.935323383084578"/>
    <x v="0"/>
  </r>
  <r>
    <x v="5"/>
    <x v="5"/>
    <x v="0"/>
    <x v="4"/>
    <n v="97"/>
    <n v="201"/>
    <n v="48.258706467661689"/>
    <x v="4"/>
  </r>
  <r>
    <x v="5"/>
    <x v="5"/>
    <x v="0"/>
    <x v="1"/>
    <n v="40"/>
    <n v="201"/>
    <n v="19.900497512437809"/>
    <x v="1"/>
  </r>
  <r>
    <x v="5"/>
    <x v="5"/>
    <x v="0"/>
    <x v="2"/>
    <n v="17"/>
    <n v="201"/>
    <n v="8.4577114427860689"/>
    <x v="2"/>
  </r>
  <r>
    <x v="5"/>
    <x v="5"/>
    <x v="0"/>
    <x v="3"/>
    <n v="2"/>
    <n v="201"/>
    <n v="0.99502487562189057"/>
    <x v="3"/>
  </r>
  <r>
    <x v="5"/>
    <x v="5"/>
    <x v="1"/>
    <x v="5"/>
    <n v="95"/>
    <n v="451"/>
    <n v="21.064301552106429"/>
    <x v="5"/>
  </r>
  <r>
    <x v="5"/>
    <x v="5"/>
    <x v="1"/>
    <x v="0"/>
    <n v="81"/>
    <n v="451"/>
    <n v="17.96008869179601"/>
    <x v="0"/>
  </r>
  <r>
    <x v="5"/>
    <x v="5"/>
    <x v="1"/>
    <x v="4"/>
    <n v="179"/>
    <n v="451"/>
    <n v="39.689578713968956"/>
    <x v="4"/>
  </r>
  <r>
    <x v="5"/>
    <x v="5"/>
    <x v="1"/>
    <x v="1"/>
    <n v="65"/>
    <n v="451"/>
    <n v="14.412416851441241"/>
    <x v="1"/>
  </r>
  <r>
    <x v="5"/>
    <x v="5"/>
    <x v="1"/>
    <x v="2"/>
    <n v="26"/>
    <n v="451"/>
    <n v="5.7649667405764964"/>
    <x v="2"/>
  </r>
  <r>
    <x v="5"/>
    <x v="5"/>
    <x v="1"/>
    <x v="3"/>
    <n v="5"/>
    <n v="451"/>
    <n v="1.1086474501108647"/>
    <x v="3"/>
  </r>
  <r>
    <x v="5"/>
    <x v="0"/>
    <x v="0"/>
    <x v="5"/>
    <n v="37"/>
    <n v="447"/>
    <n v="8.2774049217002243"/>
    <x v="5"/>
  </r>
  <r>
    <x v="5"/>
    <x v="0"/>
    <x v="0"/>
    <x v="0"/>
    <n v="31"/>
    <n v="447"/>
    <n v="6.9351230425055927"/>
    <x v="0"/>
  </r>
  <r>
    <x v="5"/>
    <x v="0"/>
    <x v="0"/>
    <x v="4"/>
    <n v="196"/>
    <n v="447"/>
    <n v="43.847874720357943"/>
    <x v="4"/>
  </r>
  <r>
    <x v="5"/>
    <x v="0"/>
    <x v="0"/>
    <x v="1"/>
    <n v="122"/>
    <n v="447"/>
    <n v="27.293064876957494"/>
    <x v="1"/>
  </r>
  <r>
    <x v="5"/>
    <x v="0"/>
    <x v="0"/>
    <x v="2"/>
    <n v="52"/>
    <n v="447"/>
    <n v="11.633109619686801"/>
    <x v="2"/>
  </r>
  <r>
    <x v="5"/>
    <x v="0"/>
    <x v="0"/>
    <x v="3"/>
    <n v="9"/>
    <n v="447"/>
    <n v="2.0134228187919465"/>
    <x v="3"/>
  </r>
  <r>
    <x v="5"/>
    <x v="0"/>
    <x v="1"/>
    <x v="5"/>
    <n v="104"/>
    <n v="978"/>
    <n v="10.633946830265849"/>
    <x v="5"/>
  </r>
  <r>
    <x v="5"/>
    <x v="0"/>
    <x v="1"/>
    <x v="0"/>
    <n v="102"/>
    <n v="978"/>
    <n v="10.429447852760736"/>
    <x v="0"/>
  </r>
  <r>
    <x v="5"/>
    <x v="0"/>
    <x v="1"/>
    <x v="4"/>
    <n v="472"/>
    <n v="978"/>
    <n v="48.261758691206545"/>
    <x v="4"/>
  </r>
  <r>
    <x v="5"/>
    <x v="0"/>
    <x v="1"/>
    <x v="1"/>
    <n v="222"/>
    <n v="978"/>
    <n v="22.699386503067483"/>
    <x v="1"/>
  </r>
  <r>
    <x v="5"/>
    <x v="0"/>
    <x v="1"/>
    <x v="2"/>
    <n v="66"/>
    <n v="978"/>
    <n v="6.7484662576687118"/>
    <x v="2"/>
  </r>
  <r>
    <x v="5"/>
    <x v="0"/>
    <x v="1"/>
    <x v="3"/>
    <n v="12"/>
    <n v="978"/>
    <n v="1.2269938650306749"/>
    <x v="3"/>
  </r>
  <r>
    <x v="5"/>
    <x v="1"/>
    <x v="0"/>
    <x v="5"/>
    <n v="40"/>
    <n v="657"/>
    <n v="6.0882800608828003"/>
    <x v="5"/>
  </r>
  <r>
    <x v="5"/>
    <x v="1"/>
    <x v="0"/>
    <x v="0"/>
    <n v="31"/>
    <n v="657"/>
    <n v="4.7184170471841709"/>
    <x v="0"/>
  </r>
  <r>
    <x v="5"/>
    <x v="1"/>
    <x v="0"/>
    <x v="4"/>
    <n v="308"/>
    <n v="657"/>
    <n v="46.879756468797567"/>
    <x v="4"/>
  </r>
  <r>
    <x v="5"/>
    <x v="1"/>
    <x v="0"/>
    <x v="1"/>
    <n v="177"/>
    <n v="657"/>
    <n v="26.940639269406393"/>
    <x v="1"/>
  </r>
  <r>
    <x v="5"/>
    <x v="1"/>
    <x v="0"/>
    <x v="2"/>
    <n v="97"/>
    <n v="657"/>
    <n v="14.764079147640791"/>
    <x v="2"/>
  </r>
  <r>
    <x v="5"/>
    <x v="1"/>
    <x v="0"/>
    <x v="3"/>
    <n v="4"/>
    <n v="657"/>
    <n v="0.60882800608828003"/>
    <x v="3"/>
  </r>
  <r>
    <x v="5"/>
    <x v="1"/>
    <x v="1"/>
    <x v="5"/>
    <n v="144"/>
    <n v="1634"/>
    <n v="8.8127294981640141"/>
    <x v="5"/>
  </r>
  <r>
    <x v="5"/>
    <x v="1"/>
    <x v="1"/>
    <x v="0"/>
    <n v="82"/>
    <n v="1634"/>
    <n v="5.0183598531211748"/>
    <x v="0"/>
  </r>
  <r>
    <x v="5"/>
    <x v="1"/>
    <x v="1"/>
    <x v="4"/>
    <n v="739"/>
    <n v="1634"/>
    <n v="45.226438188494491"/>
    <x v="4"/>
  </r>
  <r>
    <x v="5"/>
    <x v="1"/>
    <x v="1"/>
    <x v="1"/>
    <n v="523"/>
    <n v="1634"/>
    <n v="32.007343941248472"/>
    <x v="1"/>
  </r>
  <r>
    <x v="5"/>
    <x v="1"/>
    <x v="1"/>
    <x v="2"/>
    <n v="129"/>
    <n v="1634"/>
    <n v="7.8947368421052628"/>
    <x v="2"/>
  </r>
  <r>
    <x v="5"/>
    <x v="1"/>
    <x v="1"/>
    <x v="3"/>
    <n v="17"/>
    <n v="1634"/>
    <n v="1.0403916768665851"/>
    <x v="3"/>
  </r>
  <r>
    <x v="5"/>
    <x v="2"/>
    <x v="0"/>
    <x v="5"/>
    <n v="42"/>
    <n v="997"/>
    <n v="4.212637913741224"/>
    <x v="5"/>
  </r>
  <r>
    <x v="5"/>
    <x v="2"/>
    <x v="0"/>
    <x v="0"/>
    <n v="50"/>
    <n v="997"/>
    <n v="5.0150451354062184"/>
    <x v="0"/>
  </r>
  <r>
    <x v="5"/>
    <x v="2"/>
    <x v="0"/>
    <x v="4"/>
    <n v="382"/>
    <n v="997"/>
    <n v="38.314944834503514"/>
    <x v="4"/>
  </r>
  <r>
    <x v="5"/>
    <x v="2"/>
    <x v="0"/>
    <x v="1"/>
    <n v="372"/>
    <n v="997"/>
    <n v="37.311935807422266"/>
    <x v="1"/>
  </r>
  <r>
    <x v="5"/>
    <x v="2"/>
    <x v="0"/>
    <x v="2"/>
    <n v="145"/>
    <n v="997"/>
    <n v="14.543630892678035"/>
    <x v="2"/>
  </r>
  <r>
    <x v="5"/>
    <x v="2"/>
    <x v="0"/>
    <x v="3"/>
    <n v="6"/>
    <n v="997"/>
    <n v="0.60180541624874628"/>
    <x v="3"/>
  </r>
  <r>
    <x v="5"/>
    <x v="2"/>
    <x v="1"/>
    <x v="5"/>
    <n v="153"/>
    <n v="2224"/>
    <n v="6.8794964028776979"/>
    <x v="5"/>
  </r>
  <r>
    <x v="5"/>
    <x v="2"/>
    <x v="1"/>
    <x v="0"/>
    <n v="115"/>
    <n v="2224"/>
    <n v="5.1708633093525176"/>
    <x v="0"/>
  </r>
  <r>
    <x v="5"/>
    <x v="2"/>
    <x v="1"/>
    <x v="4"/>
    <n v="980"/>
    <n v="2224"/>
    <n v="44.064748201438846"/>
    <x v="4"/>
  </r>
  <r>
    <x v="5"/>
    <x v="2"/>
    <x v="1"/>
    <x v="1"/>
    <n v="705"/>
    <n v="2224"/>
    <n v="31.699640287769785"/>
    <x v="1"/>
  </r>
  <r>
    <x v="5"/>
    <x v="2"/>
    <x v="1"/>
    <x v="2"/>
    <n v="260"/>
    <n v="2224"/>
    <n v="11.690647482014388"/>
    <x v="2"/>
  </r>
  <r>
    <x v="5"/>
    <x v="2"/>
    <x v="1"/>
    <x v="3"/>
    <n v="11"/>
    <n v="2224"/>
    <n v="0.49460431654676257"/>
    <x v="3"/>
  </r>
  <r>
    <x v="5"/>
    <x v="3"/>
    <x v="0"/>
    <x v="5"/>
    <n v="53"/>
    <n v="1156"/>
    <n v="4.5847750865051902"/>
    <x v="5"/>
  </r>
  <r>
    <x v="5"/>
    <x v="3"/>
    <x v="0"/>
    <x v="0"/>
    <n v="57"/>
    <n v="1156"/>
    <n v="4.9307958477508649"/>
    <x v="0"/>
  </r>
  <r>
    <x v="5"/>
    <x v="3"/>
    <x v="0"/>
    <x v="4"/>
    <n v="458"/>
    <n v="1156"/>
    <n v="39.61937716262976"/>
    <x v="4"/>
  </r>
  <r>
    <x v="5"/>
    <x v="3"/>
    <x v="0"/>
    <x v="1"/>
    <n v="417"/>
    <n v="1156"/>
    <n v="36.072664359861591"/>
    <x v="1"/>
  </r>
  <r>
    <x v="5"/>
    <x v="3"/>
    <x v="0"/>
    <x v="2"/>
    <n v="160"/>
    <n v="1156"/>
    <n v="13.84083044982699"/>
    <x v="2"/>
  </r>
  <r>
    <x v="5"/>
    <x v="3"/>
    <x v="0"/>
    <x v="3"/>
    <n v="11"/>
    <n v="1156"/>
    <n v="0.95155709342560557"/>
    <x v="3"/>
  </r>
  <r>
    <x v="5"/>
    <x v="3"/>
    <x v="1"/>
    <x v="5"/>
    <n v="132"/>
    <n v="2354"/>
    <n v="5.6074766355140184"/>
    <x v="5"/>
  </r>
  <r>
    <x v="5"/>
    <x v="3"/>
    <x v="1"/>
    <x v="0"/>
    <n v="137"/>
    <n v="2354"/>
    <n v="5.8198810535259131"/>
    <x v="0"/>
  </r>
  <r>
    <x v="5"/>
    <x v="3"/>
    <x v="1"/>
    <x v="4"/>
    <n v="1040"/>
    <n v="2354"/>
    <n v="44.180118946474089"/>
    <x v="4"/>
  </r>
  <r>
    <x v="5"/>
    <x v="3"/>
    <x v="1"/>
    <x v="1"/>
    <n v="794"/>
    <n v="2354"/>
    <n v="33.729821580288871"/>
    <x v="1"/>
  </r>
  <r>
    <x v="5"/>
    <x v="3"/>
    <x v="1"/>
    <x v="2"/>
    <n v="236"/>
    <n v="2354"/>
    <n v="10.025488530161427"/>
    <x v="2"/>
  </r>
  <r>
    <x v="5"/>
    <x v="3"/>
    <x v="1"/>
    <x v="3"/>
    <n v="15"/>
    <n v="2354"/>
    <n v="0.63721325403568396"/>
    <x v="3"/>
  </r>
  <r>
    <x v="5"/>
    <x v="4"/>
    <x v="0"/>
    <x v="5"/>
    <n v="58"/>
    <n v="1298"/>
    <n v="4.4684129429892145"/>
    <x v="5"/>
  </r>
  <r>
    <x v="5"/>
    <x v="4"/>
    <x v="0"/>
    <x v="0"/>
    <n v="71"/>
    <n v="1298"/>
    <n v="5.4699537750385208"/>
    <x v="0"/>
  </r>
  <r>
    <x v="5"/>
    <x v="4"/>
    <x v="0"/>
    <x v="4"/>
    <n v="515"/>
    <n v="1298"/>
    <n v="39.676425269645605"/>
    <x v="4"/>
  </r>
  <r>
    <x v="5"/>
    <x v="4"/>
    <x v="0"/>
    <x v="1"/>
    <n v="502"/>
    <n v="1298"/>
    <n v="38.674884437596305"/>
    <x v="1"/>
  </r>
  <r>
    <x v="5"/>
    <x v="4"/>
    <x v="0"/>
    <x v="2"/>
    <n v="145"/>
    <n v="1298"/>
    <n v="11.171032357473035"/>
    <x v="2"/>
  </r>
  <r>
    <x v="5"/>
    <x v="4"/>
    <x v="0"/>
    <x v="3"/>
    <n v="7"/>
    <n v="1298"/>
    <n v="0.53929121725731899"/>
    <x v="3"/>
  </r>
  <r>
    <x v="5"/>
    <x v="4"/>
    <x v="1"/>
    <x v="5"/>
    <n v="141"/>
    <n v="2360"/>
    <n v="5.9745762711864403"/>
    <x v="5"/>
  </r>
  <r>
    <x v="5"/>
    <x v="4"/>
    <x v="1"/>
    <x v="0"/>
    <n v="150"/>
    <n v="2360"/>
    <n v="6.3559322033898304"/>
    <x v="0"/>
  </r>
  <r>
    <x v="5"/>
    <x v="4"/>
    <x v="1"/>
    <x v="4"/>
    <n v="992"/>
    <n v="2360"/>
    <n v="42.033898305084747"/>
    <x v="4"/>
  </r>
  <r>
    <x v="5"/>
    <x v="4"/>
    <x v="1"/>
    <x v="1"/>
    <n v="829"/>
    <n v="2360"/>
    <n v="35.127118644067799"/>
    <x v="1"/>
  </r>
  <r>
    <x v="5"/>
    <x v="4"/>
    <x v="1"/>
    <x v="2"/>
    <n v="233"/>
    <n v="2360"/>
    <n v="9.8728813559322042"/>
    <x v="2"/>
  </r>
  <r>
    <x v="5"/>
    <x v="4"/>
    <x v="1"/>
    <x v="3"/>
    <n v="15"/>
    <n v="2360"/>
    <n v="0.63559322033898302"/>
    <x v="3"/>
  </r>
  <r>
    <x v="6"/>
    <x v="5"/>
    <x v="1"/>
    <x v="5"/>
    <n v="5"/>
    <n v="79"/>
    <n v="6.3291139240506329"/>
    <x v="5"/>
  </r>
  <r>
    <x v="6"/>
    <x v="5"/>
    <x v="1"/>
    <x v="0"/>
    <n v="2"/>
    <n v="79"/>
    <n v="2.5316455696202533"/>
    <x v="0"/>
  </r>
  <r>
    <x v="6"/>
    <x v="5"/>
    <x v="1"/>
    <x v="4"/>
    <n v="29"/>
    <n v="79"/>
    <n v="36.708860759493668"/>
    <x v="4"/>
  </r>
  <r>
    <x v="6"/>
    <x v="5"/>
    <x v="1"/>
    <x v="1"/>
    <n v="24"/>
    <n v="79"/>
    <n v="30.379746835443036"/>
    <x v="1"/>
  </r>
  <r>
    <x v="6"/>
    <x v="5"/>
    <x v="1"/>
    <x v="2"/>
    <n v="14"/>
    <n v="79"/>
    <n v="17.721518987341771"/>
    <x v="2"/>
  </r>
  <r>
    <x v="6"/>
    <x v="5"/>
    <x v="1"/>
    <x v="3"/>
    <n v="5"/>
    <n v="79"/>
    <n v="6.3291139240506329"/>
    <x v="3"/>
  </r>
  <r>
    <x v="6"/>
    <x v="0"/>
    <x v="1"/>
    <x v="5"/>
    <n v="10"/>
    <n v="123"/>
    <n v="8.1300813008130088"/>
    <x v="5"/>
  </r>
  <r>
    <x v="6"/>
    <x v="0"/>
    <x v="1"/>
    <x v="0"/>
    <n v="5"/>
    <n v="123"/>
    <n v="4.0650406504065044"/>
    <x v="0"/>
  </r>
  <r>
    <x v="6"/>
    <x v="0"/>
    <x v="1"/>
    <x v="4"/>
    <n v="39"/>
    <n v="123"/>
    <n v="31.707317073170731"/>
    <x v="4"/>
  </r>
  <r>
    <x v="6"/>
    <x v="0"/>
    <x v="1"/>
    <x v="1"/>
    <n v="32"/>
    <n v="123"/>
    <n v="26.016260162601625"/>
    <x v="1"/>
  </r>
  <r>
    <x v="6"/>
    <x v="0"/>
    <x v="1"/>
    <x v="2"/>
    <n v="28"/>
    <n v="123"/>
    <n v="22.764227642276424"/>
    <x v="2"/>
  </r>
  <r>
    <x v="6"/>
    <x v="0"/>
    <x v="1"/>
    <x v="3"/>
    <n v="9"/>
    <n v="123"/>
    <n v="7.3170731707317076"/>
    <x v="3"/>
  </r>
  <r>
    <x v="6"/>
    <x v="1"/>
    <x v="1"/>
    <x v="5"/>
    <n v="7"/>
    <n v="235"/>
    <n v="2.978723404255319"/>
    <x v="5"/>
  </r>
  <r>
    <x v="6"/>
    <x v="1"/>
    <x v="1"/>
    <x v="0"/>
    <n v="15"/>
    <n v="235"/>
    <n v="6.3829787234042552"/>
    <x v="0"/>
  </r>
  <r>
    <x v="6"/>
    <x v="1"/>
    <x v="1"/>
    <x v="4"/>
    <n v="80"/>
    <n v="235"/>
    <n v="34.042553191489361"/>
    <x v="4"/>
  </r>
  <r>
    <x v="6"/>
    <x v="1"/>
    <x v="1"/>
    <x v="1"/>
    <n v="84"/>
    <n v="235"/>
    <n v="35.744680851063826"/>
    <x v="1"/>
  </r>
  <r>
    <x v="6"/>
    <x v="1"/>
    <x v="1"/>
    <x v="2"/>
    <n v="42"/>
    <n v="235"/>
    <n v="17.872340425531913"/>
    <x v="2"/>
  </r>
  <r>
    <x v="6"/>
    <x v="1"/>
    <x v="1"/>
    <x v="3"/>
    <n v="7"/>
    <n v="235"/>
    <n v="2.978723404255319"/>
    <x v="3"/>
  </r>
  <r>
    <x v="6"/>
    <x v="2"/>
    <x v="1"/>
    <x v="5"/>
    <n v="28"/>
    <n v="356"/>
    <n v="7.8651685393258424"/>
    <x v="5"/>
  </r>
  <r>
    <x v="6"/>
    <x v="2"/>
    <x v="1"/>
    <x v="0"/>
    <n v="16"/>
    <n v="356"/>
    <n v="4.4943820224719104"/>
    <x v="0"/>
  </r>
  <r>
    <x v="6"/>
    <x v="2"/>
    <x v="1"/>
    <x v="4"/>
    <n v="118"/>
    <n v="356"/>
    <n v="33.146067415730336"/>
    <x v="4"/>
  </r>
  <r>
    <x v="6"/>
    <x v="2"/>
    <x v="1"/>
    <x v="1"/>
    <n v="128"/>
    <n v="356"/>
    <n v="35.955056179775283"/>
    <x v="1"/>
  </r>
  <r>
    <x v="6"/>
    <x v="2"/>
    <x v="1"/>
    <x v="2"/>
    <n v="58"/>
    <n v="356"/>
    <n v="16.292134831460675"/>
    <x v="2"/>
  </r>
  <r>
    <x v="6"/>
    <x v="2"/>
    <x v="1"/>
    <x v="3"/>
    <n v="8"/>
    <n v="356"/>
    <n v="2.2471910112359552"/>
    <x v="3"/>
  </r>
  <r>
    <x v="6"/>
    <x v="3"/>
    <x v="1"/>
    <x v="5"/>
    <n v="13"/>
    <n v="423"/>
    <n v="3.0732860520094563"/>
    <x v="5"/>
  </r>
  <r>
    <x v="6"/>
    <x v="3"/>
    <x v="1"/>
    <x v="0"/>
    <n v="13"/>
    <n v="423"/>
    <n v="3.0732860520094563"/>
    <x v="0"/>
  </r>
  <r>
    <x v="6"/>
    <x v="3"/>
    <x v="1"/>
    <x v="4"/>
    <n v="157"/>
    <n v="423"/>
    <n v="37.115839243498819"/>
    <x v="4"/>
  </r>
  <r>
    <x v="6"/>
    <x v="3"/>
    <x v="1"/>
    <x v="1"/>
    <n v="166"/>
    <n v="423"/>
    <n v="39.243498817966902"/>
    <x v="1"/>
  </r>
  <r>
    <x v="6"/>
    <x v="3"/>
    <x v="1"/>
    <x v="2"/>
    <n v="65"/>
    <n v="423"/>
    <n v="15.366430260047281"/>
    <x v="2"/>
  </r>
  <r>
    <x v="6"/>
    <x v="3"/>
    <x v="1"/>
    <x v="3"/>
    <n v="9"/>
    <n v="423"/>
    <n v="2.1276595744680851"/>
    <x v="3"/>
  </r>
  <r>
    <x v="6"/>
    <x v="4"/>
    <x v="1"/>
    <x v="5"/>
    <n v="33"/>
    <n v="560"/>
    <n v="5.8928571428571432"/>
    <x v="5"/>
  </r>
  <r>
    <x v="6"/>
    <x v="4"/>
    <x v="1"/>
    <x v="0"/>
    <n v="49"/>
    <n v="560"/>
    <n v="8.75"/>
    <x v="0"/>
  </r>
  <r>
    <x v="6"/>
    <x v="4"/>
    <x v="1"/>
    <x v="4"/>
    <n v="206"/>
    <n v="560"/>
    <n v="36.785714285714285"/>
    <x v="4"/>
  </r>
  <r>
    <x v="6"/>
    <x v="4"/>
    <x v="1"/>
    <x v="1"/>
    <n v="208"/>
    <n v="560"/>
    <n v="37.142857142857146"/>
    <x v="1"/>
  </r>
  <r>
    <x v="6"/>
    <x v="4"/>
    <x v="1"/>
    <x v="2"/>
    <n v="55"/>
    <n v="560"/>
    <n v="9.8214285714285712"/>
    <x v="2"/>
  </r>
  <r>
    <x v="6"/>
    <x v="4"/>
    <x v="1"/>
    <x v="3"/>
    <n v="9"/>
    <n v="560"/>
    <n v="1.6071428571428572"/>
    <x v="3"/>
  </r>
  <r>
    <x v="7"/>
    <x v="0"/>
    <x v="1"/>
    <x v="4"/>
    <n v="10"/>
    <n v="72"/>
    <n v="13.888888888888889"/>
    <x v="4"/>
  </r>
  <r>
    <x v="7"/>
    <x v="0"/>
    <x v="1"/>
    <x v="1"/>
    <n v="45"/>
    <n v="72"/>
    <n v="62.5"/>
    <x v="1"/>
  </r>
  <r>
    <x v="7"/>
    <x v="0"/>
    <x v="1"/>
    <x v="2"/>
    <n v="17"/>
    <n v="72"/>
    <n v="23.611111111111111"/>
    <x v="2"/>
  </r>
  <r>
    <x v="7"/>
    <x v="1"/>
    <x v="1"/>
    <x v="5"/>
    <n v="5"/>
    <n v="199"/>
    <n v="2.512562814070352"/>
    <x v="5"/>
  </r>
  <r>
    <x v="7"/>
    <x v="1"/>
    <x v="1"/>
    <x v="0"/>
    <n v="4"/>
    <n v="199"/>
    <n v="2.0100502512562812"/>
    <x v="0"/>
  </r>
  <r>
    <x v="7"/>
    <x v="1"/>
    <x v="1"/>
    <x v="4"/>
    <n v="63"/>
    <n v="199"/>
    <n v="31.658291457286431"/>
    <x v="4"/>
  </r>
  <r>
    <x v="7"/>
    <x v="1"/>
    <x v="1"/>
    <x v="1"/>
    <n v="77"/>
    <n v="199"/>
    <n v="38.693467336683419"/>
    <x v="1"/>
  </r>
  <r>
    <x v="7"/>
    <x v="1"/>
    <x v="1"/>
    <x v="2"/>
    <n v="46"/>
    <n v="199"/>
    <n v="23.115577889447238"/>
    <x v="2"/>
  </r>
  <r>
    <x v="7"/>
    <x v="1"/>
    <x v="1"/>
    <x v="3"/>
    <n v="4"/>
    <n v="199"/>
    <n v="2.0100502512562812"/>
    <x v="3"/>
  </r>
  <r>
    <x v="7"/>
    <x v="2"/>
    <x v="1"/>
    <x v="5"/>
    <n v="10"/>
    <n v="305"/>
    <n v="3.278688524590164"/>
    <x v="5"/>
  </r>
  <r>
    <x v="7"/>
    <x v="2"/>
    <x v="1"/>
    <x v="0"/>
    <n v="10"/>
    <n v="305"/>
    <n v="3.278688524590164"/>
    <x v="0"/>
  </r>
  <r>
    <x v="7"/>
    <x v="2"/>
    <x v="1"/>
    <x v="4"/>
    <n v="71"/>
    <n v="305"/>
    <n v="23.278688524590162"/>
    <x v="4"/>
  </r>
  <r>
    <x v="7"/>
    <x v="2"/>
    <x v="1"/>
    <x v="1"/>
    <n v="152"/>
    <n v="305"/>
    <n v="49.83606557377049"/>
    <x v="1"/>
  </r>
  <r>
    <x v="7"/>
    <x v="2"/>
    <x v="1"/>
    <x v="2"/>
    <n v="60"/>
    <n v="305"/>
    <n v="19.672131147540984"/>
    <x v="2"/>
  </r>
  <r>
    <x v="7"/>
    <x v="2"/>
    <x v="1"/>
    <x v="3"/>
    <n v="2"/>
    <n v="305"/>
    <n v="0.65573770491803274"/>
    <x v="3"/>
  </r>
  <r>
    <x v="7"/>
    <x v="3"/>
    <x v="1"/>
    <x v="5"/>
    <n v="1"/>
    <n v="409"/>
    <n v="0.24449877750611246"/>
    <x v="5"/>
  </r>
  <r>
    <x v="7"/>
    <x v="3"/>
    <x v="1"/>
    <x v="0"/>
    <n v="7"/>
    <n v="409"/>
    <n v="1.7114914425427872"/>
    <x v="0"/>
  </r>
  <r>
    <x v="7"/>
    <x v="3"/>
    <x v="1"/>
    <x v="4"/>
    <n v="66"/>
    <n v="409"/>
    <n v="16.136919315403421"/>
    <x v="4"/>
  </r>
  <r>
    <x v="7"/>
    <x v="3"/>
    <x v="1"/>
    <x v="1"/>
    <n v="238"/>
    <n v="409"/>
    <n v="58.190709046454771"/>
    <x v="1"/>
  </r>
  <r>
    <x v="7"/>
    <x v="3"/>
    <x v="1"/>
    <x v="2"/>
    <n v="93"/>
    <n v="409"/>
    <n v="22.73838630806846"/>
    <x v="2"/>
  </r>
  <r>
    <x v="7"/>
    <x v="3"/>
    <x v="1"/>
    <x v="3"/>
    <n v="4"/>
    <n v="409"/>
    <n v="0.97799511002444983"/>
    <x v="3"/>
  </r>
  <r>
    <x v="7"/>
    <x v="4"/>
    <x v="1"/>
    <x v="5"/>
    <n v="5"/>
    <n v="588"/>
    <n v="0.85034013605442171"/>
    <x v="5"/>
  </r>
  <r>
    <x v="7"/>
    <x v="4"/>
    <x v="1"/>
    <x v="0"/>
    <n v="35"/>
    <n v="588"/>
    <n v="5.9523809523809526"/>
    <x v="0"/>
  </r>
  <r>
    <x v="7"/>
    <x v="4"/>
    <x v="1"/>
    <x v="4"/>
    <n v="118"/>
    <n v="588"/>
    <n v="20.068027210884352"/>
    <x v="4"/>
  </r>
  <r>
    <x v="7"/>
    <x v="4"/>
    <x v="1"/>
    <x v="1"/>
    <n v="346"/>
    <n v="588"/>
    <n v="58.843537414965986"/>
    <x v="1"/>
  </r>
  <r>
    <x v="7"/>
    <x v="4"/>
    <x v="1"/>
    <x v="2"/>
    <n v="82"/>
    <n v="588"/>
    <n v="13.945578231292517"/>
    <x v="2"/>
  </r>
  <r>
    <x v="7"/>
    <x v="4"/>
    <x v="1"/>
    <x v="3"/>
    <n v="2"/>
    <n v="588"/>
    <n v="0.3401360544217687"/>
    <x v="3"/>
  </r>
  <r>
    <x v="8"/>
    <x v="0"/>
    <x v="1"/>
    <x v="4"/>
    <n v="19"/>
    <n v="116"/>
    <n v="16.379310344827587"/>
    <x v="4"/>
  </r>
  <r>
    <x v="8"/>
    <x v="0"/>
    <x v="1"/>
    <x v="1"/>
    <n v="66"/>
    <n v="116"/>
    <n v="56.896551724137929"/>
    <x v="1"/>
  </r>
  <r>
    <x v="8"/>
    <x v="0"/>
    <x v="1"/>
    <x v="2"/>
    <n v="29"/>
    <n v="116"/>
    <n v="25"/>
    <x v="2"/>
  </r>
  <r>
    <x v="8"/>
    <x v="0"/>
    <x v="1"/>
    <x v="3"/>
    <n v="2"/>
    <n v="116"/>
    <n v="1.7241379310344827"/>
    <x v="3"/>
  </r>
  <r>
    <x v="8"/>
    <x v="1"/>
    <x v="1"/>
    <x v="5"/>
    <n v="3"/>
    <n v="412"/>
    <n v="0.72815533980582525"/>
    <x v="5"/>
  </r>
  <r>
    <x v="8"/>
    <x v="1"/>
    <x v="1"/>
    <x v="0"/>
    <n v="9"/>
    <n v="412"/>
    <n v="2.1844660194174756"/>
    <x v="0"/>
  </r>
  <r>
    <x v="8"/>
    <x v="1"/>
    <x v="1"/>
    <x v="4"/>
    <n v="112"/>
    <n v="412"/>
    <n v="27.184466019417474"/>
    <x v="4"/>
  </r>
  <r>
    <x v="8"/>
    <x v="1"/>
    <x v="1"/>
    <x v="1"/>
    <n v="179"/>
    <n v="412"/>
    <n v="43.446601941747574"/>
    <x v="1"/>
  </r>
  <r>
    <x v="8"/>
    <x v="1"/>
    <x v="1"/>
    <x v="2"/>
    <n v="103"/>
    <n v="412"/>
    <n v="25"/>
    <x v="2"/>
  </r>
  <r>
    <x v="8"/>
    <x v="1"/>
    <x v="1"/>
    <x v="3"/>
    <n v="6"/>
    <n v="412"/>
    <n v="1.4563106796116505"/>
    <x v="3"/>
  </r>
  <r>
    <x v="8"/>
    <x v="2"/>
    <x v="1"/>
    <x v="5"/>
    <n v="11"/>
    <n v="637"/>
    <n v="1.7268445839874411"/>
    <x v="5"/>
  </r>
  <r>
    <x v="8"/>
    <x v="2"/>
    <x v="1"/>
    <x v="0"/>
    <n v="14"/>
    <n v="637"/>
    <n v="2.197802197802198"/>
    <x v="0"/>
  </r>
  <r>
    <x v="8"/>
    <x v="2"/>
    <x v="1"/>
    <x v="4"/>
    <n v="153"/>
    <n v="637"/>
    <n v="24.018838304552592"/>
    <x v="4"/>
  </r>
  <r>
    <x v="8"/>
    <x v="2"/>
    <x v="1"/>
    <x v="1"/>
    <n v="310"/>
    <n v="637"/>
    <n v="48.665620094191524"/>
    <x v="1"/>
  </r>
  <r>
    <x v="8"/>
    <x v="2"/>
    <x v="1"/>
    <x v="2"/>
    <n v="144"/>
    <n v="637"/>
    <n v="22.605965463108319"/>
    <x v="2"/>
  </r>
  <r>
    <x v="8"/>
    <x v="2"/>
    <x v="1"/>
    <x v="3"/>
    <n v="5"/>
    <n v="637"/>
    <n v="0.78492935635792782"/>
    <x v="3"/>
  </r>
  <r>
    <x v="8"/>
    <x v="3"/>
    <x v="1"/>
    <x v="5"/>
    <n v="9"/>
    <n v="827"/>
    <n v="1.0882708585247884"/>
    <x v="5"/>
  </r>
  <r>
    <x v="8"/>
    <x v="3"/>
    <x v="1"/>
    <x v="0"/>
    <n v="19"/>
    <n v="827"/>
    <n v="2.2974607013301087"/>
    <x v="0"/>
  </r>
  <r>
    <x v="8"/>
    <x v="3"/>
    <x v="1"/>
    <x v="4"/>
    <n v="203"/>
    <n v="827"/>
    <n v="24.546553808948005"/>
    <x v="4"/>
  </r>
  <r>
    <x v="8"/>
    <x v="3"/>
    <x v="1"/>
    <x v="1"/>
    <n v="413"/>
    <n v="827"/>
    <n v="49.939540507859732"/>
    <x v="1"/>
  </r>
  <r>
    <x v="8"/>
    <x v="3"/>
    <x v="1"/>
    <x v="2"/>
    <n v="173"/>
    <n v="827"/>
    <n v="20.918984280532044"/>
    <x v="2"/>
  </r>
  <r>
    <x v="8"/>
    <x v="3"/>
    <x v="1"/>
    <x v="3"/>
    <n v="10"/>
    <n v="827"/>
    <n v="1.2091898428053205"/>
    <x v="3"/>
  </r>
  <r>
    <x v="8"/>
    <x v="4"/>
    <x v="1"/>
    <x v="5"/>
    <n v="15"/>
    <n v="912"/>
    <n v="1.6447368421052631"/>
    <x v="5"/>
  </r>
  <r>
    <x v="8"/>
    <x v="4"/>
    <x v="1"/>
    <x v="0"/>
    <n v="57"/>
    <n v="912"/>
    <n v="6.25"/>
    <x v="0"/>
  </r>
  <r>
    <x v="8"/>
    <x v="4"/>
    <x v="1"/>
    <x v="4"/>
    <n v="219"/>
    <n v="912"/>
    <n v="24.013157894736842"/>
    <x v="4"/>
  </r>
  <r>
    <x v="8"/>
    <x v="4"/>
    <x v="1"/>
    <x v="1"/>
    <n v="498"/>
    <n v="912"/>
    <n v="54.60526315789474"/>
    <x v="1"/>
  </r>
  <r>
    <x v="8"/>
    <x v="4"/>
    <x v="1"/>
    <x v="2"/>
    <n v="119"/>
    <n v="912"/>
    <n v="13.048245614035087"/>
    <x v="2"/>
  </r>
  <r>
    <x v="8"/>
    <x v="4"/>
    <x v="1"/>
    <x v="3"/>
    <n v="4"/>
    <n v="912"/>
    <n v="0.43859649122807015"/>
    <x v="3"/>
  </r>
  <r>
    <x v="9"/>
    <x v="1"/>
    <x v="1"/>
    <x v="5"/>
    <n v="55"/>
    <n v="242"/>
    <n v="22.727272727272727"/>
    <x v="5"/>
  </r>
  <r>
    <x v="9"/>
    <x v="1"/>
    <x v="1"/>
    <x v="0"/>
    <n v="34"/>
    <n v="242"/>
    <n v="14.049586776859504"/>
    <x v="0"/>
  </r>
  <r>
    <x v="9"/>
    <x v="1"/>
    <x v="1"/>
    <x v="4"/>
    <n v="87"/>
    <n v="242"/>
    <n v="35.950413223140494"/>
    <x v="4"/>
  </r>
  <r>
    <x v="9"/>
    <x v="1"/>
    <x v="1"/>
    <x v="1"/>
    <n v="51"/>
    <n v="242"/>
    <n v="21.074380165289256"/>
    <x v="1"/>
  </r>
  <r>
    <x v="9"/>
    <x v="1"/>
    <x v="1"/>
    <x v="2"/>
    <n v="13"/>
    <n v="242"/>
    <n v="5.3719008264462813"/>
    <x v="2"/>
  </r>
  <r>
    <x v="9"/>
    <x v="1"/>
    <x v="1"/>
    <x v="3"/>
    <n v="2"/>
    <n v="242"/>
    <n v="0.82644628099173556"/>
    <x v="3"/>
  </r>
  <r>
    <x v="9"/>
    <x v="2"/>
    <x v="1"/>
    <x v="5"/>
    <n v="60"/>
    <n v="281"/>
    <n v="21.352313167259787"/>
    <x v="5"/>
  </r>
  <r>
    <x v="9"/>
    <x v="2"/>
    <x v="1"/>
    <x v="0"/>
    <n v="50"/>
    <n v="281"/>
    <n v="17.793594306049823"/>
    <x v="0"/>
  </r>
  <r>
    <x v="9"/>
    <x v="2"/>
    <x v="1"/>
    <x v="4"/>
    <n v="109"/>
    <n v="281"/>
    <n v="38.790035587188612"/>
    <x v="4"/>
  </r>
  <r>
    <x v="9"/>
    <x v="2"/>
    <x v="1"/>
    <x v="1"/>
    <n v="49"/>
    <n v="281"/>
    <n v="17.437722419928825"/>
    <x v="1"/>
  </r>
  <r>
    <x v="9"/>
    <x v="2"/>
    <x v="1"/>
    <x v="2"/>
    <n v="13"/>
    <n v="281"/>
    <n v="4.6263345195729535"/>
    <x v="2"/>
  </r>
  <r>
    <x v="9"/>
    <x v="3"/>
    <x v="1"/>
    <x v="5"/>
    <n v="49"/>
    <n v="438"/>
    <n v="11.187214611872147"/>
    <x v="5"/>
  </r>
  <r>
    <x v="9"/>
    <x v="3"/>
    <x v="1"/>
    <x v="0"/>
    <n v="54"/>
    <n v="438"/>
    <n v="12.328767123287671"/>
    <x v="0"/>
  </r>
  <r>
    <x v="9"/>
    <x v="3"/>
    <x v="1"/>
    <x v="4"/>
    <n v="153"/>
    <n v="438"/>
    <n v="34.93150684931507"/>
    <x v="4"/>
  </r>
  <r>
    <x v="9"/>
    <x v="3"/>
    <x v="1"/>
    <x v="1"/>
    <n v="137"/>
    <n v="438"/>
    <n v="31.278538812785389"/>
    <x v="1"/>
  </r>
  <r>
    <x v="9"/>
    <x v="3"/>
    <x v="1"/>
    <x v="2"/>
    <n v="43"/>
    <n v="438"/>
    <n v="9.8173515981735164"/>
    <x v="2"/>
  </r>
  <r>
    <x v="9"/>
    <x v="3"/>
    <x v="1"/>
    <x v="3"/>
    <n v="2"/>
    <n v="438"/>
    <n v="0.45662100456621002"/>
    <x v="3"/>
  </r>
  <r>
    <x v="9"/>
    <x v="4"/>
    <x v="1"/>
    <x v="5"/>
    <n v="45"/>
    <n v="488"/>
    <n v="9.221311475409836"/>
    <x v="5"/>
  </r>
  <r>
    <x v="9"/>
    <x v="4"/>
    <x v="1"/>
    <x v="0"/>
    <n v="57"/>
    <n v="488"/>
    <n v="11.680327868852459"/>
    <x v="0"/>
  </r>
  <r>
    <x v="9"/>
    <x v="4"/>
    <x v="1"/>
    <x v="4"/>
    <n v="181"/>
    <n v="488"/>
    <n v="37.090163934426229"/>
    <x v="4"/>
  </r>
  <r>
    <x v="9"/>
    <x v="4"/>
    <x v="1"/>
    <x v="1"/>
    <n v="157"/>
    <n v="488"/>
    <n v="32.172131147540981"/>
    <x v="1"/>
  </r>
  <r>
    <x v="9"/>
    <x v="4"/>
    <x v="1"/>
    <x v="2"/>
    <n v="43"/>
    <n v="488"/>
    <n v="8.8114754098360653"/>
    <x v="2"/>
  </r>
  <r>
    <x v="9"/>
    <x v="4"/>
    <x v="1"/>
    <x v="3"/>
    <n v="5"/>
    <n v="488"/>
    <n v="1.0245901639344261"/>
    <x v="3"/>
  </r>
  <r>
    <x v="10"/>
    <x v="5"/>
    <x v="1"/>
    <x v="5"/>
    <n v="92"/>
    <n v="407"/>
    <n v="22.604422604422606"/>
    <x v="5"/>
  </r>
  <r>
    <x v="10"/>
    <x v="5"/>
    <x v="1"/>
    <x v="0"/>
    <n v="75"/>
    <n v="407"/>
    <n v="18.427518427518429"/>
    <x v="0"/>
  </r>
  <r>
    <x v="10"/>
    <x v="5"/>
    <x v="1"/>
    <x v="4"/>
    <n v="176"/>
    <n v="407"/>
    <n v="43.243243243243242"/>
    <x v="4"/>
  </r>
  <r>
    <x v="10"/>
    <x v="5"/>
    <x v="1"/>
    <x v="1"/>
    <n v="52"/>
    <n v="407"/>
    <n v="12.776412776412776"/>
    <x v="1"/>
  </r>
  <r>
    <x v="10"/>
    <x v="5"/>
    <x v="1"/>
    <x v="2"/>
    <n v="12"/>
    <n v="407"/>
    <n v="2.9484029484029484"/>
    <x v="2"/>
  </r>
  <r>
    <x v="10"/>
    <x v="0"/>
    <x v="1"/>
    <x v="5"/>
    <n v="93"/>
    <n v="636"/>
    <n v="14.622641509433961"/>
    <x v="5"/>
  </r>
  <r>
    <x v="10"/>
    <x v="0"/>
    <x v="1"/>
    <x v="0"/>
    <n v="89"/>
    <n v="636"/>
    <n v="13.9937106918239"/>
    <x v="0"/>
  </r>
  <r>
    <x v="10"/>
    <x v="0"/>
    <x v="1"/>
    <x v="4"/>
    <n v="293"/>
    <n v="636"/>
    <n v="46.069182389937104"/>
    <x v="4"/>
  </r>
  <r>
    <x v="10"/>
    <x v="0"/>
    <x v="1"/>
    <x v="1"/>
    <n v="119"/>
    <n v="636"/>
    <n v="18.710691823899371"/>
    <x v="1"/>
  </r>
  <r>
    <x v="10"/>
    <x v="0"/>
    <x v="1"/>
    <x v="2"/>
    <n v="34"/>
    <n v="636"/>
    <n v="5.3459119496855347"/>
    <x v="2"/>
  </r>
  <r>
    <x v="10"/>
    <x v="0"/>
    <x v="1"/>
    <x v="3"/>
    <n v="8"/>
    <n v="636"/>
    <n v="1.2578616352201257"/>
    <x v="3"/>
  </r>
  <r>
    <x v="10"/>
    <x v="1"/>
    <x v="1"/>
    <x v="5"/>
    <n v="133"/>
    <n v="894"/>
    <n v="14.87695749440716"/>
    <x v="5"/>
  </r>
  <r>
    <x v="10"/>
    <x v="1"/>
    <x v="1"/>
    <x v="0"/>
    <n v="101"/>
    <n v="894"/>
    <n v="11.297539149888143"/>
    <x v="0"/>
  </r>
  <r>
    <x v="10"/>
    <x v="1"/>
    <x v="1"/>
    <x v="4"/>
    <n v="371"/>
    <n v="894"/>
    <n v="41.498881431767337"/>
    <x v="4"/>
  </r>
  <r>
    <x v="10"/>
    <x v="1"/>
    <x v="1"/>
    <x v="1"/>
    <n v="219"/>
    <n v="894"/>
    <n v="24.496644295302012"/>
    <x v="1"/>
  </r>
  <r>
    <x v="10"/>
    <x v="1"/>
    <x v="1"/>
    <x v="2"/>
    <n v="64"/>
    <n v="894"/>
    <n v="7.1588366890380311"/>
    <x v="2"/>
  </r>
  <r>
    <x v="10"/>
    <x v="1"/>
    <x v="1"/>
    <x v="3"/>
    <n v="6"/>
    <n v="894"/>
    <n v="0.67114093959731547"/>
    <x v="3"/>
  </r>
  <r>
    <x v="10"/>
    <x v="2"/>
    <x v="1"/>
    <x v="5"/>
    <n v="99"/>
    <n v="984"/>
    <n v="10.060975609756097"/>
    <x v="5"/>
  </r>
  <r>
    <x v="10"/>
    <x v="2"/>
    <x v="1"/>
    <x v="0"/>
    <n v="68"/>
    <n v="984"/>
    <n v="6.9105691056910565"/>
    <x v="0"/>
  </r>
  <r>
    <x v="10"/>
    <x v="2"/>
    <x v="1"/>
    <x v="4"/>
    <n v="409"/>
    <n v="984"/>
    <n v="41.565040650406502"/>
    <x v="4"/>
  </r>
  <r>
    <x v="10"/>
    <x v="2"/>
    <x v="1"/>
    <x v="1"/>
    <n v="311"/>
    <n v="984"/>
    <n v="31.605691056910569"/>
    <x v="1"/>
  </r>
  <r>
    <x v="10"/>
    <x v="2"/>
    <x v="1"/>
    <x v="2"/>
    <n v="91"/>
    <n v="984"/>
    <n v="9.2479674796747968"/>
    <x v="2"/>
  </r>
  <r>
    <x v="10"/>
    <x v="2"/>
    <x v="1"/>
    <x v="3"/>
    <n v="6"/>
    <n v="984"/>
    <n v="0.6097560975609756"/>
    <x v="3"/>
  </r>
  <r>
    <x v="10"/>
    <x v="3"/>
    <x v="1"/>
    <x v="5"/>
    <n v="59"/>
    <n v="850"/>
    <n v="6.9411764705882355"/>
    <x v="5"/>
  </r>
  <r>
    <x v="10"/>
    <x v="3"/>
    <x v="1"/>
    <x v="0"/>
    <n v="59"/>
    <n v="850"/>
    <n v="6.9411764705882355"/>
    <x v="0"/>
  </r>
  <r>
    <x v="10"/>
    <x v="3"/>
    <x v="1"/>
    <x v="4"/>
    <n v="315"/>
    <n v="850"/>
    <n v="37.058823529411768"/>
    <x v="4"/>
  </r>
  <r>
    <x v="10"/>
    <x v="3"/>
    <x v="1"/>
    <x v="1"/>
    <n v="330"/>
    <n v="850"/>
    <n v="38.823529411764703"/>
    <x v="1"/>
  </r>
  <r>
    <x v="10"/>
    <x v="3"/>
    <x v="1"/>
    <x v="2"/>
    <n v="84"/>
    <n v="850"/>
    <n v="9.882352941176471"/>
    <x v="2"/>
  </r>
  <r>
    <x v="10"/>
    <x v="3"/>
    <x v="1"/>
    <x v="3"/>
    <n v="3"/>
    <n v="850"/>
    <n v="0.35294117647058826"/>
    <x v="3"/>
  </r>
  <r>
    <x v="10"/>
    <x v="4"/>
    <x v="1"/>
    <x v="5"/>
    <n v="38"/>
    <n v="707"/>
    <n v="5.3748231966053748"/>
    <x v="5"/>
  </r>
  <r>
    <x v="10"/>
    <x v="4"/>
    <x v="1"/>
    <x v="0"/>
    <n v="51"/>
    <n v="707"/>
    <n v="7.2135785007072135"/>
    <x v="0"/>
  </r>
  <r>
    <x v="10"/>
    <x v="4"/>
    <x v="1"/>
    <x v="4"/>
    <n v="269"/>
    <n v="707"/>
    <n v="38.048090523338047"/>
    <x v="4"/>
  </r>
  <r>
    <x v="10"/>
    <x v="4"/>
    <x v="1"/>
    <x v="1"/>
    <n v="266"/>
    <n v="707"/>
    <n v="37.623762376237622"/>
    <x v="1"/>
  </r>
  <r>
    <x v="10"/>
    <x v="4"/>
    <x v="1"/>
    <x v="2"/>
    <n v="80"/>
    <n v="707"/>
    <n v="11.315417256011315"/>
    <x v="2"/>
  </r>
  <r>
    <x v="10"/>
    <x v="4"/>
    <x v="1"/>
    <x v="3"/>
    <n v="3"/>
    <n v="707"/>
    <n v="0.42432814710042432"/>
    <x v="3"/>
  </r>
  <r>
    <x v="11"/>
    <x v="3"/>
    <x v="1"/>
    <x v="5"/>
    <n v="32"/>
    <n v="119"/>
    <n v="26.890756302521009"/>
    <x v="5"/>
  </r>
  <r>
    <x v="11"/>
    <x v="3"/>
    <x v="1"/>
    <x v="0"/>
    <n v="35"/>
    <n v="119"/>
    <n v="29.411764705882351"/>
    <x v="0"/>
  </r>
  <r>
    <x v="11"/>
    <x v="3"/>
    <x v="1"/>
    <x v="4"/>
    <n v="33"/>
    <n v="119"/>
    <n v="27.731092436974791"/>
    <x v="4"/>
  </r>
  <r>
    <x v="11"/>
    <x v="3"/>
    <x v="1"/>
    <x v="1"/>
    <n v="19"/>
    <n v="119"/>
    <n v="15.966386554621849"/>
    <x v="1"/>
  </r>
  <r>
    <x v="11"/>
    <x v="4"/>
    <x v="1"/>
    <x v="5"/>
    <n v="36"/>
    <n v="249"/>
    <n v="14.457831325301205"/>
    <x v="5"/>
  </r>
  <r>
    <x v="11"/>
    <x v="4"/>
    <x v="1"/>
    <x v="0"/>
    <n v="52"/>
    <n v="249"/>
    <n v="20.883534136546185"/>
    <x v="0"/>
  </r>
  <r>
    <x v="11"/>
    <x v="4"/>
    <x v="1"/>
    <x v="4"/>
    <n v="105"/>
    <n v="249"/>
    <n v="42.168674698795179"/>
    <x v="4"/>
  </r>
  <r>
    <x v="11"/>
    <x v="4"/>
    <x v="1"/>
    <x v="1"/>
    <n v="49"/>
    <n v="249"/>
    <n v="19.678714859437751"/>
    <x v="1"/>
  </r>
  <r>
    <x v="11"/>
    <x v="4"/>
    <x v="1"/>
    <x v="2"/>
    <n v="6"/>
    <n v="249"/>
    <n v="2.4096385542168677"/>
    <x v="2"/>
  </r>
  <r>
    <x v="11"/>
    <x v="4"/>
    <x v="1"/>
    <x v="3"/>
    <n v="1"/>
    <n v="249"/>
    <n v="0.40160642570281124"/>
    <x v="3"/>
  </r>
  <r>
    <x v="12"/>
    <x v="3"/>
    <x v="1"/>
    <x v="5"/>
    <n v="24"/>
    <n v="118"/>
    <n v="20.338983050847457"/>
    <x v="5"/>
  </r>
  <r>
    <x v="12"/>
    <x v="3"/>
    <x v="1"/>
    <x v="0"/>
    <n v="30"/>
    <n v="118"/>
    <n v="25.423728813559322"/>
    <x v="0"/>
  </r>
  <r>
    <x v="12"/>
    <x v="3"/>
    <x v="1"/>
    <x v="4"/>
    <n v="36"/>
    <n v="118"/>
    <n v="30.508474576271187"/>
    <x v="4"/>
  </r>
  <r>
    <x v="12"/>
    <x v="3"/>
    <x v="1"/>
    <x v="1"/>
    <n v="14"/>
    <n v="118"/>
    <n v="11.864406779661017"/>
    <x v="1"/>
  </r>
  <r>
    <x v="12"/>
    <x v="3"/>
    <x v="1"/>
    <x v="2"/>
    <n v="12"/>
    <n v="118"/>
    <n v="10.169491525423728"/>
    <x v="2"/>
  </r>
  <r>
    <x v="12"/>
    <x v="3"/>
    <x v="1"/>
    <x v="3"/>
    <n v="2"/>
    <n v="118"/>
    <n v="1.6949152542372881"/>
    <x v="3"/>
  </r>
  <r>
    <x v="12"/>
    <x v="4"/>
    <x v="1"/>
    <x v="5"/>
    <n v="30"/>
    <n v="220"/>
    <n v="13.636363636363637"/>
    <x v="5"/>
  </r>
  <r>
    <x v="12"/>
    <x v="4"/>
    <x v="1"/>
    <x v="0"/>
    <n v="31"/>
    <n v="220"/>
    <n v="14.090909090909092"/>
    <x v="0"/>
  </r>
  <r>
    <x v="12"/>
    <x v="4"/>
    <x v="1"/>
    <x v="4"/>
    <n v="84"/>
    <n v="220"/>
    <n v="38.18181818181818"/>
    <x v="4"/>
  </r>
  <r>
    <x v="12"/>
    <x v="4"/>
    <x v="1"/>
    <x v="1"/>
    <n v="58"/>
    <n v="220"/>
    <n v="26.363636363636363"/>
    <x v="1"/>
  </r>
  <r>
    <x v="12"/>
    <x v="4"/>
    <x v="1"/>
    <x v="2"/>
    <n v="16"/>
    <n v="220"/>
    <n v="7.2727272727272725"/>
    <x v="2"/>
  </r>
  <r>
    <x v="12"/>
    <x v="4"/>
    <x v="1"/>
    <x v="3"/>
    <n v="1"/>
    <n v="220"/>
    <n v="0.45454545454545453"/>
    <x v="3"/>
  </r>
  <r>
    <x v="13"/>
    <x v="0"/>
    <x v="0"/>
    <x v="5"/>
    <n v="3"/>
    <n v="530"/>
    <n v="0.56603773584905659"/>
    <x v="5"/>
  </r>
  <r>
    <x v="13"/>
    <x v="0"/>
    <x v="0"/>
    <x v="0"/>
    <n v="9"/>
    <n v="530"/>
    <n v="1.6981132075471699"/>
    <x v="0"/>
  </r>
  <r>
    <x v="13"/>
    <x v="0"/>
    <x v="0"/>
    <x v="4"/>
    <n v="181"/>
    <n v="530"/>
    <n v="34.150943396226417"/>
    <x v="4"/>
  </r>
  <r>
    <x v="13"/>
    <x v="0"/>
    <x v="0"/>
    <x v="1"/>
    <n v="269"/>
    <n v="530"/>
    <n v="50.754716981132077"/>
    <x v="1"/>
  </r>
  <r>
    <x v="13"/>
    <x v="0"/>
    <x v="0"/>
    <x v="2"/>
    <n v="64"/>
    <n v="530"/>
    <n v="12.075471698113208"/>
    <x v="2"/>
  </r>
  <r>
    <x v="13"/>
    <x v="0"/>
    <x v="0"/>
    <x v="3"/>
    <n v="4"/>
    <n v="530"/>
    <n v="0.75471698113207553"/>
    <x v="3"/>
  </r>
  <r>
    <x v="13"/>
    <x v="0"/>
    <x v="1"/>
    <x v="5"/>
    <n v="14"/>
    <n v="494"/>
    <n v="2.834008097165992"/>
    <x v="5"/>
  </r>
  <r>
    <x v="13"/>
    <x v="0"/>
    <x v="1"/>
    <x v="0"/>
    <n v="25"/>
    <n v="494"/>
    <n v="5.0607287449392713"/>
    <x v="0"/>
  </r>
  <r>
    <x v="13"/>
    <x v="0"/>
    <x v="1"/>
    <x v="4"/>
    <n v="151"/>
    <n v="494"/>
    <n v="30.5668016194332"/>
    <x v="4"/>
  </r>
  <r>
    <x v="13"/>
    <x v="0"/>
    <x v="1"/>
    <x v="1"/>
    <n v="239"/>
    <n v="494"/>
    <n v="48.38056680161943"/>
    <x v="1"/>
  </r>
  <r>
    <x v="13"/>
    <x v="0"/>
    <x v="1"/>
    <x v="2"/>
    <n v="61"/>
    <n v="494"/>
    <n v="12.348178137651821"/>
    <x v="2"/>
  </r>
  <r>
    <x v="13"/>
    <x v="0"/>
    <x v="1"/>
    <x v="3"/>
    <n v="4"/>
    <n v="494"/>
    <n v="0.80971659919028338"/>
    <x v="3"/>
  </r>
  <r>
    <x v="13"/>
    <x v="1"/>
    <x v="0"/>
    <x v="5"/>
    <n v="18"/>
    <n v="1153"/>
    <n v="1.5611448395490026"/>
    <x v="5"/>
  </r>
  <r>
    <x v="13"/>
    <x v="1"/>
    <x v="0"/>
    <x v="0"/>
    <n v="56"/>
    <n v="1153"/>
    <n v="4.8568950563746744"/>
    <x v="0"/>
  </r>
  <r>
    <x v="13"/>
    <x v="1"/>
    <x v="0"/>
    <x v="4"/>
    <n v="399"/>
    <n v="1153"/>
    <n v="34.605377276669557"/>
    <x v="4"/>
  </r>
  <r>
    <x v="13"/>
    <x v="1"/>
    <x v="0"/>
    <x v="1"/>
    <n v="578"/>
    <n v="1153"/>
    <n v="50.130095403295748"/>
    <x v="1"/>
  </r>
  <r>
    <x v="13"/>
    <x v="1"/>
    <x v="0"/>
    <x v="2"/>
    <n v="93"/>
    <n v="1153"/>
    <n v="8.0659150043365138"/>
    <x v="2"/>
  </r>
  <r>
    <x v="13"/>
    <x v="1"/>
    <x v="0"/>
    <x v="3"/>
    <n v="9"/>
    <n v="1153"/>
    <n v="0.78057241977450131"/>
    <x v="3"/>
  </r>
  <r>
    <x v="13"/>
    <x v="1"/>
    <x v="1"/>
    <x v="5"/>
    <n v="33"/>
    <n v="1137"/>
    <n v="2.9023746701846966"/>
    <x v="5"/>
  </r>
  <r>
    <x v="13"/>
    <x v="1"/>
    <x v="1"/>
    <x v="0"/>
    <n v="104"/>
    <n v="1137"/>
    <n v="9.1468777484608612"/>
    <x v="0"/>
  </r>
  <r>
    <x v="13"/>
    <x v="1"/>
    <x v="1"/>
    <x v="4"/>
    <n v="411"/>
    <n v="1137"/>
    <n v="36.147757255936675"/>
    <x v="4"/>
  </r>
  <r>
    <x v="13"/>
    <x v="1"/>
    <x v="1"/>
    <x v="1"/>
    <n v="520"/>
    <n v="1137"/>
    <n v="45.734388742304311"/>
    <x v="1"/>
  </r>
  <r>
    <x v="13"/>
    <x v="1"/>
    <x v="1"/>
    <x v="2"/>
    <n v="65"/>
    <n v="1137"/>
    <n v="5.7167985927880389"/>
    <x v="2"/>
  </r>
  <r>
    <x v="13"/>
    <x v="1"/>
    <x v="1"/>
    <x v="3"/>
    <n v="4"/>
    <n v="1137"/>
    <n v="0.35180299032541779"/>
    <x v="3"/>
  </r>
  <r>
    <x v="13"/>
    <x v="2"/>
    <x v="0"/>
    <x v="5"/>
    <n v="15"/>
    <n v="1811"/>
    <n v="0.82827167310877969"/>
    <x v="5"/>
  </r>
  <r>
    <x v="13"/>
    <x v="2"/>
    <x v="0"/>
    <x v="0"/>
    <n v="57"/>
    <n v="1811"/>
    <n v="3.1474323578133627"/>
    <x v="0"/>
  </r>
  <r>
    <x v="13"/>
    <x v="2"/>
    <x v="0"/>
    <x v="4"/>
    <n v="520"/>
    <n v="1811"/>
    <n v="28.713418001104362"/>
    <x v="4"/>
  </r>
  <r>
    <x v="13"/>
    <x v="2"/>
    <x v="0"/>
    <x v="1"/>
    <n v="978"/>
    <n v="1811"/>
    <n v="54.003313086692437"/>
    <x v="1"/>
  </r>
  <r>
    <x v="13"/>
    <x v="2"/>
    <x v="0"/>
    <x v="2"/>
    <n v="230"/>
    <n v="1811"/>
    <n v="12.700165654334622"/>
    <x v="2"/>
  </r>
  <r>
    <x v="13"/>
    <x v="2"/>
    <x v="0"/>
    <x v="3"/>
    <n v="11"/>
    <n v="1811"/>
    <n v="0.60739922694643844"/>
    <x v="3"/>
  </r>
  <r>
    <x v="13"/>
    <x v="2"/>
    <x v="1"/>
    <x v="5"/>
    <n v="41"/>
    <n v="1718"/>
    <n v="2.3864959254947613"/>
    <x v="5"/>
  </r>
  <r>
    <x v="13"/>
    <x v="2"/>
    <x v="1"/>
    <x v="0"/>
    <n v="101"/>
    <n v="1718"/>
    <n v="5.8789289871944117"/>
    <x v="0"/>
  </r>
  <r>
    <x v="13"/>
    <x v="2"/>
    <x v="1"/>
    <x v="4"/>
    <n v="567"/>
    <n v="1718"/>
    <n v="33.003492433061702"/>
    <x v="4"/>
  </r>
  <r>
    <x v="13"/>
    <x v="2"/>
    <x v="1"/>
    <x v="1"/>
    <n v="843"/>
    <n v="1718"/>
    <n v="49.06868451688009"/>
    <x v="1"/>
  </r>
  <r>
    <x v="13"/>
    <x v="2"/>
    <x v="1"/>
    <x v="2"/>
    <n v="160"/>
    <n v="1718"/>
    <n v="9.3131548311990695"/>
    <x v="2"/>
  </r>
  <r>
    <x v="13"/>
    <x v="2"/>
    <x v="1"/>
    <x v="3"/>
    <n v="6"/>
    <n v="1718"/>
    <n v="0.34924330616996507"/>
    <x v="3"/>
  </r>
  <r>
    <x v="13"/>
    <x v="3"/>
    <x v="0"/>
    <x v="5"/>
    <n v="27"/>
    <n v="2499"/>
    <n v="1.0804321728691477"/>
    <x v="5"/>
  </r>
  <r>
    <x v="13"/>
    <x v="3"/>
    <x v="0"/>
    <x v="0"/>
    <n v="108"/>
    <n v="2499"/>
    <n v="4.3217286914765909"/>
    <x v="0"/>
  </r>
  <r>
    <x v="13"/>
    <x v="3"/>
    <x v="0"/>
    <x v="4"/>
    <n v="522"/>
    <n v="2499"/>
    <n v="20.888355342136855"/>
    <x v="4"/>
  </r>
  <r>
    <x v="13"/>
    <x v="3"/>
    <x v="0"/>
    <x v="1"/>
    <n v="1427"/>
    <n v="2499"/>
    <n v="57.102841136454579"/>
    <x v="1"/>
  </r>
  <r>
    <x v="13"/>
    <x v="3"/>
    <x v="0"/>
    <x v="2"/>
    <n v="393"/>
    <n v="2499"/>
    <n v="15.726290516206483"/>
    <x v="2"/>
  </r>
  <r>
    <x v="13"/>
    <x v="3"/>
    <x v="0"/>
    <x v="3"/>
    <n v="22"/>
    <n v="2499"/>
    <n v="0.8803521408563425"/>
    <x v="3"/>
  </r>
  <r>
    <x v="13"/>
    <x v="3"/>
    <x v="1"/>
    <x v="5"/>
    <n v="47"/>
    <n v="2452"/>
    <n v="1.9168026101141924"/>
    <x v="5"/>
  </r>
  <r>
    <x v="13"/>
    <x v="3"/>
    <x v="1"/>
    <x v="0"/>
    <n v="135"/>
    <n v="2452"/>
    <n v="5.5057096247960846"/>
    <x v="0"/>
  </r>
  <r>
    <x v="13"/>
    <x v="3"/>
    <x v="1"/>
    <x v="4"/>
    <n v="649"/>
    <n v="2452"/>
    <n v="26.468189233278956"/>
    <x v="4"/>
  </r>
  <r>
    <x v="13"/>
    <x v="3"/>
    <x v="1"/>
    <x v="1"/>
    <n v="1278"/>
    <n v="2452"/>
    <n v="52.120717781402938"/>
    <x v="1"/>
  </r>
  <r>
    <x v="13"/>
    <x v="3"/>
    <x v="1"/>
    <x v="2"/>
    <n v="330"/>
    <n v="2452"/>
    <n v="13.458401305057096"/>
    <x v="2"/>
  </r>
  <r>
    <x v="13"/>
    <x v="3"/>
    <x v="1"/>
    <x v="3"/>
    <n v="13"/>
    <n v="2452"/>
    <n v="0.53017944535073414"/>
    <x v="3"/>
  </r>
  <r>
    <x v="13"/>
    <x v="4"/>
    <x v="0"/>
    <x v="5"/>
    <n v="34"/>
    <n v="2608"/>
    <n v="1.303680981595092"/>
    <x v="5"/>
  </r>
  <r>
    <x v="13"/>
    <x v="4"/>
    <x v="0"/>
    <x v="0"/>
    <n v="122"/>
    <n v="2608"/>
    <n v="4.6779141104294482"/>
    <x v="0"/>
  </r>
  <r>
    <x v="13"/>
    <x v="4"/>
    <x v="0"/>
    <x v="4"/>
    <n v="631"/>
    <n v="2608"/>
    <n v="24.19478527607362"/>
    <x v="4"/>
  </r>
  <r>
    <x v="13"/>
    <x v="4"/>
    <x v="0"/>
    <x v="1"/>
    <n v="1380"/>
    <n v="2608"/>
    <n v="52.914110429447852"/>
    <x v="1"/>
  </r>
  <r>
    <x v="13"/>
    <x v="4"/>
    <x v="0"/>
    <x v="2"/>
    <n v="420"/>
    <n v="2608"/>
    <n v="16.104294478527606"/>
    <x v="2"/>
  </r>
  <r>
    <x v="13"/>
    <x v="4"/>
    <x v="0"/>
    <x v="3"/>
    <n v="21"/>
    <n v="2608"/>
    <n v="0.80521472392638038"/>
    <x v="3"/>
  </r>
  <r>
    <x v="13"/>
    <x v="4"/>
    <x v="1"/>
    <x v="5"/>
    <n v="67"/>
    <n v="2843"/>
    <n v="2.3566654941962715"/>
    <x v="5"/>
  </r>
  <r>
    <x v="13"/>
    <x v="4"/>
    <x v="1"/>
    <x v="0"/>
    <n v="218"/>
    <n v="2843"/>
    <n v="7.6679563841013012"/>
    <x v="0"/>
  </r>
  <r>
    <x v="13"/>
    <x v="4"/>
    <x v="1"/>
    <x v="4"/>
    <n v="882"/>
    <n v="2843"/>
    <n v="31.023566654941963"/>
    <x v="4"/>
  </r>
  <r>
    <x v="13"/>
    <x v="4"/>
    <x v="1"/>
    <x v="1"/>
    <n v="1289"/>
    <n v="2843"/>
    <n v="45.339430179387968"/>
    <x v="1"/>
  </r>
  <r>
    <x v="13"/>
    <x v="4"/>
    <x v="1"/>
    <x v="2"/>
    <n v="372"/>
    <n v="2843"/>
    <n v="13.084769609567358"/>
    <x v="2"/>
  </r>
  <r>
    <x v="13"/>
    <x v="4"/>
    <x v="1"/>
    <x v="3"/>
    <n v="15"/>
    <n v="2843"/>
    <n v="0.5276116778051354"/>
    <x v="3"/>
  </r>
  <r>
    <x v="14"/>
    <x v="0"/>
    <x v="0"/>
    <x v="5"/>
    <n v="8"/>
    <n v="94"/>
    <n v="8.5106382978723403"/>
    <x v="5"/>
  </r>
  <r>
    <x v="14"/>
    <x v="0"/>
    <x v="0"/>
    <x v="0"/>
    <n v="5"/>
    <n v="94"/>
    <n v="5.3191489361702127"/>
    <x v="0"/>
  </r>
  <r>
    <x v="14"/>
    <x v="0"/>
    <x v="0"/>
    <x v="4"/>
    <n v="40"/>
    <n v="94"/>
    <n v="42.553191489361701"/>
    <x v="4"/>
  </r>
  <r>
    <x v="14"/>
    <x v="0"/>
    <x v="0"/>
    <x v="1"/>
    <n v="32"/>
    <n v="94"/>
    <n v="34.042553191489361"/>
    <x v="1"/>
  </r>
  <r>
    <x v="14"/>
    <x v="0"/>
    <x v="0"/>
    <x v="2"/>
    <n v="9"/>
    <n v="94"/>
    <n v="9.5744680851063837"/>
    <x v="2"/>
  </r>
  <r>
    <x v="14"/>
    <x v="0"/>
    <x v="1"/>
    <x v="5"/>
    <n v="24"/>
    <n v="337"/>
    <n v="7.1216617210682491"/>
    <x v="5"/>
  </r>
  <r>
    <x v="14"/>
    <x v="0"/>
    <x v="1"/>
    <x v="0"/>
    <n v="23"/>
    <n v="337"/>
    <n v="6.8249258160237387"/>
    <x v="0"/>
  </r>
  <r>
    <x v="14"/>
    <x v="0"/>
    <x v="1"/>
    <x v="4"/>
    <n v="147"/>
    <n v="337"/>
    <n v="43.620178041543028"/>
    <x v="4"/>
  </r>
  <r>
    <x v="14"/>
    <x v="0"/>
    <x v="1"/>
    <x v="1"/>
    <n v="108"/>
    <n v="337"/>
    <n v="32.047477744807125"/>
    <x v="1"/>
  </r>
  <r>
    <x v="14"/>
    <x v="0"/>
    <x v="1"/>
    <x v="2"/>
    <n v="29"/>
    <n v="337"/>
    <n v="8.6053412462908003"/>
    <x v="2"/>
  </r>
  <r>
    <x v="14"/>
    <x v="0"/>
    <x v="1"/>
    <x v="3"/>
    <n v="6"/>
    <n v="337"/>
    <n v="1.7804154302670623"/>
    <x v="3"/>
  </r>
  <r>
    <x v="14"/>
    <x v="1"/>
    <x v="0"/>
    <x v="5"/>
    <n v="6"/>
    <n v="237"/>
    <n v="2.5316455696202533"/>
    <x v="5"/>
  </r>
  <r>
    <x v="14"/>
    <x v="1"/>
    <x v="0"/>
    <x v="0"/>
    <n v="6"/>
    <n v="237"/>
    <n v="2.5316455696202533"/>
    <x v="0"/>
  </r>
  <r>
    <x v="14"/>
    <x v="1"/>
    <x v="0"/>
    <x v="4"/>
    <n v="110"/>
    <n v="237"/>
    <n v="46.413502109704645"/>
    <x v="4"/>
  </r>
  <r>
    <x v="14"/>
    <x v="1"/>
    <x v="0"/>
    <x v="1"/>
    <n v="88"/>
    <n v="237"/>
    <n v="37.130801687763714"/>
    <x v="1"/>
  </r>
  <r>
    <x v="14"/>
    <x v="1"/>
    <x v="0"/>
    <x v="2"/>
    <n v="27"/>
    <n v="237"/>
    <n v="11.39240506329114"/>
    <x v="2"/>
  </r>
  <r>
    <x v="14"/>
    <x v="1"/>
    <x v="1"/>
    <x v="5"/>
    <n v="23"/>
    <n v="749"/>
    <n v="3.0707610146862483"/>
    <x v="5"/>
  </r>
  <r>
    <x v="14"/>
    <x v="1"/>
    <x v="1"/>
    <x v="0"/>
    <n v="59"/>
    <n v="749"/>
    <n v="7.8771695594125504"/>
    <x v="0"/>
  </r>
  <r>
    <x v="14"/>
    <x v="1"/>
    <x v="1"/>
    <x v="4"/>
    <n v="312"/>
    <n v="749"/>
    <n v="41.655540720961284"/>
    <x v="4"/>
  </r>
  <r>
    <x v="14"/>
    <x v="1"/>
    <x v="1"/>
    <x v="1"/>
    <n v="253"/>
    <n v="749"/>
    <n v="33.778371161548733"/>
    <x v="1"/>
  </r>
  <r>
    <x v="14"/>
    <x v="1"/>
    <x v="1"/>
    <x v="2"/>
    <n v="94"/>
    <n v="749"/>
    <n v="12.550066755674232"/>
    <x v="2"/>
  </r>
  <r>
    <x v="14"/>
    <x v="1"/>
    <x v="1"/>
    <x v="3"/>
    <n v="8"/>
    <n v="749"/>
    <n v="1.0680907877169559"/>
    <x v="3"/>
  </r>
  <r>
    <x v="14"/>
    <x v="2"/>
    <x v="0"/>
    <x v="5"/>
    <n v="31"/>
    <n v="512"/>
    <n v="6.0546875"/>
    <x v="5"/>
  </r>
  <r>
    <x v="14"/>
    <x v="2"/>
    <x v="0"/>
    <x v="0"/>
    <n v="17"/>
    <n v="512"/>
    <n v="3.3203125"/>
    <x v="0"/>
  </r>
  <r>
    <x v="14"/>
    <x v="2"/>
    <x v="0"/>
    <x v="4"/>
    <n v="149"/>
    <n v="512"/>
    <n v="29.1015625"/>
    <x v="4"/>
  </r>
  <r>
    <x v="14"/>
    <x v="2"/>
    <x v="0"/>
    <x v="1"/>
    <n v="195"/>
    <n v="512"/>
    <n v="38.0859375"/>
    <x v="1"/>
  </r>
  <r>
    <x v="14"/>
    <x v="2"/>
    <x v="0"/>
    <x v="2"/>
    <n v="107"/>
    <n v="512"/>
    <n v="20.8984375"/>
    <x v="2"/>
  </r>
  <r>
    <x v="14"/>
    <x v="2"/>
    <x v="0"/>
    <x v="3"/>
    <n v="13"/>
    <n v="512"/>
    <n v="2.5390625"/>
    <x v="3"/>
  </r>
  <r>
    <x v="14"/>
    <x v="2"/>
    <x v="1"/>
    <x v="5"/>
    <n v="53"/>
    <n v="1267"/>
    <n v="4.1831097079715862"/>
    <x v="5"/>
  </r>
  <r>
    <x v="14"/>
    <x v="2"/>
    <x v="1"/>
    <x v="0"/>
    <n v="52"/>
    <n v="1267"/>
    <n v="4.1041831097079715"/>
    <x v="0"/>
  </r>
  <r>
    <x v="14"/>
    <x v="2"/>
    <x v="1"/>
    <x v="4"/>
    <n v="527"/>
    <n v="1267"/>
    <n v="41.594317284925019"/>
    <x v="4"/>
  </r>
  <r>
    <x v="14"/>
    <x v="2"/>
    <x v="1"/>
    <x v="1"/>
    <n v="417"/>
    <n v="1267"/>
    <n v="32.912391475927386"/>
    <x v="1"/>
  </r>
  <r>
    <x v="14"/>
    <x v="2"/>
    <x v="1"/>
    <x v="2"/>
    <n v="199"/>
    <n v="1267"/>
    <n v="15.706393054459353"/>
    <x v="2"/>
  </r>
  <r>
    <x v="14"/>
    <x v="2"/>
    <x v="1"/>
    <x v="3"/>
    <n v="19"/>
    <n v="1267"/>
    <n v="1.499605367008682"/>
    <x v="3"/>
  </r>
  <r>
    <x v="14"/>
    <x v="3"/>
    <x v="0"/>
    <x v="5"/>
    <n v="15"/>
    <n v="881"/>
    <n v="1.7026106696935301"/>
    <x v="5"/>
  </r>
  <r>
    <x v="14"/>
    <x v="3"/>
    <x v="0"/>
    <x v="0"/>
    <n v="16"/>
    <n v="881"/>
    <n v="1.8161180476730987"/>
    <x v="0"/>
  </r>
  <r>
    <x v="14"/>
    <x v="3"/>
    <x v="0"/>
    <x v="4"/>
    <n v="241"/>
    <n v="881"/>
    <n v="27.355278093076048"/>
    <x v="4"/>
  </r>
  <r>
    <x v="14"/>
    <x v="3"/>
    <x v="0"/>
    <x v="1"/>
    <n v="414"/>
    <n v="881"/>
    <n v="46.99205448354143"/>
    <x v="1"/>
  </r>
  <r>
    <x v="14"/>
    <x v="3"/>
    <x v="0"/>
    <x v="2"/>
    <n v="183"/>
    <n v="881"/>
    <n v="20.771850170261068"/>
    <x v="2"/>
  </r>
  <r>
    <x v="14"/>
    <x v="3"/>
    <x v="0"/>
    <x v="3"/>
    <n v="12"/>
    <n v="881"/>
    <n v="1.362088535754824"/>
    <x v="3"/>
  </r>
  <r>
    <x v="14"/>
    <x v="3"/>
    <x v="1"/>
    <x v="5"/>
    <n v="95"/>
    <n v="2004"/>
    <n v="4.7405189620758481"/>
    <x v="5"/>
  </r>
  <r>
    <x v="14"/>
    <x v="3"/>
    <x v="1"/>
    <x v="0"/>
    <n v="92"/>
    <n v="2004"/>
    <n v="4.5908183632734527"/>
    <x v="0"/>
  </r>
  <r>
    <x v="14"/>
    <x v="3"/>
    <x v="1"/>
    <x v="4"/>
    <n v="657"/>
    <n v="2004"/>
    <n v="32.784431137724553"/>
    <x v="4"/>
  </r>
  <r>
    <x v="14"/>
    <x v="3"/>
    <x v="1"/>
    <x v="1"/>
    <n v="819"/>
    <n v="2004"/>
    <n v="40.868263473053894"/>
    <x v="1"/>
  </r>
  <r>
    <x v="14"/>
    <x v="3"/>
    <x v="1"/>
    <x v="2"/>
    <n v="320"/>
    <n v="2004"/>
    <n v="15.968063872255488"/>
    <x v="2"/>
  </r>
  <r>
    <x v="14"/>
    <x v="3"/>
    <x v="1"/>
    <x v="3"/>
    <n v="21"/>
    <n v="2004"/>
    <n v="1.0479041916167664"/>
    <x v="3"/>
  </r>
  <r>
    <x v="14"/>
    <x v="4"/>
    <x v="0"/>
    <x v="5"/>
    <n v="27"/>
    <n v="1066"/>
    <n v="2.5328330206378986"/>
    <x v="5"/>
  </r>
  <r>
    <x v="14"/>
    <x v="4"/>
    <x v="0"/>
    <x v="0"/>
    <n v="25"/>
    <n v="1066"/>
    <n v="2.3452157598499062"/>
    <x v="0"/>
  </r>
  <r>
    <x v="14"/>
    <x v="4"/>
    <x v="0"/>
    <x v="4"/>
    <n v="322"/>
    <n v="1066"/>
    <n v="30.206378986866792"/>
    <x v="4"/>
  </r>
  <r>
    <x v="14"/>
    <x v="4"/>
    <x v="0"/>
    <x v="1"/>
    <n v="466"/>
    <n v="1066"/>
    <n v="43.714821763602252"/>
    <x v="1"/>
  </r>
  <r>
    <x v="14"/>
    <x v="4"/>
    <x v="0"/>
    <x v="2"/>
    <n v="213"/>
    <n v="1066"/>
    <n v="19.9812382739212"/>
    <x v="2"/>
  </r>
  <r>
    <x v="14"/>
    <x v="4"/>
    <x v="0"/>
    <x v="3"/>
    <n v="13"/>
    <n v="1066"/>
    <n v="1.2195121951219512"/>
    <x v="3"/>
  </r>
  <r>
    <x v="14"/>
    <x v="4"/>
    <x v="1"/>
    <x v="5"/>
    <n v="129"/>
    <n v="2608"/>
    <n v="4.9463190184049077"/>
    <x v="5"/>
  </r>
  <r>
    <x v="14"/>
    <x v="4"/>
    <x v="1"/>
    <x v="0"/>
    <n v="110"/>
    <n v="2608"/>
    <n v="4.2177914110429446"/>
    <x v="0"/>
  </r>
  <r>
    <x v="14"/>
    <x v="4"/>
    <x v="1"/>
    <x v="4"/>
    <n v="873"/>
    <n v="2608"/>
    <n v="33.473926380368098"/>
    <x v="4"/>
  </r>
  <r>
    <x v="14"/>
    <x v="4"/>
    <x v="1"/>
    <x v="1"/>
    <n v="1129"/>
    <n v="2608"/>
    <n v="43.289877300613497"/>
    <x v="1"/>
  </r>
  <r>
    <x v="14"/>
    <x v="4"/>
    <x v="1"/>
    <x v="2"/>
    <n v="335"/>
    <n v="2608"/>
    <n v="12.845092024539877"/>
    <x v="2"/>
  </r>
  <r>
    <x v="14"/>
    <x v="4"/>
    <x v="1"/>
    <x v="3"/>
    <n v="32"/>
    <n v="2608"/>
    <n v="1.2269938650306749"/>
    <x v="3"/>
  </r>
  <r>
    <x v="0"/>
    <x v="6"/>
    <x v="0"/>
    <x v="1"/>
    <n v="3"/>
    <n v="14"/>
    <n v="21.428571428571427"/>
    <x v="1"/>
  </r>
  <r>
    <x v="0"/>
    <x v="6"/>
    <x v="0"/>
    <x v="2"/>
    <n v="11"/>
    <n v="14"/>
    <n v="78.571428571428569"/>
    <x v="2"/>
  </r>
  <r>
    <x v="0"/>
    <x v="6"/>
    <x v="1"/>
    <x v="5"/>
    <n v="4"/>
    <n v="31"/>
    <n v="12.903225806451612"/>
    <x v="5"/>
  </r>
  <r>
    <x v="0"/>
    <x v="6"/>
    <x v="1"/>
    <x v="4"/>
    <n v="1"/>
    <n v="31"/>
    <n v="3.225806451612903"/>
    <x v="4"/>
  </r>
  <r>
    <x v="0"/>
    <x v="6"/>
    <x v="1"/>
    <x v="1"/>
    <n v="8"/>
    <n v="31"/>
    <n v="25.806451612903224"/>
    <x v="1"/>
  </r>
  <r>
    <x v="0"/>
    <x v="6"/>
    <x v="1"/>
    <x v="2"/>
    <n v="18"/>
    <n v="31"/>
    <n v="58.064516129032256"/>
    <x v="2"/>
  </r>
  <r>
    <x v="1"/>
    <x v="6"/>
    <x v="0"/>
    <x v="4"/>
    <n v="4"/>
    <n v="4"/>
    <n v="100"/>
    <x v="4"/>
  </r>
  <r>
    <x v="2"/>
    <x v="6"/>
    <x v="0"/>
    <x v="5"/>
    <n v="117"/>
    <n v="2603"/>
    <n v="4.4948136765270839"/>
    <x v="5"/>
  </r>
  <r>
    <x v="2"/>
    <x v="6"/>
    <x v="0"/>
    <x v="0"/>
    <n v="170"/>
    <n v="2603"/>
    <n v="6.530925854782943"/>
    <x v="0"/>
  </r>
  <r>
    <x v="2"/>
    <x v="6"/>
    <x v="0"/>
    <x v="4"/>
    <n v="1024"/>
    <n v="2603"/>
    <n v="39.33922397233961"/>
    <x v="4"/>
  </r>
  <r>
    <x v="2"/>
    <x v="6"/>
    <x v="0"/>
    <x v="1"/>
    <n v="906"/>
    <n v="2603"/>
    <n v="34.805993084902035"/>
    <x v="1"/>
  </r>
  <r>
    <x v="2"/>
    <x v="6"/>
    <x v="0"/>
    <x v="2"/>
    <n v="361"/>
    <n v="2603"/>
    <n v="13.868613138686131"/>
    <x v="2"/>
  </r>
  <r>
    <x v="2"/>
    <x v="6"/>
    <x v="0"/>
    <x v="3"/>
    <n v="25"/>
    <n v="2603"/>
    <n v="0.9604302727621975"/>
    <x v="3"/>
  </r>
  <r>
    <x v="2"/>
    <x v="6"/>
    <x v="1"/>
    <x v="5"/>
    <n v="252"/>
    <n v="4666"/>
    <n v="5.4007715387912558"/>
    <x v="5"/>
  </r>
  <r>
    <x v="2"/>
    <x v="6"/>
    <x v="1"/>
    <x v="0"/>
    <n v="411"/>
    <n v="4666"/>
    <n v="8.8084012001714527"/>
    <x v="0"/>
  </r>
  <r>
    <x v="2"/>
    <x v="6"/>
    <x v="1"/>
    <x v="4"/>
    <n v="1783"/>
    <n v="4666"/>
    <n v="38.212601800257183"/>
    <x v="4"/>
  </r>
  <r>
    <x v="2"/>
    <x v="6"/>
    <x v="1"/>
    <x v="1"/>
    <n v="1595"/>
    <n v="4666"/>
    <n v="34.183454779254177"/>
    <x v="1"/>
  </r>
  <r>
    <x v="2"/>
    <x v="6"/>
    <x v="1"/>
    <x v="2"/>
    <n v="585"/>
    <n v="4666"/>
    <n v="12.537505357908273"/>
    <x v="2"/>
  </r>
  <r>
    <x v="2"/>
    <x v="6"/>
    <x v="1"/>
    <x v="3"/>
    <n v="40"/>
    <n v="4666"/>
    <n v="0.85726532361765961"/>
    <x v="3"/>
  </r>
  <r>
    <x v="3"/>
    <x v="6"/>
    <x v="0"/>
    <x v="5"/>
    <n v="55"/>
    <n v="1618"/>
    <n v="3.3992583436341164"/>
    <x v="5"/>
  </r>
  <r>
    <x v="3"/>
    <x v="6"/>
    <x v="0"/>
    <x v="0"/>
    <n v="96"/>
    <n v="1618"/>
    <n v="5.933250927070457"/>
    <x v="0"/>
  </r>
  <r>
    <x v="3"/>
    <x v="6"/>
    <x v="0"/>
    <x v="4"/>
    <n v="408"/>
    <n v="1618"/>
    <n v="25.216316440049443"/>
    <x v="4"/>
  </r>
  <r>
    <x v="3"/>
    <x v="6"/>
    <x v="0"/>
    <x v="1"/>
    <n v="721"/>
    <n v="1618"/>
    <n v="44.561186650185412"/>
    <x v="1"/>
  </r>
  <r>
    <x v="3"/>
    <x v="6"/>
    <x v="0"/>
    <x v="2"/>
    <n v="322"/>
    <n v="1618"/>
    <n v="19.901112484548825"/>
    <x v="2"/>
  </r>
  <r>
    <x v="3"/>
    <x v="6"/>
    <x v="0"/>
    <x v="3"/>
    <n v="16"/>
    <n v="1618"/>
    <n v="0.9888751545117429"/>
    <x v="3"/>
  </r>
  <r>
    <x v="3"/>
    <x v="6"/>
    <x v="1"/>
    <x v="5"/>
    <n v="59"/>
    <n v="1392"/>
    <n v="4.2385057471264371"/>
    <x v="5"/>
  </r>
  <r>
    <x v="3"/>
    <x v="6"/>
    <x v="1"/>
    <x v="0"/>
    <n v="85"/>
    <n v="1392"/>
    <n v="6.1063218390804597"/>
    <x v="0"/>
  </r>
  <r>
    <x v="3"/>
    <x v="6"/>
    <x v="1"/>
    <x v="4"/>
    <n v="371"/>
    <n v="1392"/>
    <n v="26.652298850574713"/>
    <x v="4"/>
  </r>
  <r>
    <x v="3"/>
    <x v="6"/>
    <x v="1"/>
    <x v="1"/>
    <n v="625"/>
    <n v="1392"/>
    <n v="44.899425287356323"/>
    <x v="1"/>
  </r>
  <r>
    <x v="3"/>
    <x v="6"/>
    <x v="1"/>
    <x v="2"/>
    <n v="239"/>
    <n v="1392"/>
    <n v="17.169540229885058"/>
    <x v="2"/>
  </r>
  <r>
    <x v="3"/>
    <x v="6"/>
    <x v="1"/>
    <x v="3"/>
    <n v="13"/>
    <n v="1392"/>
    <n v="0.93390804597701149"/>
    <x v="3"/>
  </r>
  <r>
    <x v="4"/>
    <x v="6"/>
    <x v="0"/>
    <x v="5"/>
    <n v="11"/>
    <n v="817"/>
    <n v="1.346389228886169"/>
    <x v="5"/>
  </r>
  <r>
    <x v="4"/>
    <x v="6"/>
    <x v="0"/>
    <x v="0"/>
    <n v="26"/>
    <n v="817"/>
    <n v="3.1823745410036719"/>
    <x v="0"/>
  </r>
  <r>
    <x v="4"/>
    <x v="6"/>
    <x v="0"/>
    <x v="4"/>
    <n v="258"/>
    <n v="817"/>
    <n v="31.578947368421051"/>
    <x v="4"/>
  </r>
  <r>
    <x v="4"/>
    <x v="6"/>
    <x v="0"/>
    <x v="1"/>
    <n v="397"/>
    <n v="817"/>
    <n v="48.592411260709916"/>
    <x v="1"/>
  </r>
  <r>
    <x v="4"/>
    <x v="6"/>
    <x v="0"/>
    <x v="2"/>
    <n v="124"/>
    <n v="817"/>
    <n v="15.177478580171359"/>
    <x v="2"/>
  </r>
  <r>
    <x v="4"/>
    <x v="6"/>
    <x v="0"/>
    <x v="3"/>
    <n v="1"/>
    <n v="817"/>
    <n v="0.12239902080783353"/>
    <x v="3"/>
  </r>
  <r>
    <x v="4"/>
    <x v="6"/>
    <x v="1"/>
    <x v="5"/>
    <n v="40"/>
    <n v="800"/>
    <n v="5"/>
    <x v="5"/>
  </r>
  <r>
    <x v="4"/>
    <x v="6"/>
    <x v="1"/>
    <x v="0"/>
    <n v="42"/>
    <n v="800"/>
    <n v="5.25"/>
    <x v="0"/>
  </r>
  <r>
    <x v="4"/>
    <x v="6"/>
    <x v="1"/>
    <x v="4"/>
    <n v="253"/>
    <n v="800"/>
    <n v="31.625"/>
    <x v="4"/>
  </r>
  <r>
    <x v="4"/>
    <x v="6"/>
    <x v="1"/>
    <x v="1"/>
    <n v="342"/>
    <n v="800"/>
    <n v="42.75"/>
    <x v="1"/>
  </r>
  <r>
    <x v="4"/>
    <x v="6"/>
    <x v="1"/>
    <x v="2"/>
    <n v="119"/>
    <n v="800"/>
    <n v="14.875"/>
    <x v="2"/>
  </r>
  <r>
    <x v="4"/>
    <x v="6"/>
    <x v="1"/>
    <x v="3"/>
    <n v="4"/>
    <n v="800"/>
    <n v="0.5"/>
    <x v="3"/>
  </r>
  <r>
    <x v="5"/>
    <x v="6"/>
    <x v="0"/>
    <x v="5"/>
    <n v="55"/>
    <n v="1340"/>
    <n v="4.1044776119402986"/>
    <x v="5"/>
  </r>
  <r>
    <x v="5"/>
    <x v="6"/>
    <x v="0"/>
    <x v="0"/>
    <n v="45"/>
    <n v="1340"/>
    <n v="3.3582089552238807"/>
    <x v="0"/>
  </r>
  <r>
    <x v="5"/>
    <x v="6"/>
    <x v="0"/>
    <x v="4"/>
    <n v="497"/>
    <n v="1340"/>
    <n v="37.089552238805972"/>
    <x v="4"/>
  </r>
  <r>
    <x v="5"/>
    <x v="6"/>
    <x v="0"/>
    <x v="1"/>
    <n v="557"/>
    <n v="1340"/>
    <n v="41.567164179104481"/>
    <x v="1"/>
  </r>
  <r>
    <x v="5"/>
    <x v="6"/>
    <x v="0"/>
    <x v="2"/>
    <n v="175"/>
    <n v="1340"/>
    <n v="13.059701492537313"/>
    <x v="2"/>
  </r>
  <r>
    <x v="5"/>
    <x v="6"/>
    <x v="0"/>
    <x v="3"/>
    <n v="11"/>
    <n v="1340"/>
    <n v="0.82089552238805974"/>
    <x v="3"/>
  </r>
  <r>
    <x v="5"/>
    <x v="6"/>
    <x v="1"/>
    <x v="5"/>
    <n v="56"/>
    <n v="2665"/>
    <n v="2.1013133208255161"/>
    <x v="5"/>
  </r>
  <r>
    <x v="5"/>
    <x v="6"/>
    <x v="1"/>
    <x v="0"/>
    <n v="108"/>
    <n v="2665"/>
    <n v="4.0525328330206376"/>
    <x v="0"/>
  </r>
  <r>
    <x v="5"/>
    <x v="6"/>
    <x v="1"/>
    <x v="4"/>
    <n v="995"/>
    <n v="2665"/>
    <n v="37.335834896810503"/>
    <x v="4"/>
  </r>
  <r>
    <x v="5"/>
    <x v="6"/>
    <x v="1"/>
    <x v="1"/>
    <n v="1136"/>
    <n v="2665"/>
    <n v="42.626641651031896"/>
    <x v="1"/>
  </r>
  <r>
    <x v="5"/>
    <x v="6"/>
    <x v="1"/>
    <x v="2"/>
    <n v="351"/>
    <n v="2665"/>
    <n v="13.170731707317072"/>
    <x v="2"/>
  </r>
  <r>
    <x v="5"/>
    <x v="6"/>
    <x v="1"/>
    <x v="3"/>
    <n v="19"/>
    <n v="2665"/>
    <n v="0.71294559099437149"/>
    <x v="3"/>
  </r>
  <r>
    <x v="6"/>
    <x v="6"/>
    <x v="1"/>
    <x v="5"/>
    <n v="15"/>
    <n v="549"/>
    <n v="2.7322404371584699"/>
    <x v="5"/>
  </r>
  <r>
    <x v="6"/>
    <x v="6"/>
    <x v="1"/>
    <x v="0"/>
    <n v="19"/>
    <n v="549"/>
    <n v="3.4608378870673953"/>
    <x v="0"/>
  </r>
  <r>
    <x v="6"/>
    <x v="6"/>
    <x v="1"/>
    <x v="4"/>
    <n v="189"/>
    <n v="549"/>
    <n v="34.42622950819672"/>
    <x v="4"/>
  </r>
  <r>
    <x v="6"/>
    <x v="6"/>
    <x v="1"/>
    <x v="1"/>
    <n v="223"/>
    <n v="549"/>
    <n v="40.619307832422585"/>
    <x v="1"/>
  </r>
  <r>
    <x v="6"/>
    <x v="6"/>
    <x v="1"/>
    <x v="2"/>
    <n v="95"/>
    <n v="549"/>
    <n v="17.304189435336976"/>
    <x v="2"/>
  </r>
  <r>
    <x v="6"/>
    <x v="6"/>
    <x v="1"/>
    <x v="3"/>
    <n v="8"/>
    <n v="549"/>
    <n v="1.4571948998178506"/>
    <x v="3"/>
  </r>
  <r>
    <x v="7"/>
    <x v="6"/>
    <x v="1"/>
    <x v="5"/>
    <n v="5"/>
    <n v="594"/>
    <n v="0.84175084175084181"/>
    <x v="5"/>
  </r>
  <r>
    <x v="7"/>
    <x v="6"/>
    <x v="1"/>
    <x v="0"/>
    <n v="12"/>
    <n v="594"/>
    <n v="2.0202020202020203"/>
    <x v="0"/>
  </r>
  <r>
    <x v="7"/>
    <x v="6"/>
    <x v="1"/>
    <x v="4"/>
    <n v="139"/>
    <n v="594"/>
    <n v="23.400673400673401"/>
    <x v="4"/>
  </r>
  <r>
    <x v="7"/>
    <x v="6"/>
    <x v="1"/>
    <x v="1"/>
    <n v="295"/>
    <n v="594"/>
    <n v="49.663299663299661"/>
    <x v="1"/>
  </r>
  <r>
    <x v="7"/>
    <x v="6"/>
    <x v="1"/>
    <x v="2"/>
    <n v="138"/>
    <n v="594"/>
    <n v="23.232323232323232"/>
    <x v="2"/>
  </r>
  <r>
    <x v="7"/>
    <x v="6"/>
    <x v="1"/>
    <x v="3"/>
    <n v="5"/>
    <n v="594"/>
    <n v="0.84175084175084181"/>
    <x v="3"/>
  </r>
  <r>
    <x v="8"/>
    <x v="6"/>
    <x v="1"/>
    <x v="5"/>
    <n v="8"/>
    <n v="948"/>
    <n v="0.84388185654008441"/>
    <x v="5"/>
  </r>
  <r>
    <x v="8"/>
    <x v="6"/>
    <x v="1"/>
    <x v="0"/>
    <n v="34"/>
    <n v="948"/>
    <n v="3.5864978902953588"/>
    <x v="0"/>
  </r>
  <r>
    <x v="8"/>
    <x v="6"/>
    <x v="1"/>
    <x v="4"/>
    <n v="279"/>
    <n v="948"/>
    <n v="29.430379746835442"/>
    <x v="4"/>
  </r>
  <r>
    <x v="8"/>
    <x v="6"/>
    <x v="1"/>
    <x v="1"/>
    <n v="493"/>
    <n v="948"/>
    <n v="52.004219409282697"/>
    <x v="1"/>
  </r>
  <r>
    <x v="8"/>
    <x v="6"/>
    <x v="1"/>
    <x v="2"/>
    <n v="130"/>
    <n v="948"/>
    <n v="13.713080168776372"/>
    <x v="2"/>
  </r>
  <r>
    <x v="8"/>
    <x v="6"/>
    <x v="1"/>
    <x v="3"/>
    <n v="4"/>
    <n v="948"/>
    <n v="0.4219409282700422"/>
    <x v="3"/>
  </r>
  <r>
    <x v="15"/>
    <x v="6"/>
    <x v="1"/>
    <x v="5"/>
    <n v="14"/>
    <n v="191"/>
    <n v="7.329842931937173"/>
    <x v="5"/>
  </r>
  <r>
    <x v="15"/>
    <x v="6"/>
    <x v="1"/>
    <x v="0"/>
    <n v="40"/>
    <n v="191"/>
    <n v="20.94240837696335"/>
    <x v="0"/>
  </r>
  <r>
    <x v="15"/>
    <x v="6"/>
    <x v="1"/>
    <x v="4"/>
    <n v="76"/>
    <n v="191"/>
    <n v="39.790575916230367"/>
    <x v="4"/>
  </r>
  <r>
    <x v="15"/>
    <x v="6"/>
    <x v="1"/>
    <x v="1"/>
    <n v="55"/>
    <n v="191"/>
    <n v="28.795811518324609"/>
    <x v="1"/>
  </r>
  <r>
    <x v="15"/>
    <x v="6"/>
    <x v="1"/>
    <x v="2"/>
    <n v="6"/>
    <n v="191"/>
    <n v="3.1413612565445028"/>
    <x v="2"/>
  </r>
  <r>
    <x v="9"/>
    <x v="6"/>
    <x v="1"/>
    <x v="5"/>
    <n v="11"/>
    <n v="482"/>
    <n v="2.2821576763485476"/>
    <x v="5"/>
  </r>
  <r>
    <x v="9"/>
    <x v="6"/>
    <x v="1"/>
    <x v="0"/>
    <n v="47"/>
    <n v="482"/>
    <n v="9.7510373443983411"/>
    <x v="0"/>
  </r>
  <r>
    <x v="9"/>
    <x v="6"/>
    <x v="1"/>
    <x v="4"/>
    <n v="172"/>
    <n v="482"/>
    <n v="35.684647302904565"/>
    <x v="4"/>
  </r>
  <r>
    <x v="9"/>
    <x v="6"/>
    <x v="1"/>
    <x v="1"/>
    <n v="200"/>
    <n v="482"/>
    <n v="41.49377593360996"/>
    <x v="1"/>
  </r>
  <r>
    <x v="9"/>
    <x v="6"/>
    <x v="1"/>
    <x v="2"/>
    <n v="50"/>
    <n v="482"/>
    <n v="10.37344398340249"/>
    <x v="2"/>
  </r>
  <r>
    <x v="9"/>
    <x v="6"/>
    <x v="1"/>
    <x v="3"/>
    <n v="2"/>
    <n v="482"/>
    <n v="0.41493775933609961"/>
    <x v="3"/>
  </r>
  <r>
    <x v="10"/>
    <x v="6"/>
    <x v="1"/>
    <x v="5"/>
    <n v="21"/>
    <n v="523"/>
    <n v="4.0152963671128106"/>
    <x v="5"/>
  </r>
  <r>
    <x v="10"/>
    <x v="6"/>
    <x v="1"/>
    <x v="0"/>
    <n v="42"/>
    <n v="523"/>
    <n v="8.0305927342256211"/>
    <x v="0"/>
  </r>
  <r>
    <x v="10"/>
    <x v="6"/>
    <x v="1"/>
    <x v="4"/>
    <n v="191"/>
    <n v="523"/>
    <n v="36.520076481835567"/>
    <x v="4"/>
  </r>
  <r>
    <x v="10"/>
    <x v="6"/>
    <x v="1"/>
    <x v="1"/>
    <n v="200"/>
    <n v="523"/>
    <n v="38.24091778202677"/>
    <x v="1"/>
  </r>
  <r>
    <x v="10"/>
    <x v="6"/>
    <x v="1"/>
    <x v="2"/>
    <n v="68"/>
    <n v="523"/>
    <n v="13.001912045889101"/>
    <x v="2"/>
  </r>
  <r>
    <x v="10"/>
    <x v="6"/>
    <x v="1"/>
    <x v="3"/>
    <n v="1"/>
    <n v="523"/>
    <n v="0.19120458891013384"/>
    <x v="3"/>
  </r>
  <r>
    <x v="11"/>
    <x v="6"/>
    <x v="1"/>
    <x v="5"/>
    <n v="52"/>
    <n v="409"/>
    <n v="12.713936430317849"/>
    <x v="5"/>
  </r>
  <r>
    <x v="11"/>
    <x v="6"/>
    <x v="1"/>
    <x v="0"/>
    <n v="63"/>
    <n v="409"/>
    <n v="15.403422982885086"/>
    <x v="0"/>
  </r>
  <r>
    <x v="11"/>
    <x v="6"/>
    <x v="1"/>
    <x v="4"/>
    <n v="148"/>
    <n v="409"/>
    <n v="36.185819070904643"/>
    <x v="4"/>
  </r>
  <r>
    <x v="11"/>
    <x v="6"/>
    <x v="1"/>
    <x v="1"/>
    <n v="123"/>
    <n v="409"/>
    <n v="30.073349633251834"/>
    <x v="1"/>
  </r>
  <r>
    <x v="11"/>
    <x v="6"/>
    <x v="1"/>
    <x v="2"/>
    <n v="22"/>
    <n v="409"/>
    <n v="5.3789731051344747"/>
    <x v="2"/>
  </r>
  <r>
    <x v="11"/>
    <x v="6"/>
    <x v="1"/>
    <x v="3"/>
    <n v="1"/>
    <n v="409"/>
    <n v="0.24449877750611246"/>
    <x v="3"/>
  </r>
  <r>
    <x v="12"/>
    <x v="6"/>
    <x v="1"/>
    <x v="5"/>
    <n v="38"/>
    <n v="391"/>
    <n v="9.7186700767263421"/>
    <x v="5"/>
  </r>
  <r>
    <x v="12"/>
    <x v="6"/>
    <x v="1"/>
    <x v="0"/>
    <n v="67"/>
    <n v="391"/>
    <n v="17.135549872122763"/>
    <x v="0"/>
  </r>
  <r>
    <x v="12"/>
    <x v="6"/>
    <x v="1"/>
    <x v="4"/>
    <n v="146"/>
    <n v="391"/>
    <n v="37.340153452685421"/>
    <x v="4"/>
  </r>
  <r>
    <x v="12"/>
    <x v="6"/>
    <x v="1"/>
    <x v="1"/>
    <n v="116"/>
    <n v="391"/>
    <n v="29.667519181585678"/>
    <x v="1"/>
  </r>
  <r>
    <x v="12"/>
    <x v="6"/>
    <x v="1"/>
    <x v="2"/>
    <n v="24"/>
    <n v="391"/>
    <n v="6.1381074168797953"/>
    <x v="2"/>
  </r>
  <r>
    <x v="13"/>
    <x v="6"/>
    <x v="0"/>
    <x v="5"/>
    <n v="24"/>
    <n v="2545"/>
    <n v="0.94302554027504915"/>
    <x v="5"/>
  </r>
  <r>
    <x v="13"/>
    <x v="6"/>
    <x v="0"/>
    <x v="0"/>
    <n v="94"/>
    <n v="2545"/>
    <n v="3.6935166994106092"/>
    <x v="0"/>
  </r>
  <r>
    <x v="13"/>
    <x v="6"/>
    <x v="0"/>
    <x v="4"/>
    <n v="636"/>
    <n v="2545"/>
    <n v="24.990176817288802"/>
    <x v="4"/>
  </r>
  <r>
    <x v="13"/>
    <x v="6"/>
    <x v="0"/>
    <x v="1"/>
    <n v="1322"/>
    <n v="2545"/>
    <n v="51.944990176817292"/>
    <x v="1"/>
  </r>
  <r>
    <x v="13"/>
    <x v="6"/>
    <x v="0"/>
    <x v="2"/>
    <n v="448"/>
    <n v="2545"/>
    <n v="17.603143418467585"/>
    <x v="2"/>
  </r>
  <r>
    <x v="13"/>
    <x v="6"/>
    <x v="0"/>
    <x v="3"/>
    <n v="21"/>
    <n v="2545"/>
    <n v="0.825147347740668"/>
    <x v="3"/>
  </r>
  <r>
    <x v="13"/>
    <x v="6"/>
    <x v="1"/>
    <x v="5"/>
    <n v="46"/>
    <n v="3082"/>
    <n v="1.4925373134328359"/>
    <x v="5"/>
  </r>
  <r>
    <x v="13"/>
    <x v="6"/>
    <x v="1"/>
    <x v="0"/>
    <n v="200"/>
    <n v="3082"/>
    <n v="6.4892926670992859"/>
    <x v="0"/>
  </r>
  <r>
    <x v="13"/>
    <x v="6"/>
    <x v="1"/>
    <x v="4"/>
    <n v="908"/>
    <n v="3082"/>
    <n v="29.461388708630761"/>
    <x v="4"/>
  </r>
  <r>
    <x v="13"/>
    <x v="6"/>
    <x v="1"/>
    <x v="1"/>
    <n v="1555"/>
    <n v="3082"/>
    <n v="50.454250486696949"/>
    <x v="1"/>
  </r>
  <r>
    <x v="13"/>
    <x v="6"/>
    <x v="1"/>
    <x v="2"/>
    <n v="361"/>
    <n v="3082"/>
    <n v="11.713173264114211"/>
    <x v="2"/>
  </r>
  <r>
    <x v="13"/>
    <x v="6"/>
    <x v="1"/>
    <x v="3"/>
    <n v="12"/>
    <n v="3082"/>
    <n v="0.38935756002595717"/>
    <x v="3"/>
  </r>
  <r>
    <x v="14"/>
    <x v="6"/>
    <x v="0"/>
    <x v="5"/>
    <n v="20"/>
    <n v="1322"/>
    <n v="1.51285930408472"/>
    <x v="5"/>
  </r>
  <r>
    <x v="14"/>
    <x v="6"/>
    <x v="0"/>
    <x v="0"/>
    <n v="27"/>
    <n v="1322"/>
    <n v="2.0423600605143721"/>
    <x v="0"/>
  </r>
  <r>
    <x v="14"/>
    <x v="6"/>
    <x v="0"/>
    <x v="4"/>
    <n v="357"/>
    <n v="1322"/>
    <n v="27.004538577912253"/>
    <x v="4"/>
  </r>
  <r>
    <x v="14"/>
    <x v="6"/>
    <x v="0"/>
    <x v="1"/>
    <n v="603"/>
    <n v="1322"/>
    <n v="45.612708018154315"/>
    <x v="1"/>
  </r>
  <r>
    <x v="14"/>
    <x v="6"/>
    <x v="0"/>
    <x v="2"/>
    <n v="296"/>
    <n v="1322"/>
    <n v="22.390317700453856"/>
    <x v="2"/>
  </r>
  <r>
    <x v="14"/>
    <x v="6"/>
    <x v="0"/>
    <x v="3"/>
    <n v="19"/>
    <n v="1322"/>
    <n v="1.4372163388804842"/>
    <x v="3"/>
  </r>
  <r>
    <x v="14"/>
    <x v="6"/>
    <x v="1"/>
    <x v="5"/>
    <n v="51"/>
    <n v="2729"/>
    <n v="1.8688164162696959"/>
    <x v="5"/>
  </r>
  <r>
    <x v="14"/>
    <x v="6"/>
    <x v="1"/>
    <x v="0"/>
    <n v="64"/>
    <n v="2729"/>
    <n v="2.3451813851227556"/>
    <x v="0"/>
  </r>
  <r>
    <x v="14"/>
    <x v="6"/>
    <x v="1"/>
    <x v="4"/>
    <n v="828"/>
    <n v="2729"/>
    <n v="30.34078417002565"/>
    <x v="4"/>
  </r>
  <r>
    <x v="14"/>
    <x v="6"/>
    <x v="1"/>
    <x v="1"/>
    <n v="1287"/>
    <n v="2729"/>
    <n v="47.160131916452912"/>
    <x v="1"/>
  </r>
  <r>
    <x v="14"/>
    <x v="6"/>
    <x v="1"/>
    <x v="2"/>
    <n v="473"/>
    <n v="2729"/>
    <n v="17.332356174422866"/>
    <x v="2"/>
  </r>
  <r>
    <x v="14"/>
    <x v="6"/>
    <x v="1"/>
    <x v="3"/>
    <n v="26"/>
    <n v="2729"/>
    <n v="0.95272993770611947"/>
    <x v="3"/>
  </r>
  <r>
    <x v="16"/>
    <x v="7"/>
    <x v="2"/>
    <x v="1"/>
    <n v="5"/>
    <n v="11"/>
    <n v="45.454545454545453"/>
    <x v="1"/>
  </r>
  <r>
    <x v="16"/>
    <x v="7"/>
    <x v="2"/>
    <x v="2"/>
    <n v="6"/>
    <n v="11"/>
    <n v="54.545454545454547"/>
    <x v="2"/>
  </r>
  <r>
    <x v="17"/>
    <x v="7"/>
    <x v="2"/>
    <x v="4"/>
    <n v="2"/>
    <n v="28"/>
    <n v="7.1428571428571432"/>
    <x v="4"/>
  </r>
  <r>
    <x v="17"/>
    <x v="7"/>
    <x v="2"/>
    <x v="1"/>
    <n v="7"/>
    <n v="28"/>
    <n v="25"/>
    <x v="1"/>
  </r>
  <r>
    <x v="17"/>
    <x v="7"/>
    <x v="2"/>
    <x v="2"/>
    <n v="19"/>
    <n v="28"/>
    <n v="67.857142857142861"/>
    <x v="2"/>
  </r>
  <r>
    <x v="0"/>
    <x v="7"/>
    <x v="1"/>
    <x v="4"/>
    <n v="3"/>
    <n v="24"/>
    <n v="12.5"/>
    <x v="4"/>
  </r>
  <r>
    <x v="0"/>
    <x v="7"/>
    <x v="1"/>
    <x v="1"/>
    <n v="15"/>
    <n v="24"/>
    <n v="62.5"/>
    <x v="1"/>
  </r>
  <r>
    <x v="0"/>
    <x v="7"/>
    <x v="1"/>
    <x v="2"/>
    <n v="6"/>
    <n v="24"/>
    <n v="25"/>
    <x v="2"/>
  </r>
  <r>
    <x v="2"/>
    <x v="7"/>
    <x v="0"/>
    <x v="5"/>
    <n v="88"/>
    <n v="2270"/>
    <n v="3.8766519823788546"/>
    <x v="5"/>
  </r>
  <r>
    <x v="2"/>
    <x v="7"/>
    <x v="0"/>
    <x v="0"/>
    <n v="181"/>
    <n v="2270"/>
    <n v="7.9735682819383262"/>
    <x v="0"/>
  </r>
  <r>
    <x v="2"/>
    <x v="7"/>
    <x v="0"/>
    <x v="4"/>
    <n v="971"/>
    <n v="2270"/>
    <n v="42.775330396475773"/>
    <x v="4"/>
  </r>
  <r>
    <x v="2"/>
    <x v="7"/>
    <x v="0"/>
    <x v="1"/>
    <n v="753"/>
    <n v="2270"/>
    <n v="33.171806167400881"/>
    <x v="1"/>
  </r>
  <r>
    <x v="2"/>
    <x v="7"/>
    <x v="0"/>
    <x v="2"/>
    <n v="248"/>
    <n v="2270"/>
    <n v="10.92511013215859"/>
    <x v="2"/>
  </r>
  <r>
    <x v="2"/>
    <x v="7"/>
    <x v="0"/>
    <x v="3"/>
    <n v="29"/>
    <n v="2270"/>
    <n v="1.277533039647577"/>
    <x v="3"/>
  </r>
  <r>
    <x v="2"/>
    <x v="7"/>
    <x v="1"/>
    <x v="5"/>
    <n v="373"/>
    <n v="4583"/>
    <n v="8.1387737289984727"/>
    <x v="5"/>
  </r>
  <r>
    <x v="2"/>
    <x v="7"/>
    <x v="1"/>
    <x v="0"/>
    <n v="399"/>
    <n v="4583"/>
    <n v="8.7060877154702165"/>
    <x v="0"/>
  </r>
  <r>
    <x v="2"/>
    <x v="7"/>
    <x v="1"/>
    <x v="4"/>
    <n v="1892"/>
    <n v="4583"/>
    <n v="41.28300240017456"/>
    <x v="4"/>
  </r>
  <r>
    <x v="2"/>
    <x v="7"/>
    <x v="1"/>
    <x v="1"/>
    <n v="1492"/>
    <n v="4583"/>
    <n v="32.555094915993891"/>
    <x v="1"/>
  </r>
  <r>
    <x v="2"/>
    <x v="7"/>
    <x v="1"/>
    <x v="2"/>
    <n v="385"/>
    <n v="4583"/>
    <n v="8.4006109535238931"/>
    <x v="2"/>
  </r>
  <r>
    <x v="2"/>
    <x v="7"/>
    <x v="1"/>
    <x v="3"/>
    <n v="42"/>
    <n v="4583"/>
    <n v="0.91643028583897013"/>
    <x v="3"/>
  </r>
  <r>
    <x v="3"/>
    <x v="7"/>
    <x v="0"/>
    <x v="5"/>
    <n v="22"/>
    <n v="1471"/>
    <n v="1.4955812372535691"/>
    <x v="5"/>
  </r>
  <r>
    <x v="3"/>
    <x v="7"/>
    <x v="0"/>
    <x v="0"/>
    <n v="40"/>
    <n v="1471"/>
    <n v="2.7192386131883071"/>
    <x v="0"/>
  </r>
  <r>
    <x v="3"/>
    <x v="7"/>
    <x v="0"/>
    <x v="4"/>
    <n v="436"/>
    <n v="1471"/>
    <n v="29.63970088375255"/>
    <x v="4"/>
  </r>
  <r>
    <x v="3"/>
    <x v="7"/>
    <x v="0"/>
    <x v="1"/>
    <n v="677"/>
    <n v="1471"/>
    <n v="46.0231135282121"/>
    <x v="1"/>
  </r>
  <r>
    <x v="3"/>
    <x v="7"/>
    <x v="0"/>
    <x v="2"/>
    <n v="277"/>
    <n v="1471"/>
    <n v="18.830727396329028"/>
    <x v="2"/>
  </r>
  <r>
    <x v="3"/>
    <x v="7"/>
    <x v="0"/>
    <x v="3"/>
    <n v="19"/>
    <n v="1471"/>
    <n v="1.2916383412644459"/>
    <x v="3"/>
  </r>
  <r>
    <x v="3"/>
    <x v="7"/>
    <x v="1"/>
    <x v="5"/>
    <n v="39"/>
    <n v="1477"/>
    <n v="2.6404874746106972"/>
    <x v="5"/>
  </r>
  <r>
    <x v="3"/>
    <x v="7"/>
    <x v="1"/>
    <x v="0"/>
    <n v="99"/>
    <n v="1477"/>
    <n v="6.702775897088693"/>
    <x v="0"/>
  </r>
  <r>
    <x v="3"/>
    <x v="7"/>
    <x v="1"/>
    <x v="4"/>
    <n v="449"/>
    <n v="1477"/>
    <n v="30.399458361543669"/>
    <x v="4"/>
  </r>
  <r>
    <x v="3"/>
    <x v="7"/>
    <x v="1"/>
    <x v="1"/>
    <n v="641"/>
    <n v="1477"/>
    <n v="43.398781313473258"/>
    <x v="1"/>
  </r>
  <r>
    <x v="3"/>
    <x v="7"/>
    <x v="1"/>
    <x v="2"/>
    <n v="238"/>
    <n v="1477"/>
    <n v="16.113744075829384"/>
    <x v="2"/>
  </r>
  <r>
    <x v="3"/>
    <x v="7"/>
    <x v="1"/>
    <x v="3"/>
    <n v="11"/>
    <n v="1477"/>
    <n v="0.7447528774542993"/>
    <x v="3"/>
  </r>
  <r>
    <x v="4"/>
    <x v="7"/>
    <x v="0"/>
    <x v="5"/>
    <n v="12"/>
    <n v="942"/>
    <n v="1.2738853503184713"/>
    <x v="5"/>
  </r>
  <r>
    <x v="4"/>
    <x v="7"/>
    <x v="0"/>
    <x v="0"/>
    <n v="41"/>
    <n v="942"/>
    <n v="4.3524416135881108"/>
    <x v="0"/>
  </r>
  <r>
    <x v="4"/>
    <x v="7"/>
    <x v="0"/>
    <x v="4"/>
    <n v="366"/>
    <n v="942"/>
    <n v="38.853503184713375"/>
    <x v="4"/>
  </r>
  <r>
    <x v="4"/>
    <x v="7"/>
    <x v="0"/>
    <x v="1"/>
    <n v="421"/>
    <n v="942"/>
    <n v="44.692144373673038"/>
    <x v="1"/>
  </r>
  <r>
    <x v="4"/>
    <x v="7"/>
    <x v="0"/>
    <x v="2"/>
    <n v="100"/>
    <n v="942"/>
    <n v="10.615711252653927"/>
    <x v="2"/>
  </r>
  <r>
    <x v="4"/>
    <x v="7"/>
    <x v="0"/>
    <x v="3"/>
    <n v="2"/>
    <n v="942"/>
    <n v="0.21231422505307856"/>
    <x v="3"/>
  </r>
  <r>
    <x v="4"/>
    <x v="7"/>
    <x v="1"/>
    <x v="5"/>
    <n v="29"/>
    <n v="1118"/>
    <n v="2.5939177101967799"/>
    <x v="5"/>
  </r>
  <r>
    <x v="4"/>
    <x v="7"/>
    <x v="1"/>
    <x v="0"/>
    <n v="58"/>
    <n v="1118"/>
    <n v="5.1878354203935597"/>
    <x v="0"/>
  </r>
  <r>
    <x v="4"/>
    <x v="7"/>
    <x v="1"/>
    <x v="4"/>
    <n v="406"/>
    <n v="1118"/>
    <n v="36.314847942754916"/>
    <x v="4"/>
  </r>
  <r>
    <x v="4"/>
    <x v="7"/>
    <x v="1"/>
    <x v="1"/>
    <n v="477"/>
    <n v="1118"/>
    <n v="42.665474060822895"/>
    <x v="1"/>
  </r>
  <r>
    <x v="4"/>
    <x v="7"/>
    <x v="1"/>
    <x v="2"/>
    <n v="144"/>
    <n v="1118"/>
    <n v="12.880143112701253"/>
    <x v="2"/>
  </r>
  <r>
    <x v="4"/>
    <x v="7"/>
    <x v="1"/>
    <x v="3"/>
    <n v="4"/>
    <n v="1118"/>
    <n v="0.35778175313059035"/>
    <x v="3"/>
  </r>
  <r>
    <x v="5"/>
    <x v="7"/>
    <x v="0"/>
    <x v="5"/>
    <n v="39"/>
    <n v="1263"/>
    <n v="3.0878859857482186"/>
    <x v="5"/>
  </r>
  <r>
    <x v="5"/>
    <x v="7"/>
    <x v="0"/>
    <x v="0"/>
    <n v="49"/>
    <n v="1263"/>
    <n v="3.8796516231195568"/>
    <x v="0"/>
  </r>
  <r>
    <x v="5"/>
    <x v="7"/>
    <x v="0"/>
    <x v="4"/>
    <n v="501"/>
    <n v="1263"/>
    <n v="39.667458432304038"/>
    <x v="4"/>
  </r>
  <r>
    <x v="5"/>
    <x v="7"/>
    <x v="0"/>
    <x v="1"/>
    <n v="491"/>
    <n v="1263"/>
    <n v="38.875692794932696"/>
    <x v="1"/>
  </r>
  <r>
    <x v="5"/>
    <x v="7"/>
    <x v="0"/>
    <x v="2"/>
    <n v="168"/>
    <n v="1263"/>
    <n v="13.30166270783848"/>
    <x v="2"/>
  </r>
  <r>
    <x v="5"/>
    <x v="7"/>
    <x v="0"/>
    <x v="3"/>
    <n v="15"/>
    <n v="1263"/>
    <n v="1.1876484560570071"/>
    <x v="3"/>
  </r>
  <r>
    <x v="5"/>
    <x v="7"/>
    <x v="1"/>
    <x v="5"/>
    <n v="137"/>
    <n v="2863"/>
    <n v="4.7851903597624865"/>
    <x v="5"/>
  </r>
  <r>
    <x v="5"/>
    <x v="7"/>
    <x v="1"/>
    <x v="0"/>
    <n v="117"/>
    <n v="2863"/>
    <n v="4.0866224240307369"/>
    <x v="0"/>
  </r>
  <r>
    <x v="5"/>
    <x v="7"/>
    <x v="1"/>
    <x v="4"/>
    <n v="1050"/>
    <n v="2863"/>
    <n v="36.674816625916868"/>
    <x v="4"/>
  </r>
  <r>
    <x v="5"/>
    <x v="7"/>
    <x v="1"/>
    <x v="1"/>
    <n v="1176"/>
    <n v="2863"/>
    <n v="41.075794621026894"/>
    <x v="1"/>
  </r>
  <r>
    <x v="5"/>
    <x v="7"/>
    <x v="1"/>
    <x v="2"/>
    <n v="359"/>
    <n v="2863"/>
    <n v="12.539294446384911"/>
    <x v="2"/>
  </r>
  <r>
    <x v="5"/>
    <x v="7"/>
    <x v="1"/>
    <x v="3"/>
    <n v="24"/>
    <n v="2863"/>
    <n v="0.83828152287809987"/>
    <x v="3"/>
  </r>
  <r>
    <x v="6"/>
    <x v="7"/>
    <x v="1"/>
    <x v="5"/>
    <n v="39"/>
    <n v="561"/>
    <n v="6.9518716577540109"/>
    <x v="5"/>
  </r>
  <r>
    <x v="6"/>
    <x v="7"/>
    <x v="1"/>
    <x v="0"/>
    <n v="30"/>
    <n v="561"/>
    <n v="5.3475935828877006"/>
    <x v="0"/>
  </r>
  <r>
    <x v="6"/>
    <x v="7"/>
    <x v="1"/>
    <x v="4"/>
    <n v="174"/>
    <n v="561"/>
    <n v="31.016042780748663"/>
    <x v="4"/>
  </r>
  <r>
    <x v="6"/>
    <x v="7"/>
    <x v="1"/>
    <x v="1"/>
    <n v="221"/>
    <n v="561"/>
    <n v="39.393939393939391"/>
    <x v="1"/>
  </r>
  <r>
    <x v="6"/>
    <x v="7"/>
    <x v="1"/>
    <x v="2"/>
    <n v="84"/>
    <n v="561"/>
    <n v="14.973262032085561"/>
    <x v="2"/>
  </r>
  <r>
    <x v="6"/>
    <x v="7"/>
    <x v="1"/>
    <x v="3"/>
    <n v="13"/>
    <n v="561"/>
    <n v="2.3172905525846703"/>
    <x v="3"/>
  </r>
  <r>
    <x v="7"/>
    <x v="7"/>
    <x v="1"/>
    <x v="5"/>
    <n v="1"/>
    <n v="506"/>
    <n v="0.19762845849802371"/>
    <x v="5"/>
  </r>
  <r>
    <x v="7"/>
    <x v="7"/>
    <x v="1"/>
    <x v="0"/>
    <n v="12"/>
    <n v="506"/>
    <n v="2.3715415019762847"/>
    <x v="0"/>
  </r>
  <r>
    <x v="7"/>
    <x v="7"/>
    <x v="1"/>
    <x v="4"/>
    <n v="67"/>
    <n v="506"/>
    <n v="13.24110671936759"/>
    <x v="4"/>
  </r>
  <r>
    <x v="7"/>
    <x v="7"/>
    <x v="1"/>
    <x v="1"/>
    <n v="278"/>
    <n v="506"/>
    <n v="54.940711462450594"/>
    <x v="1"/>
  </r>
  <r>
    <x v="7"/>
    <x v="7"/>
    <x v="1"/>
    <x v="2"/>
    <n v="146"/>
    <n v="506"/>
    <n v="28.853754940711461"/>
    <x v="2"/>
  </r>
  <r>
    <x v="7"/>
    <x v="7"/>
    <x v="1"/>
    <x v="3"/>
    <n v="2"/>
    <n v="506"/>
    <n v="0.39525691699604742"/>
    <x v="3"/>
  </r>
  <r>
    <x v="8"/>
    <x v="7"/>
    <x v="1"/>
    <x v="5"/>
    <n v="14"/>
    <n v="974"/>
    <n v="1.4373716632443532"/>
    <x v="5"/>
  </r>
  <r>
    <x v="8"/>
    <x v="7"/>
    <x v="1"/>
    <x v="0"/>
    <n v="22"/>
    <n v="974"/>
    <n v="2.2587268993839835"/>
    <x v="0"/>
  </r>
  <r>
    <x v="8"/>
    <x v="7"/>
    <x v="1"/>
    <x v="4"/>
    <n v="192"/>
    <n v="974"/>
    <n v="19.71252566735113"/>
    <x v="4"/>
  </r>
  <r>
    <x v="8"/>
    <x v="7"/>
    <x v="1"/>
    <x v="1"/>
    <n v="482"/>
    <n v="974"/>
    <n v="49.486652977412732"/>
    <x v="1"/>
  </r>
  <r>
    <x v="8"/>
    <x v="7"/>
    <x v="1"/>
    <x v="2"/>
    <n v="258"/>
    <n v="974"/>
    <n v="26.488706365503081"/>
    <x v="2"/>
  </r>
  <r>
    <x v="8"/>
    <x v="7"/>
    <x v="1"/>
    <x v="3"/>
    <n v="6"/>
    <n v="974"/>
    <n v="0.61601642710472282"/>
    <x v="3"/>
  </r>
  <r>
    <x v="15"/>
    <x v="7"/>
    <x v="1"/>
    <x v="5"/>
    <n v="45"/>
    <n v="463"/>
    <n v="9.7192224622030245"/>
    <x v="5"/>
  </r>
  <r>
    <x v="15"/>
    <x v="7"/>
    <x v="1"/>
    <x v="0"/>
    <n v="56"/>
    <n v="463"/>
    <n v="12.095032397408207"/>
    <x v="0"/>
  </r>
  <r>
    <x v="15"/>
    <x v="7"/>
    <x v="1"/>
    <x v="4"/>
    <n v="202"/>
    <n v="463"/>
    <n v="43.628509719222464"/>
    <x v="4"/>
  </r>
  <r>
    <x v="15"/>
    <x v="7"/>
    <x v="1"/>
    <x v="1"/>
    <n v="146"/>
    <n v="463"/>
    <n v="31.533477321814257"/>
    <x v="1"/>
  </r>
  <r>
    <x v="15"/>
    <x v="7"/>
    <x v="1"/>
    <x v="2"/>
    <n v="13"/>
    <n v="463"/>
    <n v="2.8077753779697625"/>
    <x v="2"/>
  </r>
  <r>
    <x v="15"/>
    <x v="7"/>
    <x v="1"/>
    <x v="3"/>
    <n v="1"/>
    <n v="463"/>
    <n v="0.21598272138228941"/>
    <x v="3"/>
  </r>
  <r>
    <x v="9"/>
    <x v="7"/>
    <x v="1"/>
    <x v="5"/>
    <n v="35"/>
    <n v="548"/>
    <n v="6.3868613138686134"/>
    <x v="5"/>
  </r>
  <r>
    <x v="9"/>
    <x v="7"/>
    <x v="1"/>
    <x v="0"/>
    <n v="58"/>
    <n v="548"/>
    <n v="10.583941605839415"/>
    <x v="0"/>
  </r>
  <r>
    <x v="9"/>
    <x v="7"/>
    <x v="1"/>
    <x v="4"/>
    <n v="163"/>
    <n v="548"/>
    <n v="29.744525547445257"/>
    <x v="4"/>
  </r>
  <r>
    <x v="9"/>
    <x v="7"/>
    <x v="1"/>
    <x v="1"/>
    <n v="245"/>
    <n v="548"/>
    <n v="44.708029197080293"/>
    <x v="1"/>
  </r>
  <r>
    <x v="9"/>
    <x v="7"/>
    <x v="1"/>
    <x v="2"/>
    <n v="47"/>
    <n v="548"/>
    <n v="8.5766423357664241"/>
    <x v="2"/>
  </r>
  <r>
    <x v="10"/>
    <x v="7"/>
    <x v="1"/>
    <x v="5"/>
    <n v="39"/>
    <n v="343"/>
    <n v="11.370262390670554"/>
    <x v="5"/>
  </r>
  <r>
    <x v="10"/>
    <x v="7"/>
    <x v="1"/>
    <x v="0"/>
    <n v="34"/>
    <n v="343"/>
    <n v="9.9125364431486886"/>
    <x v="0"/>
  </r>
  <r>
    <x v="10"/>
    <x v="7"/>
    <x v="1"/>
    <x v="4"/>
    <n v="131"/>
    <n v="343"/>
    <n v="38.192419825072889"/>
    <x v="4"/>
  </r>
  <r>
    <x v="10"/>
    <x v="7"/>
    <x v="1"/>
    <x v="1"/>
    <n v="111"/>
    <n v="343"/>
    <n v="32.361516034985421"/>
    <x v="1"/>
  </r>
  <r>
    <x v="10"/>
    <x v="7"/>
    <x v="1"/>
    <x v="2"/>
    <n v="28"/>
    <n v="343"/>
    <n v="8.1632653061224492"/>
    <x v="2"/>
  </r>
  <r>
    <x v="11"/>
    <x v="7"/>
    <x v="1"/>
    <x v="5"/>
    <n v="107"/>
    <n v="693"/>
    <n v="15.44011544011544"/>
    <x v="5"/>
  </r>
  <r>
    <x v="11"/>
    <x v="7"/>
    <x v="1"/>
    <x v="0"/>
    <n v="150"/>
    <n v="693"/>
    <n v="21.645021645021647"/>
    <x v="0"/>
  </r>
  <r>
    <x v="11"/>
    <x v="7"/>
    <x v="1"/>
    <x v="4"/>
    <n v="181"/>
    <n v="693"/>
    <n v="26.118326118326117"/>
    <x v="4"/>
  </r>
  <r>
    <x v="11"/>
    <x v="7"/>
    <x v="1"/>
    <x v="1"/>
    <n v="196"/>
    <n v="693"/>
    <n v="28.282828282828284"/>
    <x v="1"/>
  </r>
  <r>
    <x v="11"/>
    <x v="7"/>
    <x v="1"/>
    <x v="2"/>
    <n v="55"/>
    <n v="693"/>
    <n v="7.9365079365079367"/>
    <x v="2"/>
  </r>
  <r>
    <x v="11"/>
    <x v="7"/>
    <x v="1"/>
    <x v="3"/>
    <n v="4"/>
    <n v="693"/>
    <n v="0.57720057720057716"/>
    <x v="3"/>
  </r>
  <r>
    <x v="12"/>
    <x v="7"/>
    <x v="1"/>
    <x v="5"/>
    <n v="51"/>
    <n v="525"/>
    <n v="9.7142857142857135"/>
    <x v="5"/>
  </r>
  <r>
    <x v="12"/>
    <x v="7"/>
    <x v="1"/>
    <x v="0"/>
    <n v="71"/>
    <n v="525"/>
    <n v="13.523809523809524"/>
    <x v="0"/>
  </r>
  <r>
    <x v="12"/>
    <x v="7"/>
    <x v="1"/>
    <x v="4"/>
    <n v="181"/>
    <n v="525"/>
    <n v="34.476190476190474"/>
    <x v="4"/>
  </r>
  <r>
    <x v="12"/>
    <x v="7"/>
    <x v="1"/>
    <x v="1"/>
    <n v="174"/>
    <n v="525"/>
    <n v="33.142857142857146"/>
    <x v="1"/>
  </r>
  <r>
    <x v="12"/>
    <x v="7"/>
    <x v="1"/>
    <x v="2"/>
    <n v="47"/>
    <n v="525"/>
    <n v="8.9523809523809526"/>
    <x v="2"/>
  </r>
  <r>
    <x v="12"/>
    <x v="7"/>
    <x v="1"/>
    <x v="3"/>
    <n v="1"/>
    <n v="525"/>
    <n v="0.19047619047619047"/>
    <x v="3"/>
  </r>
  <r>
    <x v="18"/>
    <x v="7"/>
    <x v="1"/>
    <x v="5"/>
    <n v="40"/>
    <n v="275"/>
    <n v="14.545454545454545"/>
    <x v="5"/>
  </r>
  <r>
    <x v="18"/>
    <x v="7"/>
    <x v="1"/>
    <x v="0"/>
    <n v="43"/>
    <n v="275"/>
    <n v="15.636363636363637"/>
    <x v="0"/>
  </r>
  <r>
    <x v="18"/>
    <x v="7"/>
    <x v="1"/>
    <x v="4"/>
    <n v="108"/>
    <n v="275"/>
    <n v="39.272727272727273"/>
    <x v="4"/>
  </r>
  <r>
    <x v="18"/>
    <x v="7"/>
    <x v="1"/>
    <x v="1"/>
    <n v="70"/>
    <n v="275"/>
    <n v="25.454545454545453"/>
    <x v="1"/>
  </r>
  <r>
    <x v="18"/>
    <x v="7"/>
    <x v="1"/>
    <x v="2"/>
    <n v="13"/>
    <n v="275"/>
    <n v="4.7272727272727275"/>
    <x v="2"/>
  </r>
  <r>
    <x v="18"/>
    <x v="7"/>
    <x v="1"/>
    <x v="3"/>
    <n v="1"/>
    <n v="275"/>
    <n v="0.36363636363636365"/>
    <x v="3"/>
  </r>
  <r>
    <x v="13"/>
    <x v="7"/>
    <x v="0"/>
    <x v="5"/>
    <n v="45"/>
    <n v="2662"/>
    <n v="1.69045830202855"/>
    <x v="5"/>
  </r>
  <r>
    <x v="13"/>
    <x v="7"/>
    <x v="0"/>
    <x v="0"/>
    <n v="172"/>
    <n v="2662"/>
    <n v="6.4613072877535691"/>
    <x v="0"/>
  </r>
  <r>
    <x v="13"/>
    <x v="7"/>
    <x v="0"/>
    <x v="4"/>
    <n v="669"/>
    <n v="2662"/>
    <n v="25.131480090157776"/>
    <x v="4"/>
  </r>
  <r>
    <x v="13"/>
    <x v="7"/>
    <x v="0"/>
    <x v="1"/>
    <n v="1323"/>
    <n v="2662"/>
    <n v="49.699474079639366"/>
    <x v="1"/>
  </r>
  <r>
    <x v="13"/>
    <x v="7"/>
    <x v="0"/>
    <x v="2"/>
    <n v="441"/>
    <n v="2662"/>
    <n v="16.566491359879791"/>
    <x v="2"/>
  </r>
  <r>
    <x v="13"/>
    <x v="7"/>
    <x v="0"/>
    <x v="3"/>
    <n v="12"/>
    <n v="2662"/>
    <n v="0.45078888054094668"/>
    <x v="3"/>
  </r>
  <r>
    <x v="13"/>
    <x v="7"/>
    <x v="1"/>
    <x v="5"/>
    <n v="101"/>
    <n v="3463"/>
    <n v="2.9165463470978921"/>
    <x v="5"/>
  </r>
  <r>
    <x v="13"/>
    <x v="7"/>
    <x v="1"/>
    <x v="0"/>
    <n v="289"/>
    <n v="3463"/>
    <n v="8.3453652902108004"/>
    <x v="0"/>
  </r>
  <r>
    <x v="13"/>
    <x v="7"/>
    <x v="1"/>
    <x v="4"/>
    <n v="962"/>
    <n v="3463"/>
    <n v="27.779382038694774"/>
    <x v="4"/>
  </r>
  <r>
    <x v="13"/>
    <x v="7"/>
    <x v="1"/>
    <x v="1"/>
    <n v="1730"/>
    <n v="3463"/>
    <n v="49.956684955241123"/>
    <x v="1"/>
  </r>
  <r>
    <x v="13"/>
    <x v="7"/>
    <x v="1"/>
    <x v="2"/>
    <n v="358"/>
    <n v="3463"/>
    <n v="10.337857349119261"/>
    <x v="2"/>
  </r>
  <r>
    <x v="13"/>
    <x v="7"/>
    <x v="1"/>
    <x v="3"/>
    <n v="23"/>
    <n v="3463"/>
    <n v="0.66416401963615357"/>
    <x v="3"/>
  </r>
  <r>
    <x v="14"/>
    <x v="7"/>
    <x v="0"/>
    <x v="5"/>
    <n v="27"/>
    <n v="1238"/>
    <n v="2.1809369951534734"/>
    <x v="5"/>
  </r>
  <r>
    <x v="14"/>
    <x v="7"/>
    <x v="0"/>
    <x v="0"/>
    <n v="27"/>
    <n v="1238"/>
    <n v="2.1809369951534734"/>
    <x v="0"/>
  </r>
  <r>
    <x v="14"/>
    <x v="7"/>
    <x v="0"/>
    <x v="4"/>
    <n v="318"/>
    <n v="1238"/>
    <n v="25.68659127625202"/>
    <x v="4"/>
  </r>
  <r>
    <x v="14"/>
    <x v="7"/>
    <x v="0"/>
    <x v="1"/>
    <n v="587"/>
    <n v="1238"/>
    <n v="47.415185783521807"/>
    <x v="1"/>
  </r>
  <r>
    <x v="14"/>
    <x v="7"/>
    <x v="0"/>
    <x v="2"/>
    <n v="273"/>
    <n v="1238"/>
    <n v="22.051696284329562"/>
    <x v="2"/>
  </r>
  <r>
    <x v="14"/>
    <x v="7"/>
    <x v="0"/>
    <x v="3"/>
    <n v="6"/>
    <n v="1238"/>
    <n v="0.48465266558966075"/>
    <x v="3"/>
  </r>
  <r>
    <x v="14"/>
    <x v="7"/>
    <x v="1"/>
    <x v="5"/>
    <n v="49"/>
    <n v="2751"/>
    <n v="1.7811704834605597"/>
    <x v="5"/>
  </r>
  <r>
    <x v="14"/>
    <x v="7"/>
    <x v="1"/>
    <x v="0"/>
    <n v="86"/>
    <n v="2751"/>
    <n v="3.1261359505634316"/>
    <x v="0"/>
  </r>
  <r>
    <x v="14"/>
    <x v="7"/>
    <x v="1"/>
    <x v="4"/>
    <n v="731"/>
    <n v="2751"/>
    <n v="26.572155579789168"/>
    <x v="4"/>
  </r>
  <r>
    <x v="14"/>
    <x v="7"/>
    <x v="1"/>
    <x v="1"/>
    <n v="1272"/>
    <n v="2751"/>
    <n v="46.237731733914941"/>
    <x v="1"/>
  </r>
  <r>
    <x v="14"/>
    <x v="7"/>
    <x v="1"/>
    <x v="2"/>
    <n v="581"/>
    <n v="2751"/>
    <n v="21.119592875318066"/>
    <x v="2"/>
  </r>
  <r>
    <x v="14"/>
    <x v="7"/>
    <x v="1"/>
    <x v="3"/>
    <n v="32"/>
    <n v="2751"/>
    <n v="1.1632133769538349"/>
    <x v="3"/>
  </r>
  <r>
    <x v="19"/>
    <x v="8"/>
    <x v="2"/>
    <x v="0"/>
    <n v="1"/>
    <n v="6"/>
    <n v="16.666666666666668"/>
    <x v="0"/>
  </r>
  <r>
    <x v="19"/>
    <x v="8"/>
    <x v="2"/>
    <x v="4"/>
    <n v="2"/>
    <n v="6"/>
    <n v="33.333333333333336"/>
    <x v="4"/>
  </r>
  <r>
    <x v="19"/>
    <x v="8"/>
    <x v="2"/>
    <x v="1"/>
    <n v="3"/>
    <n v="6"/>
    <n v="50"/>
    <x v="1"/>
  </r>
  <r>
    <x v="16"/>
    <x v="8"/>
    <x v="2"/>
    <x v="4"/>
    <n v="6"/>
    <n v="39"/>
    <n v="15.384615384615385"/>
    <x v="4"/>
  </r>
  <r>
    <x v="16"/>
    <x v="8"/>
    <x v="2"/>
    <x v="1"/>
    <n v="16"/>
    <n v="39"/>
    <n v="41.025641025641029"/>
    <x v="1"/>
  </r>
  <r>
    <x v="16"/>
    <x v="8"/>
    <x v="2"/>
    <x v="2"/>
    <n v="17"/>
    <n v="39"/>
    <n v="43.589743589743591"/>
    <x v="2"/>
  </r>
  <r>
    <x v="17"/>
    <x v="8"/>
    <x v="2"/>
    <x v="4"/>
    <n v="3"/>
    <n v="48"/>
    <n v="6.25"/>
    <x v="4"/>
  </r>
  <r>
    <x v="17"/>
    <x v="8"/>
    <x v="2"/>
    <x v="1"/>
    <n v="16"/>
    <n v="48"/>
    <n v="33.333333333333336"/>
    <x v="1"/>
  </r>
  <r>
    <x v="17"/>
    <x v="8"/>
    <x v="2"/>
    <x v="2"/>
    <n v="29"/>
    <n v="48"/>
    <n v="60.416666666666664"/>
    <x v="2"/>
  </r>
  <r>
    <x v="0"/>
    <x v="8"/>
    <x v="0"/>
    <x v="1"/>
    <n v="2"/>
    <n v="6"/>
    <n v="33.333333333333336"/>
    <x v="1"/>
  </r>
  <r>
    <x v="0"/>
    <x v="8"/>
    <x v="0"/>
    <x v="2"/>
    <n v="4"/>
    <n v="6"/>
    <n v="66.666666666666671"/>
    <x v="2"/>
  </r>
  <r>
    <x v="0"/>
    <x v="8"/>
    <x v="1"/>
    <x v="1"/>
    <n v="6"/>
    <n v="18"/>
    <n v="33.333333333333336"/>
    <x v="1"/>
  </r>
  <r>
    <x v="0"/>
    <x v="8"/>
    <x v="1"/>
    <x v="2"/>
    <n v="12"/>
    <n v="18"/>
    <n v="66.666666666666671"/>
    <x v="2"/>
  </r>
  <r>
    <x v="1"/>
    <x v="8"/>
    <x v="0"/>
    <x v="1"/>
    <n v="1"/>
    <n v="1"/>
    <n v="100"/>
    <x v="1"/>
  </r>
  <r>
    <x v="2"/>
    <x v="8"/>
    <x v="0"/>
    <x v="5"/>
    <n v="122"/>
    <n v="2443"/>
    <n v="4.9938600081866555"/>
    <x v="5"/>
  </r>
  <r>
    <x v="2"/>
    <x v="8"/>
    <x v="0"/>
    <x v="0"/>
    <n v="276"/>
    <n v="2443"/>
    <n v="11.297584936553418"/>
    <x v="0"/>
  </r>
  <r>
    <x v="2"/>
    <x v="8"/>
    <x v="0"/>
    <x v="4"/>
    <n v="1034"/>
    <n v="2443"/>
    <n v="42.325010233319688"/>
    <x v="4"/>
  </r>
  <r>
    <x v="2"/>
    <x v="8"/>
    <x v="0"/>
    <x v="1"/>
    <n v="756"/>
    <n v="2443"/>
    <n v="30.945558739255013"/>
    <x v="1"/>
  </r>
  <r>
    <x v="2"/>
    <x v="8"/>
    <x v="0"/>
    <x v="2"/>
    <n v="237"/>
    <n v="2443"/>
    <n v="9.7011870650839125"/>
    <x v="2"/>
  </r>
  <r>
    <x v="2"/>
    <x v="8"/>
    <x v="0"/>
    <x v="3"/>
    <n v="18"/>
    <n v="2443"/>
    <n v="0.73679901760130984"/>
    <x v="3"/>
  </r>
  <r>
    <x v="2"/>
    <x v="8"/>
    <x v="1"/>
    <x v="5"/>
    <n v="411"/>
    <n v="5008"/>
    <n v="8.2068690095846648"/>
    <x v="5"/>
  </r>
  <r>
    <x v="2"/>
    <x v="8"/>
    <x v="1"/>
    <x v="0"/>
    <n v="642"/>
    <n v="5008"/>
    <n v="12.819488817891374"/>
    <x v="0"/>
  </r>
  <r>
    <x v="2"/>
    <x v="8"/>
    <x v="1"/>
    <x v="4"/>
    <n v="2138"/>
    <n v="5008"/>
    <n v="42.691693290734825"/>
    <x v="4"/>
  </r>
  <r>
    <x v="2"/>
    <x v="8"/>
    <x v="1"/>
    <x v="1"/>
    <n v="1407"/>
    <n v="5008"/>
    <n v="28.095047923322685"/>
    <x v="1"/>
  </r>
  <r>
    <x v="2"/>
    <x v="8"/>
    <x v="1"/>
    <x v="2"/>
    <n v="379"/>
    <n v="5008"/>
    <n v="7.5678913738019169"/>
    <x v="2"/>
  </r>
  <r>
    <x v="2"/>
    <x v="8"/>
    <x v="1"/>
    <x v="3"/>
    <n v="31"/>
    <n v="5008"/>
    <n v="0.61900958466453671"/>
    <x v="3"/>
  </r>
  <r>
    <x v="3"/>
    <x v="8"/>
    <x v="0"/>
    <x v="5"/>
    <n v="39"/>
    <n v="1439"/>
    <n v="2.7102154273801249"/>
    <x v="5"/>
  </r>
  <r>
    <x v="3"/>
    <x v="8"/>
    <x v="0"/>
    <x v="0"/>
    <n v="43"/>
    <n v="1439"/>
    <n v="2.9881862404447532"/>
    <x v="0"/>
  </r>
  <r>
    <x v="3"/>
    <x v="8"/>
    <x v="0"/>
    <x v="4"/>
    <n v="451"/>
    <n v="1439"/>
    <n v="31.34120917303683"/>
    <x v="4"/>
  </r>
  <r>
    <x v="3"/>
    <x v="8"/>
    <x v="0"/>
    <x v="1"/>
    <n v="658"/>
    <n v="1439"/>
    <n v="45.726198749131342"/>
    <x v="1"/>
  </r>
  <r>
    <x v="3"/>
    <x v="8"/>
    <x v="0"/>
    <x v="2"/>
    <n v="238"/>
    <n v="1439"/>
    <n v="16.539263377345378"/>
    <x v="2"/>
  </r>
  <r>
    <x v="3"/>
    <x v="8"/>
    <x v="0"/>
    <x v="3"/>
    <n v="10"/>
    <n v="1439"/>
    <n v="0.69492703266157052"/>
    <x v="3"/>
  </r>
  <r>
    <x v="3"/>
    <x v="8"/>
    <x v="1"/>
    <x v="5"/>
    <n v="80"/>
    <n v="1753"/>
    <n v="4.5636052481460352"/>
    <x v="5"/>
  </r>
  <r>
    <x v="3"/>
    <x v="8"/>
    <x v="1"/>
    <x v="0"/>
    <n v="115"/>
    <n v="1753"/>
    <n v="6.5601825442099262"/>
    <x v="0"/>
  </r>
  <r>
    <x v="3"/>
    <x v="8"/>
    <x v="1"/>
    <x v="4"/>
    <n v="565"/>
    <n v="1753"/>
    <n v="32.230462065031375"/>
    <x v="4"/>
  </r>
  <r>
    <x v="3"/>
    <x v="8"/>
    <x v="1"/>
    <x v="1"/>
    <n v="723"/>
    <n v="1753"/>
    <n v="41.243582430119794"/>
    <x v="1"/>
  </r>
  <r>
    <x v="3"/>
    <x v="8"/>
    <x v="1"/>
    <x v="2"/>
    <n v="255"/>
    <n v="1753"/>
    <n v="14.546491728465488"/>
    <x v="2"/>
  </r>
  <r>
    <x v="3"/>
    <x v="8"/>
    <x v="1"/>
    <x v="3"/>
    <n v="15"/>
    <n v="1753"/>
    <n v="0.85567598402738165"/>
    <x v="3"/>
  </r>
  <r>
    <x v="4"/>
    <x v="8"/>
    <x v="0"/>
    <x v="5"/>
    <n v="66"/>
    <n v="1157"/>
    <n v="5.704407951598963"/>
    <x v="5"/>
  </r>
  <r>
    <x v="4"/>
    <x v="8"/>
    <x v="0"/>
    <x v="0"/>
    <n v="90"/>
    <n v="1157"/>
    <n v="7.7787381158167674"/>
    <x v="0"/>
  </r>
  <r>
    <x v="4"/>
    <x v="8"/>
    <x v="0"/>
    <x v="4"/>
    <n v="433"/>
    <n v="1157"/>
    <n v="37.424373379429561"/>
    <x v="4"/>
  </r>
  <r>
    <x v="4"/>
    <x v="8"/>
    <x v="0"/>
    <x v="1"/>
    <n v="463"/>
    <n v="1157"/>
    <n v="40.017286084701816"/>
    <x v="1"/>
  </r>
  <r>
    <x v="4"/>
    <x v="8"/>
    <x v="0"/>
    <x v="2"/>
    <n v="103"/>
    <n v="1157"/>
    <n v="8.9023336214347442"/>
    <x v="2"/>
  </r>
  <r>
    <x v="4"/>
    <x v="8"/>
    <x v="0"/>
    <x v="3"/>
    <n v="2"/>
    <n v="1157"/>
    <n v="0.17286084701815038"/>
    <x v="3"/>
  </r>
  <r>
    <x v="4"/>
    <x v="8"/>
    <x v="1"/>
    <x v="5"/>
    <n v="49"/>
    <n v="1096"/>
    <n v="4.4708029197080288"/>
    <x v="5"/>
  </r>
  <r>
    <x v="4"/>
    <x v="8"/>
    <x v="1"/>
    <x v="0"/>
    <n v="89"/>
    <n v="1096"/>
    <n v="8.1204379562043787"/>
    <x v="0"/>
  </r>
  <r>
    <x v="4"/>
    <x v="8"/>
    <x v="1"/>
    <x v="4"/>
    <n v="430"/>
    <n v="1096"/>
    <n v="39.23357664233577"/>
    <x v="4"/>
  </r>
  <r>
    <x v="4"/>
    <x v="8"/>
    <x v="1"/>
    <x v="1"/>
    <n v="426"/>
    <n v="1096"/>
    <n v="38.868613138686129"/>
    <x v="1"/>
  </r>
  <r>
    <x v="4"/>
    <x v="8"/>
    <x v="1"/>
    <x v="2"/>
    <n v="101"/>
    <n v="1096"/>
    <n v="9.2153284671532845"/>
    <x v="2"/>
  </r>
  <r>
    <x v="4"/>
    <x v="8"/>
    <x v="1"/>
    <x v="3"/>
    <n v="1"/>
    <n v="1096"/>
    <n v="9.1240875912408759E-2"/>
    <x v="3"/>
  </r>
  <r>
    <x v="5"/>
    <x v="8"/>
    <x v="0"/>
    <x v="5"/>
    <n v="64"/>
    <n v="1117"/>
    <n v="5.7296329453894357"/>
    <x v="5"/>
  </r>
  <r>
    <x v="5"/>
    <x v="8"/>
    <x v="0"/>
    <x v="0"/>
    <n v="81"/>
    <n v="1117"/>
    <n v="7.2515666965085046"/>
    <x v="0"/>
  </r>
  <r>
    <x v="5"/>
    <x v="8"/>
    <x v="0"/>
    <x v="4"/>
    <n v="405"/>
    <n v="1117"/>
    <n v="36.257833482542523"/>
    <x v="4"/>
  </r>
  <r>
    <x v="5"/>
    <x v="8"/>
    <x v="0"/>
    <x v="1"/>
    <n v="435"/>
    <n v="1117"/>
    <n v="38.94359892569382"/>
    <x v="1"/>
  </r>
  <r>
    <x v="5"/>
    <x v="8"/>
    <x v="0"/>
    <x v="2"/>
    <n v="116"/>
    <n v="1117"/>
    <n v="10.384959713518352"/>
    <x v="2"/>
  </r>
  <r>
    <x v="5"/>
    <x v="8"/>
    <x v="0"/>
    <x v="3"/>
    <n v="16"/>
    <n v="1117"/>
    <n v="1.4324082363473589"/>
    <x v="3"/>
  </r>
  <r>
    <x v="5"/>
    <x v="8"/>
    <x v="1"/>
    <x v="5"/>
    <n v="183"/>
    <n v="3162"/>
    <n v="5.7874762808349143"/>
    <x v="5"/>
  </r>
  <r>
    <x v="5"/>
    <x v="8"/>
    <x v="1"/>
    <x v="0"/>
    <n v="264"/>
    <n v="3162"/>
    <n v="8.3491461100569264"/>
    <x v="0"/>
  </r>
  <r>
    <x v="5"/>
    <x v="8"/>
    <x v="1"/>
    <x v="4"/>
    <n v="1266"/>
    <n v="3162"/>
    <n v="40.037950664136623"/>
    <x v="4"/>
  </r>
  <r>
    <x v="5"/>
    <x v="8"/>
    <x v="1"/>
    <x v="1"/>
    <n v="1095"/>
    <n v="3162"/>
    <n v="34.629981024667934"/>
    <x v="1"/>
  </r>
  <r>
    <x v="5"/>
    <x v="8"/>
    <x v="1"/>
    <x v="2"/>
    <n v="332"/>
    <n v="3162"/>
    <n v="10.499683744465528"/>
    <x v="2"/>
  </r>
  <r>
    <x v="5"/>
    <x v="8"/>
    <x v="1"/>
    <x v="3"/>
    <n v="22"/>
    <n v="3162"/>
    <n v="0.6957621758380772"/>
    <x v="3"/>
  </r>
  <r>
    <x v="6"/>
    <x v="8"/>
    <x v="1"/>
    <x v="5"/>
    <n v="45"/>
    <n v="606"/>
    <n v="7.4257425742574261"/>
    <x v="5"/>
  </r>
  <r>
    <x v="6"/>
    <x v="8"/>
    <x v="1"/>
    <x v="0"/>
    <n v="46"/>
    <n v="606"/>
    <n v="7.5907590759075907"/>
    <x v="0"/>
  </r>
  <r>
    <x v="6"/>
    <x v="8"/>
    <x v="1"/>
    <x v="4"/>
    <n v="216"/>
    <n v="606"/>
    <n v="35.643564356435647"/>
    <x v="4"/>
  </r>
  <r>
    <x v="6"/>
    <x v="8"/>
    <x v="1"/>
    <x v="1"/>
    <n v="203"/>
    <n v="606"/>
    <n v="33.4983498349835"/>
    <x v="1"/>
  </r>
  <r>
    <x v="6"/>
    <x v="8"/>
    <x v="1"/>
    <x v="2"/>
    <n v="90"/>
    <n v="606"/>
    <n v="14.851485148514852"/>
    <x v="2"/>
  </r>
  <r>
    <x v="6"/>
    <x v="8"/>
    <x v="1"/>
    <x v="3"/>
    <n v="6"/>
    <n v="606"/>
    <n v="0.99009900990099009"/>
    <x v="3"/>
  </r>
  <r>
    <x v="7"/>
    <x v="8"/>
    <x v="1"/>
    <x v="5"/>
    <n v="7"/>
    <n v="568"/>
    <n v="1.232394366197183"/>
    <x v="5"/>
  </r>
  <r>
    <x v="7"/>
    <x v="8"/>
    <x v="1"/>
    <x v="0"/>
    <n v="13"/>
    <n v="568"/>
    <n v="2.288732394366197"/>
    <x v="0"/>
  </r>
  <r>
    <x v="7"/>
    <x v="8"/>
    <x v="1"/>
    <x v="4"/>
    <n v="135"/>
    <n v="568"/>
    <n v="23.767605633802816"/>
    <x v="4"/>
  </r>
  <r>
    <x v="7"/>
    <x v="8"/>
    <x v="1"/>
    <x v="1"/>
    <n v="239"/>
    <n v="568"/>
    <n v="42.077464788732392"/>
    <x v="1"/>
  </r>
  <r>
    <x v="7"/>
    <x v="8"/>
    <x v="1"/>
    <x v="2"/>
    <n v="173"/>
    <n v="568"/>
    <n v="30.45774647887324"/>
    <x v="2"/>
  </r>
  <r>
    <x v="7"/>
    <x v="8"/>
    <x v="1"/>
    <x v="3"/>
    <n v="1"/>
    <n v="568"/>
    <n v="0.176056338028169"/>
    <x v="3"/>
  </r>
  <r>
    <x v="8"/>
    <x v="8"/>
    <x v="1"/>
    <x v="5"/>
    <n v="10"/>
    <n v="1128"/>
    <n v="0.88652482269503541"/>
    <x v="5"/>
  </r>
  <r>
    <x v="8"/>
    <x v="8"/>
    <x v="1"/>
    <x v="0"/>
    <n v="30"/>
    <n v="1128"/>
    <n v="2.6595744680851063"/>
    <x v="0"/>
  </r>
  <r>
    <x v="8"/>
    <x v="8"/>
    <x v="1"/>
    <x v="4"/>
    <n v="276"/>
    <n v="1128"/>
    <n v="24.468085106382979"/>
    <x v="4"/>
  </r>
  <r>
    <x v="8"/>
    <x v="8"/>
    <x v="1"/>
    <x v="1"/>
    <n v="527"/>
    <n v="1128"/>
    <n v="46.719858156028366"/>
    <x v="1"/>
  </r>
  <r>
    <x v="8"/>
    <x v="8"/>
    <x v="1"/>
    <x v="2"/>
    <n v="275"/>
    <n v="1128"/>
    <n v="24.379432624113477"/>
    <x v="2"/>
  </r>
  <r>
    <x v="8"/>
    <x v="8"/>
    <x v="1"/>
    <x v="3"/>
    <n v="10"/>
    <n v="1128"/>
    <n v="0.88652482269503541"/>
    <x v="3"/>
  </r>
  <r>
    <x v="15"/>
    <x v="8"/>
    <x v="1"/>
    <x v="5"/>
    <n v="75"/>
    <n v="719"/>
    <n v="10.431154381084839"/>
    <x v="5"/>
  </r>
  <r>
    <x v="15"/>
    <x v="8"/>
    <x v="1"/>
    <x v="0"/>
    <n v="121"/>
    <n v="719"/>
    <n v="16.82892906815021"/>
    <x v="0"/>
  </r>
  <r>
    <x v="15"/>
    <x v="8"/>
    <x v="1"/>
    <x v="4"/>
    <n v="283"/>
    <n v="719"/>
    <n v="39.360222531293466"/>
    <x v="4"/>
  </r>
  <r>
    <x v="15"/>
    <x v="8"/>
    <x v="1"/>
    <x v="1"/>
    <n v="194"/>
    <n v="719"/>
    <n v="26.981919332406118"/>
    <x v="1"/>
  </r>
  <r>
    <x v="15"/>
    <x v="8"/>
    <x v="1"/>
    <x v="2"/>
    <n v="40"/>
    <n v="719"/>
    <n v="5.5632823365785811"/>
    <x v="2"/>
  </r>
  <r>
    <x v="15"/>
    <x v="8"/>
    <x v="1"/>
    <x v="3"/>
    <n v="6"/>
    <n v="719"/>
    <n v="0.83449235048678716"/>
    <x v="3"/>
  </r>
  <r>
    <x v="9"/>
    <x v="8"/>
    <x v="1"/>
    <x v="5"/>
    <n v="49"/>
    <n v="539"/>
    <n v="9.0909090909090917"/>
    <x v="5"/>
  </r>
  <r>
    <x v="9"/>
    <x v="8"/>
    <x v="1"/>
    <x v="0"/>
    <n v="83"/>
    <n v="539"/>
    <n v="15.398886827458256"/>
    <x v="0"/>
  </r>
  <r>
    <x v="9"/>
    <x v="8"/>
    <x v="1"/>
    <x v="4"/>
    <n v="208"/>
    <n v="539"/>
    <n v="38.589981447124302"/>
    <x v="4"/>
  </r>
  <r>
    <x v="9"/>
    <x v="8"/>
    <x v="1"/>
    <x v="1"/>
    <n v="152"/>
    <n v="539"/>
    <n v="28.200371057513916"/>
    <x v="1"/>
  </r>
  <r>
    <x v="9"/>
    <x v="8"/>
    <x v="1"/>
    <x v="2"/>
    <n v="46"/>
    <n v="539"/>
    <n v="8.5343228200371062"/>
    <x v="2"/>
  </r>
  <r>
    <x v="9"/>
    <x v="8"/>
    <x v="1"/>
    <x v="3"/>
    <n v="1"/>
    <n v="539"/>
    <n v="0.18552875695732837"/>
    <x v="3"/>
  </r>
  <r>
    <x v="10"/>
    <x v="8"/>
    <x v="1"/>
    <x v="5"/>
    <n v="23"/>
    <n v="291"/>
    <n v="7.9037800687285227"/>
    <x v="5"/>
  </r>
  <r>
    <x v="10"/>
    <x v="8"/>
    <x v="1"/>
    <x v="0"/>
    <n v="45"/>
    <n v="291"/>
    <n v="15.463917525773196"/>
    <x v="0"/>
  </r>
  <r>
    <x v="10"/>
    <x v="8"/>
    <x v="1"/>
    <x v="4"/>
    <n v="113"/>
    <n v="291"/>
    <n v="38.831615120274911"/>
    <x v="4"/>
  </r>
  <r>
    <x v="10"/>
    <x v="8"/>
    <x v="1"/>
    <x v="1"/>
    <n v="95"/>
    <n v="291"/>
    <n v="32.646048109965633"/>
    <x v="1"/>
  </r>
  <r>
    <x v="10"/>
    <x v="8"/>
    <x v="1"/>
    <x v="2"/>
    <n v="14"/>
    <n v="291"/>
    <n v="4.8109965635738829"/>
    <x v="2"/>
  </r>
  <r>
    <x v="10"/>
    <x v="8"/>
    <x v="1"/>
    <x v="3"/>
    <n v="1"/>
    <n v="291"/>
    <n v="0.3436426116838488"/>
    <x v="3"/>
  </r>
  <r>
    <x v="11"/>
    <x v="8"/>
    <x v="1"/>
    <x v="5"/>
    <n v="71"/>
    <n v="670"/>
    <n v="10.597014925373134"/>
    <x v="5"/>
  </r>
  <r>
    <x v="11"/>
    <x v="8"/>
    <x v="1"/>
    <x v="0"/>
    <n v="130"/>
    <n v="670"/>
    <n v="19.402985074626866"/>
    <x v="0"/>
  </r>
  <r>
    <x v="11"/>
    <x v="8"/>
    <x v="1"/>
    <x v="4"/>
    <n v="177"/>
    <n v="670"/>
    <n v="26.417910447761194"/>
    <x v="4"/>
  </r>
  <r>
    <x v="11"/>
    <x v="8"/>
    <x v="1"/>
    <x v="1"/>
    <n v="218"/>
    <n v="670"/>
    <n v="32.537313432835823"/>
    <x v="1"/>
  </r>
  <r>
    <x v="11"/>
    <x v="8"/>
    <x v="1"/>
    <x v="2"/>
    <n v="68"/>
    <n v="670"/>
    <n v="10.149253731343284"/>
    <x v="2"/>
  </r>
  <r>
    <x v="11"/>
    <x v="8"/>
    <x v="1"/>
    <x v="3"/>
    <n v="6"/>
    <n v="670"/>
    <n v="0.89552238805970152"/>
    <x v="3"/>
  </r>
  <r>
    <x v="12"/>
    <x v="8"/>
    <x v="1"/>
    <x v="5"/>
    <n v="23"/>
    <n v="485"/>
    <n v="4.7422680412371134"/>
    <x v="5"/>
  </r>
  <r>
    <x v="12"/>
    <x v="8"/>
    <x v="1"/>
    <x v="0"/>
    <n v="86"/>
    <n v="485"/>
    <n v="17.731958762886599"/>
    <x v="0"/>
  </r>
  <r>
    <x v="12"/>
    <x v="8"/>
    <x v="1"/>
    <x v="4"/>
    <n v="127"/>
    <n v="485"/>
    <n v="26.185567010309278"/>
    <x v="4"/>
  </r>
  <r>
    <x v="12"/>
    <x v="8"/>
    <x v="1"/>
    <x v="1"/>
    <n v="189"/>
    <n v="485"/>
    <n v="38.96907216494845"/>
    <x v="1"/>
  </r>
  <r>
    <x v="12"/>
    <x v="8"/>
    <x v="1"/>
    <x v="2"/>
    <n v="55"/>
    <n v="485"/>
    <n v="11.340206185567011"/>
    <x v="2"/>
  </r>
  <r>
    <x v="12"/>
    <x v="8"/>
    <x v="1"/>
    <x v="3"/>
    <n v="5"/>
    <n v="485"/>
    <n v="1.0309278350515463"/>
    <x v="3"/>
  </r>
  <r>
    <x v="18"/>
    <x v="8"/>
    <x v="1"/>
    <x v="5"/>
    <n v="34"/>
    <n v="469"/>
    <n v="7.249466950959488"/>
    <x v="5"/>
  </r>
  <r>
    <x v="18"/>
    <x v="8"/>
    <x v="1"/>
    <x v="0"/>
    <n v="90"/>
    <n v="469"/>
    <n v="19.189765458422176"/>
    <x v="0"/>
  </r>
  <r>
    <x v="18"/>
    <x v="8"/>
    <x v="1"/>
    <x v="4"/>
    <n v="207"/>
    <n v="469"/>
    <n v="44.136460554371006"/>
    <x v="4"/>
  </r>
  <r>
    <x v="18"/>
    <x v="8"/>
    <x v="1"/>
    <x v="1"/>
    <n v="106"/>
    <n v="469"/>
    <n v="22.601279317697227"/>
    <x v="1"/>
  </r>
  <r>
    <x v="18"/>
    <x v="8"/>
    <x v="1"/>
    <x v="2"/>
    <n v="27"/>
    <n v="469"/>
    <n v="5.7569296375266523"/>
    <x v="2"/>
  </r>
  <r>
    <x v="18"/>
    <x v="8"/>
    <x v="1"/>
    <x v="3"/>
    <n v="5"/>
    <n v="469"/>
    <n v="1.0660980810234542"/>
    <x v="3"/>
  </r>
  <r>
    <x v="13"/>
    <x v="8"/>
    <x v="0"/>
    <x v="5"/>
    <n v="51"/>
    <n v="2661"/>
    <n v="1.9165727170236753"/>
    <x v="5"/>
  </r>
  <r>
    <x v="13"/>
    <x v="8"/>
    <x v="0"/>
    <x v="0"/>
    <n v="309"/>
    <n v="2661"/>
    <n v="11.61217587373168"/>
    <x v="0"/>
  </r>
  <r>
    <x v="13"/>
    <x v="8"/>
    <x v="0"/>
    <x v="4"/>
    <n v="782"/>
    <n v="2661"/>
    <n v="29.387448327696355"/>
    <x v="4"/>
  </r>
  <r>
    <x v="13"/>
    <x v="8"/>
    <x v="0"/>
    <x v="1"/>
    <n v="1260"/>
    <n v="2661"/>
    <n v="47.350620067643746"/>
    <x v="1"/>
  </r>
  <r>
    <x v="13"/>
    <x v="8"/>
    <x v="0"/>
    <x v="2"/>
    <n v="249"/>
    <n v="2661"/>
    <n v="9.3573844419391214"/>
    <x v="2"/>
  </r>
  <r>
    <x v="13"/>
    <x v="8"/>
    <x v="0"/>
    <x v="3"/>
    <n v="10"/>
    <n v="2661"/>
    <n v="0.37579857196542654"/>
    <x v="3"/>
  </r>
  <r>
    <x v="13"/>
    <x v="8"/>
    <x v="1"/>
    <x v="5"/>
    <n v="108"/>
    <n v="3266"/>
    <n v="3.3067973055725659"/>
    <x v="5"/>
  </r>
  <r>
    <x v="13"/>
    <x v="8"/>
    <x v="1"/>
    <x v="0"/>
    <n v="367"/>
    <n v="3266"/>
    <n v="11.236987140232701"/>
    <x v="0"/>
  </r>
  <r>
    <x v="13"/>
    <x v="8"/>
    <x v="1"/>
    <x v="4"/>
    <n v="943"/>
    <n v="3266"/>
    <n v="28.87323943661972"/>
    <x v="4"/>
  </r>
  <r>
    <x v="13"/>
    <x v="8"/>
    <x v="1"/>
    <x v="1"/>
    <n v="1481"/>
    <n v="3266"/>
    <n v="45.345988977342316"/>
    <x v="1"/>
  </r>
  <r>
    <x v="13"/>
    <x v="8"/>
    <x v="1"/>
    <x v="2"/>
    <n v="354"/>
    <n v="3266"/>
    <n v="10.838946723821188"/>
    <x v="2"/>
  </r>
  <r>
    <x v="13"/>
    <x v="8"/>
    <x v="1"/>
    <x v="3"/>
    <n v="13"/>
    <n v="3266"/>
    <n v="0.39804041641151255"/>
    <x v="3"/>
  </r>
  <r>
    <x v="14"/>
    <x v="8"/>
    <x v="0"/>
    <x v="5"/>
    <n v="46"/>
    <n v="1006"/>
    <n v="4.5725646123260439"/>
    <x v="5"/>
  </r>
  <r>
    <x v="14"/>
    <x v="8"/>
    <x v="0"/>
    <x v="0"/>
    <n v="27"/>
    <n v="1006"/>
    <n v="2.6838966202783299"/>
    <x v="0"/>
  </r>
  <r>
    <x v="14"/>
    <x v="8"/>
    <x v="0"/>
    <x v="4"/>
    <n v="209"/>
    <n v="1006"/>
    <n v="20.77534791252485"/>
    <x v="4"/>
  </r>
  <r>
    <x v="14"/>
    <x v="8"/>
    <x v="0"/>
    <x v="1"/>
    <n v="490"/>
    <n v="1006"/>
    <n v="48.707753479125252"/>
    <x v="1"/>
  </r>
  <r>
    <x v="14"/>
    <x v="8"/>
    <x v="0"/>
    <x v="2"/>
    <n v="226"/>
    <n v="1006"/>
    <n v="22.465208747514911"/>
    <x v="2"/>
  </r>
  <r>
    <x v="14"/>
    <x v="8"/>
    <x v="0"/>
    <x v="3"/>
    <n v="8"/>
    <n v="1006"/>
    <n v="0.79522862823061635"/>
    <x v="3"/>
  </r>
  <r>
    <x v="14"/>
    <x v="8"/>
    <x v="1"/>
    <x v="5"/>
    <n v="117"/>
    <n v="2552"/>
    <n v="4.584639498432602"/>
    <x v="5"/>
  </r>
  <r>
    <x v="14"/>
    <x v="8"/>
    <x v="1"/>
    <x v="0"/>
    <n v="137"/>
    <n v="2552"/>
    <n v="5.3683385579937308"/>
    <x v="0"/>
  </r>
  <r>
    <x v="14"/>
    <x v="8"/>
    <x v="1"/>
    <x v="4"/>
    <n v="715"/>
    <n v="2552"/>
    <n v="28.017241379310345"/>
    <x v="4"/>
  </r>
  <r>
    <x v="14"/>
    <x v="8"/>
    <x v="1"/>
    <x v="1"/>
    <n v="1151"/>
    <n v="2552"/>
    <n v="45.10188087774295"/>
    <x v="1"/>
  </r>
  <r>
    <x v="14"/>
    <x v="8"/>
    <x v="1"/>
    <x v="2"/>
    <n v="417"/>
    <n v="2552"/>
    <n v="16.340125391849529"/>
    <x v="2"/>
  </r>
  <r>
    <x v="14"/>
    <x v="8"/>
    <x v="1"/>
    <x v="3"/>
    <n v="15"/>
    <n v="2552"/>
    <n v="0.58777429467084641"/>
    <x v="3"/>
  </r>
  <r>
    <x v="20"/>
    <x v="8"/>
    <x v="1"/>
    <x v="5"/>
    <n v="11"/>
    <n v="338"/>
    <n v="3.2544378698224854"/>
    <x v="5"/>
  </r>
  <r>
    <x v="20"/>
    <x v="8"/>
    <x v="1"/>
    <x v="0"/>
    <n v="14"/>
    <n v="338"/>
    <n v="4.1420118343195265"/>
    <x v="0"/>
  </r>
  <r>
    <x v="20"/>
    <x v="8"/>
    <x v="1"/>
    <x v="4"/>
    <n v="136"/>
    <n v="338"/>
    <n v="40.236686390532547"/>
    <x v="4"/>
  </r>
  <r>
    <x v="20"/>
    <x v="8"/>
    <x v="1"/>
    <x v="1"/>
    <n v="120"/>
    <n v="338"/>
    <n v="35.502958579881657"/>
    <x v="1"/>
  </r>
  <r>
    <x v="20"/>
    <x v="8"/>
    <x v="1"/>
    <x v="2"/>
    <n v="55"/>
    <n v="338"/>
    <n v="16.272189349112427"/>
    <x v="2"/>
  </r>
  <r>
    <x v="20"/>
    <x v="8"/>
    <x v="1"/>
    <x v="3"/>
    <n v="2"/>
    <n v="338"/>
    <n v="0.59171597633136097"/>
    <x v="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691">
  <r>
    <x v="0"/>
    <x v="0"/>
    <n v="10299"/>
    <x v="0"/>
    <x v="0"/>
    <x v="0"/>
    <x v="0"/>
    <x v="0"/>
    <n v="3"/>
    <n v="11"/>
    <n v="27.272727272727273"/>
    <x v="0"/>
  </r>
  <r>
    <x v="0"/>
    <x v="0"/>
    <n v="10299"/>
    <x v="0"/>
    <x v="0"/>
    <x v="0"/>
    <x v="0"/>
    <x v="1"/>
    <n v="3"/>
    <n v="11"/>
    <n v="27.272727272727273"/>
    <x v="1"/>
  </r>
  <r>
    <x v="0"/>
    <x v="0"/>
    <n v="10299"/>
    <x v="0"/>
    <x v="0"/>
    <x v="0"/>
    <x v="0"/>
    <x v="2"/>
    <n v="5"/>
    <n v="11"/>
    <n v="45.454545454545453"/>
    <x v="2"/>
  </r>
  <r>
    <x v="0"/>
    <x v="1"/>
    <n v="9349"/>
    <x v="0"/>
    <x v="1"/>
    <x v="1"/>
    <x v="1"/>
    <x v="3"/>
    <n v="2"/>
    <n v="7"/>
    <n v="28.571428571428573"/>
    <x v="3"/>
  </r>
  <r>
    <x v="0"/>
    <x v="1"/>
    <n v="9349"/>
    <x v="0"/>
    <x v="1"/>
    <x v="1"/>
    <x v="1"/>
    <x v="4"/>
    <n v="2"/>
    <n v="7"/>
    <n v="28.571428571428573"/>
    <x v="4"/>
  </r>
  <r>
    <x v="0"/>
    <x v="1"/>
    <n v="9349"/>
    <x v="0"/>
    <x v="1"/>
    <x v="1"/>
    <x v="1"/>
    <x v="1"/>
    <n v="2"/>
    <n v="7"/>
    <n v="28.571428571428573"/>
    <x v="1"/>
  </r>
  <r>
    <x v="0"/>
    <x v="1"/>
    <n v="9349"/>
    <x v="0"/>
    <x v="1"/>
    <x v="1"/>
    <x v="1"/>
    <x v="2"/>
    <n v="1"/>
    <n v="7"/>
    <n v="14.285714285714286"/>
    <x v="2"/>
  </r>
  <r>
    <x v="0"/>
    <x v="1"/>
    <n v="9349"/>
    <x v="0"/>
    <x v="1"/>
    <x v="1"/>
    <x v="0"/>
    <x v="1"/>
    <n v="6"/>
    <n v="10"/>
    <n v="60"/>
    <x v="1"/>
  </r>
  <r>
    <x v="0"/>
    <x v="1"/>
    <n v="9349"/>
    <x v="0"/>
    <x v="1"/>
    <x v="1"/>
    <x v="0"/>
    <x v="2"/>
    <n v="3"/>
    <n v="10"/>
    <n v="30"/>
    <x v="2"/>
  </r>
  <r>
    <x v="0"/>
    <x v="1"/>
    <n v="9349"/>
    <x v="0"/>
    <x v="1"/>
    <x v="1"/>
    <x v="0"/>
    <x v="5"/>
    <n v="1"/>
    <n v="10"/>
    <n v="10"/>
    <x v="5"/>
  </r>
  <r>
    <x v="0"/>
    <x v="1"/>
    <n v="9349"/>
    <x v="0"/>
    <x v="1"/>
    <x v="2"/>
    <x v="1"/>
    <x v="1"/>
    <n v="2"/>
    <n v="2"/>
    <n v="100"/>
    <x v="1"/>
  </r>
  <r>
    <x v="0"/>
    <x v="1"/>
    <n v="9349"/>
    <x v="0"/>
    <x v="1"/>
    <x v="2"/>
    <x v="0"/>
    <x v="1"/>
    <n v="5"/>
    <n v="5"/>
    <n v="100"/>
    <x v="1"/>
  </r>
  <r>
    <x v="0"/>
    <x v="1"/>
    <n v="9349"/>
    <x v="0"/>
    <x v="1"/>
    <x v="3"/>
    <x v="1"/>
    <x v="1"/>
    <n v="2"/>
    <n v="3"/>
    <n v="66.666666666666671"/>
    <x v="1"/>
  </r>
  <r>
    <x v="0"/>
    <x v="1"/>
    <n v="9349"/>
    <x v="0"/>
    <x v="1"/>
    <x v="3"/>
    <x v="1"/>
    <x v="2"/>
    <n v="1"/>
    <n v="3"/>
    <n v="33.333333333333336"/>
    <x v="2"/>
  </r>
  <r>
    <x v="0"/>
    <x v="1"/>
    <n v="9349"/>
    <x v="0"/>
    <x v="1"/>
    <x v="3"/>
    <x v="0"/>
    <x v="0"/>
    <n v="5"/>
    <n v="16"/>
    <n v="31.25"/>
    <x v="0"/>
  </r>
  <r>
    <x v="0"/>
    <x v="1"/>
    <n v="9349"/>
    <x v="0"/>
    <x v="1"/>
    <x v="3"/>
    <x v="0"/>
    <x v="1"/>
    <n v="9"/>
    <n v="16"/>
    <n v="56.25"/>
    <x v="1"/>
  </r>
  <r>
    <x v="0"/>
    <x v="1"/>
    <n v="9349"/>
    <x v="0"/>
    <x v="1"/>
    <x v="3"/>
    <x v="0"/>
    <x v="2"/>
    <n v="2"/>
    <n v="16"/>
    <n v="12.5"/>
    <x v="2"/>
  </r>
  <r>
    <x v="0"/>
    <x v="1"/>
    <n v="9349"/>
    <x v="0"/>
    <x v="1"/>
    <x v="4"/>
    <x v="1"/>
    <x v="0"/>
    <n v="3"/>
    <n v="6"/>
    <n v="50"/>
    <x v="0"/>
  </r>
  <r>
    <x v="0"/>
    <x v="1"/>
    <n v="9349"/>
    <x v="0"/>
    <x v="1"/>
    <x v="4"/>
    <x v="1"/>
    <x v="1"/>
    <n v="1"/>
    <n v="6"/>
    <n v="16.666666666666668"/>
    <x v="1"/>
  </r>
  <r>
    <x v="0"/>
    <x v="1"/>
    <n v="9349"/>
    <x v="0"/>
    <x v="1"/>
    <x v="4"/>
    <x v="1"/>
    <x v="2"/>
    <n v="2"/>
    <n v="6"/>
    <n v="33.333333333333336"/>
    <x v="2"/>
  </r>
  <r>
    <x v="0"/>
    <x v="1"/>
    <n v="9349"/>
    <x v="0"/>
    <x v="1"/>
    <x v="4"/>
    <x v="0"/>
    <x v="0"/>
    <n v="5"/>
    <n v="10"/>
    <n v="50"/>
    <x v="0"/>
  </r>
  <r>
    <x v="0"/>
    <x v="1"/>
    <n v="9349"/>
    <x v="0"/>
    <x v="1"/>
    <x v="4"/>
    <x v="0"/>
    <x v="1"/>
    <n v="3"/>
    <n v="10"/>
    <n v="30"/>
    <x v="1"/>
  </r>
  <r>
    <x v="0"/>
    <x v="1"/>
    <n v="9349"/>
    <x v="0"/>
    <x v="1"/>
    <x v="4"/>
    <x v="0"/>
    <x v="2"/>
    <n v="2"/>
    <n v="10"/>
    <n v="20"/>
    <x v="2"/>
  </r>
  <r>
    <x v="0"/>
    <x v="1"/>
    <n v="9349"/>
    <x v="0"/>
    <x v="1"/>
    <x v="0"/>
    <x v="1"/>
    <x v="1"/>
    <n v="1"/>
    <n v="6"/>
    <n v="16.666666666666668"/>
    <x v="1"/>
  </r>
  <r>
    <x v="0"/>
    <x v="1"/>
    <n v="9349"/>
    <x v="0"/>
    <x v="1"/>
    <x v="0"/>
    <x v="1"/>
    <x v="2"/>
    <n v="5"/>
    <n v="6"/>
    <n v="83.333333333333329"/>
    <x v="2"/>
  </r>
  <r>
    <x v="0"/>
    <x v="1"/>
    <n v="9349"/>
    <x v="0"/>
    <x v="1"/>
    <x v="0"/>
    <x v="0"/>
    <x v="3"/>
    <n v="2"/>
    <n v="9"/>
    <n v="22.222222222222221"/>
    <x v="3"/>
  </r>
  <r>
    <x v="0"/>
    <x v="1"/>
    <n v="9349"/>
    <x v="0"/>
    <x v="1"/>
    <x v="0"/>
    <x v="0"/>
    <x v="1"/>
    <n v="1"/>
    <n v="9"/>
    <n v="11.111111111111111"/>
    <x v="1"/>
  </r>
  <r>
    <x v="0"/>
    <x v="1"/>
    <n v="9349"/>
    <x v="0"/>
    <x v="1"/>
    <x v="0"/>
    <x v="0"/>
    <x v="2"/>
    <n v="6"/>
    <n v="9"/>
    <n v="66.666666666666671"/>
    <x v="2"/>
  </r>
  <r>
    <x v="0"/>
    <x v="2"/>
    <n v="9350"/>
    <x v="0"/>
    <x v="1"/>
    <x v="1"/>
    <x v="1"/>
    <x v="1"/>
    <n v="1"/>
    <n v="5"/>
    <n v="20"/>
    <x v="1"/>
  </r>
  <r>
    <x v="0"/>
    <x v="2"/>
    <n v="9350"/>
    <x v="0"/>
    <x v="1"/>
    <x v="1"/>
    <x v="1"/>
    <x v="2"/>
    <n v="3"/>
    <n v="5"/>
    <n v="60"/>
    <x v="2"/>
  </r>
  <r>
    <x v="0"/>
    <x v="2"/>
    <n v="9350"/>
    <x v="0"/>
    <x v="1"/>
    <x v="1"/>
    <x v="1"/>
    <x v="5"/>
    <n v="1"/>
    <n v="5"/>
    <n v="20"/>
    <x v="5"/>
  </r>
  <r>
    <x v="0"/>
    <x v="2"/>
    <n v="9350"/>
    <x v="0"/>
    <x v="1"/>
    <x v="1"/>
    <x v="0"/>
    <x v="1"/>
    <n v="1"/>
    <n v="10"/>
    <n v="10"/>
    <x v="1"/>
  </r>
  <r>
    <x v="0"/>
    <x v="2"/>
    <n v="9350"/>
    <x v="0"/>
    <x v="1"/>
    <x v="1"/>
    <x v="0"/>
    <x v="2"/>
    <n v="9"/>
    <n v="10"/>
    <n v="90"/>
    <x v="2"/>
  </r>
  <r>
    <x v="0"/>
    <x v="2"/>
    <n v="9350"/>
    <x v="0"/>
    <x v="1"/>
    <x v="2"/>
    <x v="1"/>
    <x v="1"/>
    <n v="1"/>
    <n v="2"/>
    <n v="50"/>
    <x v="1"/>
  </r>
  <r>
    <x v="0"/>
    <x v="2"/>
    <n v="9350"/>
    <x v="0"/>
    <x v="1"/>
    <x v="2"/>
    <x v="1"/>
    <x v="2"/>
    <n v="1"/>
    <n v="2"/>
    <n v="50"/>
    <x v="2"/>
  </r>
  <r>
    <x v="0"/>
    <x v="2"/>
    <n v="9350"/>
    <x v="0"/>
    <x v="1"/>
    <x v="2"/>
    <x v="0"/>
    <x v="2"/>
    <n v="5"/>
    <n v="5"/>
    <n v="100"/>
    <x v="2"/>
  </r>
  <r>
    <x v="0"/>
    <x v="2"/>
    <n v="9350"/>
    <x v="0"/>
    <x v="1"/>
    <x v="3"/>
    <x v="1"/>
    <x v="1"/>
    <n v="2"/>
    <n v="2"/>
    <n v="100"/>
    <x v="1"/>
  </r>
  <r>
    <x v="0"/>
    <x v="2"/>
    <n v="9350"/>
    <x v="0"/>
    <x v="1"/>
    <x v="3"/>
    <x v="0"/>
    <x v="1"/>
    <n v="5"/>
    <n v="17"/>
    <n v="29.411764705882351"/>
    <x v="1"/>
  </r>
  <r>
    <x v="0"/>
    <x v="2"/>
    <n v="9350"/>
    <x v="0"/>
    <x v="1"/>
    <x v="3"/>
    <x v="0"/>
    <x v="2"/>
    <n v="12"/>
    <n v="17"/>
    <n v="70.588235294117652"/>
    <x v="2"/>
  </r>
  <r>
    <x v="0"/>
    <x v="2"/>
    <n v="9350"/>
    <x v="0"/>
    <x v="1"/>
    <x v="4"/>
    <x v="1"/>
    <x v="1"/>
    <n v="1"/>
    <n v="6"/>
    <n v="16.666666666666668"/>
    <x v="1"/>
  </r>
  <r>
    <x v="0"/>
    <x v="2"/>
    <n v="9350"/>
    <x v="0"/>
    <x v="1"/>
    <x v="4"/>
    <x v="1"/>
    <x v="2"/>
    <n v="5"/>
    <n v="6"/>
    <n v="83.333333333333329"/>
    <x v="2"/>
  </r>
  <r>
    <x v="0"/>
    <x v="2"/>
    <n v="9350"/>
    <x v="0"/>
    <x v="1"/>
    <x v="4"/>
    <x v="0"/>
    <x v="1"/>
    <n v="5"/>
    <n v="10"/>
    <n v="50"/>
    <x v="1"/>
  </r>
  <r>
    <x v="0"/>
    <x v="2"/>
    <n v="9350"/>
    <x v="0"/>
    <x v="1"/>
    <x v="4"/>
    <x v="0"/>
    <x v="2"/>
    <n v="5"/>
    <n v="10"/>
    <n v="50"/>
    <x v="2"/>
  </r>
  <r>
    <x v="0"/>
    <x v="2"/>
    <n v="9350"/>
    <x v="0"/>
    <x v="1"/>
    <x v="0"/>
    <x v="1"/>
    <x v="1"/>
    <n v="2"/>
    <n v="5"/>
    <n v="40"/>
    <x v="1"/>
  </r>
  <r>
    <x v="0"/>
    <x v="2"/>
    <n v="9350"/>
    <x v="0"/>
    <x v="1"/>
    <x v="0"/>
    <x v="1"/>
    <x v="2"/>
    <n v="3"/>
    <n v="5"/>
    <n v="60"/>
    <x v="2"/>
  </r>
  <r>
    <x v="0"/>
    <x v="2"/>
    <n v="9350"/>
    <x v="0"/>
    <x v="1"/>
    <x v="0"/>
    <x v="0"/>
    <x v="3"/>
    <n v="2"/>
    <n v="9"/>
    <n v="22.222222222222221"/>
    <x v="3"/>
  </r>
  <r>
    <x v="0"/>
    <x v="2"/>
    <n v="9350"/>
    <x v="0"/>
    <x v="1"/>
    <x v="0"/>
    <x v="0"/>
    <x v="1"/>
    <n v="1"/>
    <n v="9"/>
    <n v="11.111111111111111"/>
    <x v="1"/>
  </r>
  <r>
    <x v="0"/>
    <x v="2"/>
    <n v="9350"/>
    <x v="0"/>
    <x v="1"/>
    <x v="0"/>
    <x v="0"/>
    <x v="2"/>
    <n v="6"/>
    <n v="9"/>
    <n v="66.666666666666671"/>
    <x v="2"/>
  </r>
  <r>
    <x v="1"/>
    <x v="3"/>
    <n v="8548"/>
    <x v="0"/>
    <x v="0"/>
    <x v="5"/>
    <x v="1"/>
    <x v="4"/>
    <n v="2"/>
    <n v="39"/>
    <n v="5.1282051282051286"/>
    <x v="4"/>
  </r>
  <r>
    <x v="1"/>
    <x v="3"/>
    <n v="8548"/>
    <x v="0"/>
    <x v="0"/>
    <x v="5"/>
    <x v="1"/>
    <x v="0"/>
    <n v="24"/>
    <n v="39"/>
    <n v="61.53846153846154"/>
    <x v="0"/>
  </r>
  <r>
    <x v="1"/>
    <x v="3"/>
    <n v="8548"/>
    <x v="0"/>
    <x v="0"/>
    <x v="5"/>
    <x v="1"/>
    <x v="1"/>
    <n v="13"/>
    <n v="39"/>
    <n v="33.333333333333336"/>
    <x v="1"/>
  </r>
  <r>
    <x v="1"/>
    <x v="3"/>
    <n v="8548"/>
    <x v="0"/>
    <x v="0"/>
    <x v="1"/>
    <x v="1"/>
    <x v="0"/>
    <n v="18"/>
    <n v="21"/>
    <n v="85.714285714285708"/>
    <x v="0"/>
  </r>
  <r>
    <x v="1"/>
    <x v="3"/>
    <n v="8548"/>
    <x v="0"/>
    <x v="0"/>
    <x v="1"/>
    <x v="1"/>
    <x v="1"/>
    <n v="3"/>
    <n v="21"/>
    <n v="14.285714285714286"/>
    <x v="1"/>
  </r>
  <r>
    <x v="1"/>
    <x v="4"/>
    <n v="8551"/>
    <x v="0"/>
    <x v="0"/>
    <x v="5"/>
    <x v="1"/>
    <x v="0"/>
    <n v="27"/>
    <n v="41"/>
    <n v="65.853658536585371"/>
    <x v="0"/>
  </r>
  <r>
    <x v="1"/>
    <x v="4"/>
    <n v="8551"/>
    <x v="0"/>
    <x v="0"/>
    <x v="5"/>
    <x v="1"/>
    <x v="1"/>
    <n v="14"/>
    <n v="41"/>
    <n v="34.146341463414636"/>
    <x v="1"/>
  </r>
  <r>
    <x v="1"/>
    <x v="4"/>
    <n v="8551"/>
    <x v="0"/>
    <x v="0"/>
    <x v="1"/>
    <x v="1"/>
    <x v="0"/>
    <n v="14"/>
    <n v="18"/>
    <n v="77.777777777777771"/>
    <x v="0"/>
  </r>
  <r>
    <x v="1"/>
    <x v="4"/>
    <n v="8551"/>
    <x v="0"/>
    <x v="0"/>
    <x v="1"/>
    <x v="1"/>
    <x v="1"/>
    <n v="4"/>
    <n v="18"/>
    <n v="22.222222222222221"/>
    <x v="1"/>
  </r>
  <r>
    <x v="1"/>
    <x v="5"/>
    <n v="8547"/>
    <x v="0"/>
    <x v="0"/>
    <x v="5"/>
    <x v="1"/>
    <x v="3"/>
    <n v="2"/>
    <n v="42"/>
    <n v="4.7619047619047619"/>
    <x v="3"/>
  </r>
  <r>
    <x v="1"/>
    <x v="5"/>
    <n v="8547"/>
    <x v="0"/>
    <x v="0"/>
    <x v="5"/>
    <x v="1"/>
    <x v="0"/>
    <n v="19"/>
    <n v="42"/>
    <n v="45.238095238095241"/>
    <x v="0"/>
  </r>
  <r>
    <x v="1"/>
    <x v="5"/>
    <n v="8547"/>
    <x v="0"/>
    <x v="0"/>
    <x v="5"/>
    <x v="1"/>
    <x v="1"/>
    <n v="19"/>
    <n v="42"/>
    <n v="45.238095238095241"/>
    <x v="1"/>
  </r>
  <r>
    <x v="1"/>
    <x v="5"/>
    <n v="8547"/>
    <x v="0"/>
    <x v="0"/>
    <x v="5"/>
    <x v="1"/>
    <x v="2"/>
    <n v="2"/>
    <n v="42"/>
    <n v="4.7619047619047619"/>
    <x v="2"/>
  </r>
  <r>
    <x v="1"/>
    <x v="5"/>
    <n v="8547"/>
    <x v="0"/>
    <x v="0"/>
    <x v="1"/>
    <x v="1"/>
    <x v="0"/>
    <n v="11"/>
    <n v="19"/>
    <n v="57.89473684210526"/>
    <x v="0"/>
  </r>
  <r>
    <x v="1"/>
    <x v="5"/>
    <n v="8547"/>
    <x v="0"/>
    <x v="0"/>
    <x v="1"/>
    <x v="1"/>
    <x v="1"/>
    <n v="6"/>
    <n v="19"/>
    <n v="31.578947368421051"/>
    <x v="1"/>
  </r>
  <r>
    <x v="1"/>
    <x v="5"/>
    <n v="8547"/>
    <x v="0"/>
    <x v="0"/>
    <x v="1"/>
    <x v="1"/>
    <x v="2"/>
    <n v="2"/>
    <n v="19"/>
    <n v="10.526315789473685"/>
    <x v="2"/>
  </r>
  <r>
    <x v="1"/>
    <x v="6"/>
    <n v="8550"/>
    <x v="0"/>
    <x v="0"/>
    <x v="5"/>
    <x v="1"/>
    <x v="0"/>
    <n v="17"/>
    <n v="41"/>
    <n v="41.463414634146339"/>
    <x v="0"/>
  </r>
  <r>
    <x v="1"/>
    <x v="6"/>
    <n v="8550"/>
    <x v="0"/>
    <x v="0"/>
    <x v="5"/>
    <x v="1"/>
    <x v="1"/>
    <n v="20"/>
    <n v="41"/>
    <n v="48.780487804878049"/>
    <x v="1"/>
  </r>
  <r>
    <x v="1"/>
    <x v="6"/>
    <n v="8550"/>
    <x v="0"/>
    <x v="0"/>
    <x v="5"/>
    <x v="1"/>
    <x v="2"/>
    <n v="4"/>
    <n v="41"/>
    <n v="9.7560975609756095"/>
    <x v="2"/>
  </r>
  <r>
    <x v="1"/>
    <x v="6"/>
    <n v="8550"/>
    <x v="0"/>
    <x v="0"/>
    <x v="1"/>
    <x v="1"/>
    <x v="0"/>
    <n v="5"/>
    <n v="18"/>
    <n v="27.777777777777779"/>
    <x v="0"/>
  </r>
  <r>
    <x v="1"/>
    <x v="6"/>
    <n v="8550"/>
    <x v="0"/>
    <x v="0"/>
    <x v="1"/>
    <x v="1"/>
    <x v="1"/>
    <n v="7"/>
    <n v="18"/>
    <n v="38.888888888888886"/>
    <x v="1"/>
  </r>
  <r>
    <x v="1"/>
    <x v="6"/>
    <n v="8550"/>
    <x v="0"/>
    <x v="0"/>
    <x v="1"/>
    <x v="1"/>
    <x v="2"/>
    <n v="6"/>
    <n v="18"/>
    <n v="33.333333333333336"/>
    <x v="2"/>
  </r>
  <r>
    <x v="1"/>
    <x v="7"/>
    <n v="8549"/>
    <x v="0"/>
    <x v="0"/>
    <x v="5"/>
    <x v="1"/>
    <x v="0"/>
    <n v="29"/>
    <n v="40"/>
    <n v="72.5"/>
    <x v="0"/>
  </r>
  <r>
    <x v="1"/>
    <x v="7"/>
    <n v="8549"/>
    <x v="0"/>
    <x v="0"/>
    <x v="5"/>
    <x v="1"/>
    <x v="1"/>
    <n v="10"/>
    <n v="40"/>
    <n v="25"/>
    <x v="1"/>
  </r>
  <r>
    <x v="1"/>
    <x v="7"/>
    <n v="8549"/>
    <x v="0"/>
    <x v="0"/>
    <x v="5"/>
    <x v="1"/>
    <x v="2"/>
    <n v="1"/>
    <n v="40"/>
    <n v="2.5"/>
    <x v="2"/>
  </r>
  <r>
    <x v="1"/>
    <x v="7"/>
    <n v="8549"/>
    <x v="0"/>
    <x v="0"/>
    <x v="1"/>
    <x v="1"/>
    <x v="0"/>
    <n v="13"/>
    <n v="19"/>
    <n v="68.421052631578945"/>
    <x v="0"/>
  </r>
  <r>
    <x v="1"/>
    <x v="7"/>
    <n v="8549"/>
    <x v="0"/>
    <x v="0"/>
    <x v="1"/>
    <x v="1"/>
    <x v="1"/>
    <n v="4"/>
    <n v="19"/>
    <n v="21.05263157894737"/>
    <x v="1"/>
  </r>
  <r>
    <x v="1"/>
    <x v="7"/>
    <n v="8549"/>
    <x v="0"/>
    <x v="0"/>
    <x v="1"/>
    <x v="1"/>
    <x v="2"/>
    <n v="2"/>
    <n v="19"/>
    <n v="10.526315789473685"/>
    <x v="2"/>
  </r>
  <r>
    <x v="1"/>
    <x v="8"/>
    <n v="8553"/>
    <x v="0"/>
    <x v="0"/>
    <x v="5"/>
    <x v="1"/>
    <x v="0"/>
    <n v="11"/>
    <n v="40"/>
    <n v="27.5"/>
    <x v="0"/>
  </r>
  <r>
    <x v="1"/>
    <x v="8"/>
    <n v="8553"/>
    <x v="0"/>
    <x v="0"/>
    <x v="5"/>
    <x v="1"/>
    <x v="1"/>
    <n v="28"/>
    <n v="40"/>
    <n v="70"/>
    <x v="1"/>
  </r>
  <r>
    <x v="1"/>
    <x v="8"/>
    <n v="8553"/>
    <x v="0"/>
    <x v="0"/>
    <x v="5"/>
    <x v="1"/>
    <x v="2"/>
    <n v="1"/>
    <n v="40"/>
    <n v="2.5"/>
    <x v="2"/>
  </r>
  <r>
    <x v="1"/>
    <x v="8"/>
    <n v="8553"/>
    <x v="0"/>
    <x v="0"/>
    <x v="1"/>
    <x v="1"/>
    <x v="0"/>
    <n v="1"/>
    <n v="18"/>
    <n v="5.5555555555555554"/>
    <x v="0"/>
  </r>
  <r>
    <x v="1"/>
    <x v="8"/>
    <n v="8553"/>
    <x v="0"/>
    <x v="0"/>
    <x v="1"/>
    <x v="1"/>
    <x v="1"/>
    <n v="16"/>
    <n v="18"/>
    <n v="88.888888888888886"/>
    <x v="1"/>
  </r>
  <r>
    <x v="1"/>
    <x v="8"/>
    <n v="8553"/>
    <x v="0"/>
    <x v="0"/>
    <x v="1"/>
    <x v="1"/>
    <x v="5"/>
    <n v="1"/>
    <n v="18"/>
    <n v="5.5555555555555554"/>
    <x v="5"/>
  </r>
  <r>
    <x v="1"/>
    <x v="9"/>
    <n v="8532"/>
    <x v="0"/>
    <x v="0"/>
    <x v="5"/>
    <x v="1"/>
    <x v="3"/>
    <n v="2"/>
    <n v="29"/>
    <n v="6.8965517241379306"/>
    <x v="3"/>
  </r>
  <r>
    <x v="1"/>
    <x v="9"/>
    <n v="8532"/>
    <x v="0"/>
    <x v="0"/>
    <x v="5"/>
    <x v="1"/>
    <x v="4"/>
    <n v="1"/>
    <n v="29"/>
    <n v="3.4482758620689653"/>
    <x v="4"/>
  </r>
  <r>
    <x v="1"/>
    <x v="9"/>
    <n v="8532"/>
    <x v="0"/>
    <x v="0"/>
    <x v="5"/>
    <x v="1"/>
    <x v="0"/>
    <n v="18"/>
    <n v="29"/>
    <n v="62.068965517241381"/>
    <x v="0"/>
  </r>
  <r>
    <x v="1"/>
    <x v="9"/>
    <n v="8532"/>
    <x v="0"/>
    <x v="0"/>
    <x v="5"/>
    <x v="1"/>
    <x v="1"/>
    <n v="8"/>
    <n v="29"/>
    <n v="27.586206896551722"/>
    <x v="1"/>
  </r>
  <r>
    <x v="1"/>
    <x v="9"/>
    <n v="8532"/>
    <x v="0"/>
    <x v="0"/>
    <x v="1"/>
    <x v="1"/>
    <x v="3"/>
    <n v="2"/>
    <n v="13"/>
    <n v="15.384615384615385"/>
    <x v="3"/>
  </r>
  <r>
    <x v="1"/>
    <x v="9"/>
    <n v="8532"/>
    <x v="0"/>
    <x v="0"/>
    <x v="1"/>
    <x v="1"/>
    <x v="0"/>
    <n v="10"/>
    <n v="13"/>
    <n v="76.92307692307692"/>
    <x v="0"/>
  </r>
  <r>
    <x v="1"/>
    <x v="9"/>
    <n v="8532"/>
    <x v="0"/>
    <x v="0"/>
    <x v="1"/>
    <x v="1"/>
    <x v="1"/>
    <n v="1"/>
    <n v="13"/>
    <n v="7.6923076923076925"/>
    <x v="1"/>
  </r>
  <r>
    <x v="1"/>
    <x v="9"/>
    <n v="8532"/>
    <x v="0"/>
    <x v="0"/>
    <x v="2"/>
    <x v="1"/>
    <x v="3"/>
    <n v="2"/>
    <n v="2"/>
    <n v="100"/>
    <x v="3"/>
  </r>
  <r>
    <x v="1"/>
    <x v="9"/>
    <n v="8532"/>
    <x v="0"/>
    <x v="0"/>
    <x v="3"/>
    <x v="1"/>
    <x v="3"/>
    <n v="2"/>
    <n v="2"/>
    <n v="100"/>
    <x v="3"/>
  </r>
  <r>
    <x v="1"/>
    <x v="9"/>
    <n v="8532"/>
    <x v="0"/>
    <x v="0"/>
    <x v="4"/>
    <x v="1"/>
    <x v="3"/>
    <n v="2"/>
    <n v="2"/>
    <n v="100"/>
    <x v="3"/>
  </r>
  <r>
    <x v="1"/>
    <x v="10"/>
    <n v="8531"/>
    <x v="0"/>
    <x v="0"/>
    <x v="5"/>
    <x v="1"/>
    <x v="0"/>
    <n v="9"/>
    <n v="24"/>
    <n v="37.5"/>
    <x v="0"/>
  </r>
  <r>
    <x v="1"/>
    <x v="10"/>
    <n v="8531"/>
    <x v="0"/>
    <x v="0"/>
    <x v="5"/>
    <x v="1"/>
    <x v="1"/>
    <n v="15"/>
    <n v="24"/>
    <n v="62.5"/>
    <x v="1"/>
  </r>
  <r>
    <x v="1"/>
    <x v="10"/>
    <n v="8531"/>
    <x v="0"/>
    <x v="0"/>
    <x v="1"/>
    <x v="1"/>
    <x v="3"/>
    <n v="6"/>
    <n v="14"/>
    <n v="42.857142857142854"/>
    <x v="3"/>
  </r>
  <r>
    <x v="1"/>
    <x v="10"/>
    <n v="8531"/>
    <x v="0"/>
    <x v="0"/>
    <x v="1"/>
    <x v="1"/>
    <x v="0"/>
    <n v="1"/>
    <n v="14"/>
    <n v="7.1428571428571432"/>
    <x v="0"/>
  </r>
  <r>
    <x v="1"/>
    <x v="10"/>
    <n v="8531"/>
    <x v="0"/>
    <x v="0"/>
    <x v="1"/>
    <x v="1"/>
    <x v="1"/>
    <n v="4"/>
    <n v="14"/>
    <n v="28.571428571428573"/>
    <x v="1"/>
  </r>
  <r>
    <x v="1"/>
    <x v="10"/>
    <n v="8531"/>
    <x v="0"/>
    <x v="0"/>
    <x v="1"/>
    <x v="1"/>
    <x v="2"/>
    <n v="3"/>
    <n v="14"/>
    <n v="21.428571428571427"/>
    <x v="2"/>
  </r>
  <r>
    <x v="1"/>
    <x v="11"/>
    <n v="8552"/>
    <x v="0"/>
    <x v="0"/>
    <x v="5"/>
    <x v="1"/>
    <x v="3"/>
    <n v="2"/>
    <n v="38"/>
    <n v="5.2631578947368425"/>
    <x v="3"/>
  </r>
  <r>
    <x v="1"/>
    <x v="11"/>
    <n v="8552"/>
    <x v="0"/>
    <x v="0"/>
    <x v="5"/>
    <x v="1"/>
    <x v="0"/>
    <n v="22"/>
    <n v="38"/>
    <n v="57.89473684210526"/>
    <x v="0"/>
  </r>
  <r>
    <x v="1"/>
    <x v="11"/>
    <n v="8552"/>
    <x v="0"/>
    <x v="0"/>
    <x v="5"/>
    <x v="1"/>
    <x v="1"/>
    <n v="14"/>
    <n v="38"/>
    <n v="36.842105263157897"/>
    <x v="1"/>
  </r>
  <r>
    <x v="1"/>
    <x v="11"/>
    <n v="8552"/>
    <x v="0"/>
    <x v="0"/>
    <x v="1"/>
    <x v="1"/>
    <x v="0"/>
    <n v="6"/>
    <n v="18"/>
    <n v="33.333333333333336"/>
    <x v="0"/>
  </r>
  <r>
    <x v="1"/>
    <x v="11"/>
    <n v="8552"/>
    <x v="0"/>
    <x v="0"/>
    <x v="1"/>
    <x v="1"/>
    <x v="1"/>
    <n v="12"/>
    <n v="18"/>
    <n v="66.666666666666671"/>
    <x v="1"/>
  </r>
  <r>
    <x v="1"/>
    <x v="12"/>
    <n v="8554"/>
    <x v="1"/>
    <x v="0"/>
    <x v="5"/>
    <x v="1"/>
    <x v="3"/>
    <n v="1"/>
    <n v="40"/>
    <n v="2.5"/>
    <x v="3"/>
  </r>
  <r>
    <x v="1"/>
    <x v="12"/>
    <n v="8554"/>
    <x v="1"/>
    <x v="0"/>
    <x v="5"/>
    <x v="1"/>
    <x v="0"/>
    <n v="22"/>
    <n v="40"/>
    <n v="55"/>
    <x v="0"/>
  </r>
  <r>
    <x v="1"/>
    <x v="12"/>
    <n v="8554"/>
    <x v="1"/>
    <x v="0"/>
    <x v="5"/>
    <x v="1"/>
    <x v="1"/>
    <n v="16"/>
    <n v="40"/>
    <n v="40"/>
    <x v="1"/>
  </r>
  <r>
    <x v="1"/>
    <x v="12"/>
    <n v="8554"/>
    <x v="1"/>
    <x v="0"/>
    <x v="5"/>
    <x v="1"/>
    <x v="2"/>
    <n v="1"/>
    <n v="40"/>
    <n v="2.5"/>
    <x v="2"/>
  </r>
  <r>
    <x v="1"/>
    <x v="12"/>
    <n v="8554"/>
    <x v="1"/>
    <x v="0"/>
    <x v="1"/>
    <x v="1"/>
    <x v="0"/>
    <n v="13"/>
    <n v="20"/>
    <n v="65"/>
    <x v="0"/>
  </r>
  <r>
    <x v="1"/>
    <x v="12"/>
    <n v="8554"/>
    <x v="1"/>
    <x v="0"/>
    <x v="1"/>
    <x v="1"/>
    <x v="1"/>
    <n v="3"/>
    <n v="20"/>
    <n v="15"/>
    <x v="1"/>
  </r>
  <r>
    <x v="1"/>
    <x v="12"/>
    <n v="8554"/>
    <x v="1"/>
    <x v="0"/>
    <x v="1"/>
    <x v="1"/>
    <x v="2"/>
    <n v="4"/>
    <n v="20"/>
    <n v="20"/>
    <x v="2"/>
  </r>
  <r>
    <x v="1"/>
    <x v="13"/>
    <n v="8546"/>
    <x v="0"/>
    <x v="0"/>
    <x v="5"/>
    <x v="1"/>
    <x v="3"/>
    <n v="2"/>
    <n v="27"/>
    <n v="7.4074074074074074"/>
    <x v="3"/>
  </r>
  <r>
    <x v="1"/>
    <x v="13"/>
    <n v="8546"/>
    <x v="0"/>
    <x v="0"/>
    <x v="5"/>
    <x v="1"/>
    <x v="0"/>
    <n v="19"/>
    <n v="27"/>
    <n v="70.370370370370367"/>
    <x v="0"/>
  </r>
  <r>
    <x v="1"/>
    <x v="13"/>
    <n v="8546"/>
    <x v="0"/>
    <x v="0"/>
    <x v="5"/>
    <x v="1"/>
    <x v="1"/>
    <n v="6"/>
    <n v="27"/>
    <n v="22.222222222222221"/>
    <x v="1"/>
  </r>
  <r>
    <x v="1"/>
    <x v="13"/>
    <n v="8546"/>
    <x v="0"/>
    <x v="0"/>
    <x v="1"/>
    <x v="1"/>
    <x v="0"/>
    <n v="10"/>
    <n v="15"/>
    <n v="66.666666666666671"/>
    <x v="0"/>
  </r>
  <r>
    <x v="1"/>
    <x v="13"/>
    <n v="8546"/>
    <x v="0"/>
    <x v="0"/>
    <x v="1"/>
    <x v="1"/>
    <x v="1"/>
    <n v="5"/>
    <n v="15"/>
    <n v="33.333333333333336"/>
    <x v="1"/>
  </r>
  <r>
    <x v="1"/>
    <x v="14"/>
    <n v="8555"/>
    <x v="2"/>
    <x v="0"/>
    <x v="5"/>
    <x v="1"/>
    <x v="3"/>
    <n v="29"/>
    <n v="52"/>
    <n v="55.769230769230766"/>
    <x v="3"/>
  </r>
  <r>
    <x v="1"/>
    <x v="14"/>
    <n v="8555"/>
    <x v="2"/>
    <x v="0"/>
    <x v="5"/>
    <x v="1"/>
    <x v="0"/>
    <n v="9"/>
    <n v="52"/>
    <n v="17.307692307692307"/>
    <x v="0"/>
  </r>
  <r>
    <x v="1"/>
    <x v="14"/>
    <n v="8555"/>
    <x v="2"/>
    <x v="0"/>
    <x v="5"/>
    <x v="1"/>
    <x v="1"/>
    <n v="14"/>
    <n v="52"/>
    <n v="26.923076923076923"/>
    <x v="1"/>
  </r>
  <r>
    <x v="1"/>
    <x v="14"/>
    <n v="8555"/>
    <x v="2"/>
    <x v="0"/>
    <x v="1"/>
    <x v="1"/>
    <x v="3"/>
    <n v="5"/>
    <n v="21"/>
    <n v="23.80952380952381"/>
    <x v="3"/>
  </r>
  <r>
    <x v="1"/>
    <x v="14"/>
    <n v="8555"/>
    <x v="2"/>
    <x v="0"/>
    <x v="1"/>
    <x v="1"/>
    <x v="0"/>
    <n v="5"/>
    <n v="21"/>
    <n v="23.80952380952381"/>
    <x v="0"/>
  </r>
  <r>
    <x v="1"/>
    <x v="14"/>
    <n v="8555"/>
    <x v="2"/>
    <x v="0"/>
    <x v="1"/>
    <x v="1"/>
    <x v="1"/>
    <n v="11"/>
    <n v="21"/>
    <n v="52.38095238095238"/>
    <x v="1"/>
  </r>
  <r>
    <x v="1"/>
    <x v="14"/>
    <n v="8555"/>
    <x v="2"/>
    <x v="0"/>
    <x v="2"/>
    <x v="1"/>
    <x v="3"/>
    <n v="2"/>
    <n v="8"/>
    <n v="25"/>
    <x v="3"/>
  </r>
  <r>
    <x v="1"/>
    <x v="14"/>
    <n v="8555"/>
    <x v="2"/>
    <x v="0"/>
    <x v="2"/>
    <x v="1"/>
    <x v="0"/>
    <n v="3"/>
    <n v="8"/>
    <n v="37.5"/>
    <x v="0"/>
  </r>
  <r>
    <x v="1"/>
    <x v="14"/>
    <n v="8555"/>
    <x v="2"/>
    <x v="0"/>
    <x v="2"/>
    <x v="1"/>
    <x v="1"/>
    <n v="3"/>
    <n v="8"/>
    <n v="37.5"/>
    <x v="1"/>
  </r>
  <r>
    <x v="1"/>
    <x v="14"/>
    <n v="8555"/>
    <x v="2"/>
    <x v="0"/>
    <x v="3"/>
    <x v="1"/>
    <x v="3"/>
    <n v="2"/>
    <n v="4"/>
    <n v="50"/>
    <x v="3"/>
  </r>
  <r>
    <x v="1"/>
    <x v="14"/>
    <n v="8555"/>
    <x v="2"/>
    <x v="0"/>
    <x v="3"/>
    <x v="1"/>
    <x v="1"/>
    <n v="2"/>
    <n v="4"/>
    <n v="50"/>
    <x v="1"/>
  </r>
  <r>
    <x v="2"/>
    <x v="15"/>
    <n v="7995"/>
    <x v="3"/>
    <x v="2"/>
    <x v="5"/>
    <x v="1"/>
    <x v="3"/>
    <n v="2"/>
    <n v="14"/>
    <n v="14.285714285714286"/>
    <x v="3"/>
  </r>
  <r>
    <x v="2"/>
    <x v="15"/>
    <n v="7995"/>
    <x v="3"/>
    <x v="2"/>
    <x v="5"/>
    <x v="1"/>
    <x v="0"/>
    <n v="2"/>
    <n v="14"/>
    <n v="14.285714285714286"/>
    <x v="0"/>
  </r>
  <r>
    <x v="2"/>
    <x v="15"/>
    <n v="7995"/>
    <x v="3"/>
    <x v="2"/>
    <x v="5"/>
    <x v="1"/>
    <x v="1"/>
    <n v="6"/>
    <n v="14"/>
    <n v="42.857142857142854"/>
    <x v="1"/>
  </r>
  <r>
    <x v="2"/>
    <x v="15"/>
    <n v="7995"/>
    <x v="3"/>
    <x v="2"/>
    <x v="5"/>
    <x v="1"/>
    <x v="2"/>
    <n v="3"/>
    <n v="14"/>
    <n v="21.428571428571427"/>
    <x v="2"/>
  </r>
  <r>
    <x v="2"/>
    <x v="15"/>
    <n v="7995"/>
    <x v="3"/>
    <x v="2"/>
    <x v="5"/>
    <x v="1"/>
    <x v="5"/>
    <n v="1"/>
    <n v="14"/>
    <n v="7.1428571428571432"/>
    <x v="5"/>
  </r>
  <r>
    <x v="2"/>
    <x v="15"/>
    <n v="7995"/>
    <x v="3"/>
    <x v="2"/>
    <x v="1"/>
    <x v="1"/>
    <x v="0"/>
    <n v="5"/>
    <n v="15"/>
    <n v="33.333333333333336"/>
    <x v="0"/>
  </r>
  <r>
    <x v="2"/>
    <x v="15"/>
    <n v="7995"/>
    <x v="3"/>
    <x v="2"/>
    <x v="1"/>
    <x v="1"/>
    <x v="1"/>
    <n v="5"/>
    <n v="15"/>
    <n v="33.333333333333336"/>
    <x v="1"/>
  </r>
  <r>
    <x v="2"/>
    <x v="15"/>
    <n v="7995"/>
    <x v="3"/>
    <x v="2"/>
    <x v="1"/>
    <x v="1"/>
    <x v="2"/>
    <n v="4"/>
    <n v="15"/>
    <n v="26.666666666666668"/>
    <x v="2"/>
  </r>
  <r>
    <x v="2"/>
    <x v="15"/>
    <n v="7995"/>
    <x v="3"/>
    <x v="2"/>
    <x v="1"/>
    <x v="1"/>
    <x v="5"/>
    <n v="1"/>
    <n v="15"/>
    <n v="6.666666666666667"/>
    <x v="5"/>
  </r>
  <r>
    <x v="2"/>
    <x v="15"/>
    <n v="7995"/>
    <x v="3"/>
    <x v="2"/>
    <x v="2"/>
    <x v="1"/>
    <x v="2"/>
    <n v="1"/>
    <n v="1"/>
    <n v="100"/>
    <x v="2"/>
  </r>
  <r>
    <x v="2"/>
    <x v="15"/>
    <n v="7995"/>
    <x v="3"/>
    <x v="2"/>
    <x v="3"/>
    <x v="1"/>
    <x v="3"/>
    <n v="2"/>
    <n v="32"/>
    <n v="6.25"/>
    <x v="3"/>
  </r>
  <r>
    <x v="2"/>
    <x v="15"/>
    <n v="7995"/>
    <x v="3"/>
    <x v="2"/>
    <x v="3"/>
    <x v="1"/>
    <x v="0"/>
    <n v="18"/>
    <n v="32"/>
    <n v="56.25"/>
    <x v="0"/>
  </r>
  <r>
    <x v="2"/>
    <x v="15"/>
    <n v="7995"/>
    <x v="3"/>
    <x v="2"/>
    <x v="3"/>
    <x v="1"/>
    <x v="1"/>
    <n v="10"/>
    <n v="32"/>
    <n v="31.25"/>
    <x v="1"/>
  </r>
  <r>
    <x v="2"/>
    <x v="15"/>
    <n v="7995"/>
    <x v="3"/>
    <x v="2"/>
    <x v="3"/>
    <x v="1"/>
    <x v="2"/>
    <n v="2"/>
    <n v="32"/>
    <n v="6.25"/>
    <x v="2"/>
  </r>
  <r>
    <x v="2"/>
    <x v="15"/>
    <n v="7995"/>
    <x v="3"/>
    <x v="2"/>
    <x v="3"/>
    <x v="0"/>
    <x v="1"/>
    <n v="3"/>
    <n v="8"/>
    <n v="37.5"/>
    <x v="1"/>
  </r>
  <r>
    <x v="2"/>
    <x v="15"/>
    <n v="7995"/>
    <x v="3"/>
    <x v="2"/>
    <x v="3"/>
    <x v="0"/>
    <x v="2"/>
    <n v="5"/>
    <n v="8"/>
    <n v="62.5"/>
    <x v="2"/>
  </r>
  <r>
    <x v="2"/>
    <x v="15"/>
    <n v="7995"/>
    <x v="3"/>
    <x v="2"/>
    <x v="4"/>
    <x v="1"/>
    <x v="0"/>
    <n v="10"/>
    <n v="22"/>
    <n v="45.454545454545453"/>
    <x v="0"/>
  </r>
  <r>
    <x v="2"/>
    <x v="15"/>
    <n v="7995"/>
    <x v="3"/>
    <x v="2"/>
    <x v="4"/>
    <x v="1"/>
    <x v="1"/>
    <n v="5"/>
    <n v="22"/>
    <n v="22.727272727272727"/>
    <x v="1"/>
  </r>
  <r>
    <x v="2"/>
    <x v="15"/>
    <n v="7995"/>
    <x v="3"/>
    <x v="2"/>
    <x v="4"/>
    <x v="1"/>
    <x v="2"/>
    <n v="6"/>
    <n v="22"/>
    <n v="27.272727272727273"/>
    <x v="2"/>
  </r>
  <r>
    <x v="2"/>
    <x v="15"/>
    <n v="7995"/>
    <x v="3"/>
    <x v="2"/>
    <x v="4"/>
    <x v="1"/>
    <x v="5"/>
    <n v="1"/>
    <n v="22"/>
    <n v="4.5454545454545459"/>
    <x v="5"/>
  </r>
  <r>
    <x v="2"/>
    <x v="15"/>
    <n v="7995"/>
    <x v="3"/>
    <x v="2"/>
    <x v="4"/>
    <x v="0"/>
    <x v="4"/>
    <n v="2"/>
    <n v="36"/>
    <n v="5.5555555555555554"/>
    <x v="4"/>
  </r>
  <r>
    <x v="2"/>
    <x v="15"/>
    <n v="7995"/>
    <x v="3"/>
    <x v="2"/>
    <x v="4"/>
    <x v="0"/>
    <x v="0"/>
    <n v="4"/>
    <n v="36"/>
    <n v="11.111111111111111"/>
    <x v="0"/>
  </r>
  <r>
    <x v="2"/>
    <x v="15"/>
    <n v="7995"/>
    <x v="3"/>
    <x v="2"/>
    <x v="4"/>
    <x v="0"/>
    <x v="1"/>
    <n v="20"/>
    <n v="36"/>
    <n v="55.555555555555557"/>
    <x v="1"/>
  </r>
  <r>
    <x v="2"/>
    <x v="15"/>
    <n v="7995"/>
    <x v="3"/>
    <x v="2"/>
    <x v="4"/>
    <x v="0"/>
    <x v="2"/>
    <n v="8"/>
    <n v="36"/>
    <n v="22.222222222222221"/>
    <x v="2"/>
  </r>
  <r>
    <x v="2"/>
    <x v="15"/>
    <n v="7995"/>
    <x v="3"/>
    <x v="2"/>
    <x v="4"/>
    <x v="0"/>
    <x v="5"/>
    <n v="2"/>
    <n v="36"/>
    <n v="5.5555555555555554"/>
    <x v="5"/>
  </r>
  <r>
    <x v="2"/>
    <x v="15"/>
    <n v="7995"/>
    <x v="3"/>
    <x v="2"/>
    <x v="0"/>
    <x v="1"/>
    <x v="0"/>
    <n v="6"/>
    <n v="16"/>
    <n v="37.5"/>
    <x v="0"/>
  </r>
  <r>
    <x v="2"/>
    <x v="15"/>
    <n v="7995"/>
    <x v="3"/>
    <x v="2"/>
    <x v="0"/>
    <x v="1"/>
    <x v="1"/>
    <n v="3"/>
    <n v="16"/>
    <n v="18.75"/>
    <x v="1"/>
  </r>
  <r>
    <x v="2"/>
    <x v="15"/>
    <n v="7995"/>
    <x v="3"/>
    <x v="2"/>
    <x v="0"/>
    <x v="1"/>
    <x v="2"/>
    <n v="7"/>
    <n v="16"/>
    <n v="43.75"/>
    <x v="2"/>
  </r>
  <r>
    <x v="2"/>
    <x v="15"/>
    <n v="7995"/>
    <x v="3"/>
    <x v="2"/>
    <x v="0"/>
    <x v="0"/>
    <x v="3"/>
    <n v="1"/>
    <n v="17"/>
    <n v="5.882352941176471"/>
    <x v="3"/>
  </r>
  <r>
    <x v="2"/>
    <x v="15"/>
    <n v="7995"/>
    <x v="3"/>
    <x v="2"/>
    <x v="0"/>
    <x v="0"/>
    <x v="0"/>
    <n v="2"/>
    <n v="17"/>
    <n v="11.764705882352942"/>
    <x v="0"/>
  </r>
  <r>
    <x v="2"/>
    <x v="15"/>
    <n v="7995"/>
    <x v="3"/>
    <x v="2"/>
    <x v="0"/>
    <x v="0"/>
    <x v="1"/>
    <n v="11"/>
    <n v="17"/>
    <n v="64.705882352941174"/>
    <x v="1"/>
  </r>
  <r>
    <x v="2"/>
    <x v="15"/>
    <n v="7995"/>
    <x v="3"/>
    <x v="2"/>
    <x v="0"/>
    <x v="0"/>
    <x v="2"/>
    <n v="3"/>
    <n v="17"/>
    <n v="17.647058823529413"/>
    <x v="2"/>
  </r>
  <r>
    <x v="2"/>
    <x v="16"/>
    <n v="9234"/>
    <x v="3"/>
    <x v="2"/>
    <x v="1"/>
    <x v="1"/>
    <x v="2"/>
    <n v="1"/>
    <n v="1"/>
    <n v="100"/>
    <x v="2"/>
  </r>
  <r>
    <x v="2"/>
    <x v="16"/>
    <n v="9234"/>
    <x v="3"/>
    <x v="2"/>
    <x v="3"/>
    <x v="1"/>
    <x v="0"/>
    <n v="1"/>
    <n v="1"/>
    <n v="100"/>
    <x v="0"/>
  </r>
  <r>
    <x v="2"/>
    <x v="16"/>
    <n v="9234"/>
    <x v="3"/>
    <x v="2"/>
    <x v="4"/>
    <x v="1"/>
    <x v="3"/>
    <n v="2"/>
    <n v="2"/>
    <n v="100"/>
    <x v="3"/>
  </r>
  <r>
    <x v="2"/>
    <x v="17"/>
    <n v="7968"/>
    <x v="0"/>
    <x v="1"/>
    <x v="5"/>
    <x v="1"/>
    <x v="3"/>
    <n v="48"/>
    <n v="174"/>
    <n v="27.586206896551722"/>
    <x v="3"/>
  </r>
  <r>
    <x v="2"/>
    <x v="17"/>
    <n v="7968"/>
    <x v="0"/>
    <x v="1"/>
    <x v="5"/>
    <x v="1"/>
    <x v="4"/>
    <n v="7"/>
    <n v="174"/>
    <n v="4.0229885057471266"/>
    <x v="4"/>
  </r>
  <r>
    <x v="2"/>
    <x v="17"/>
    <n v="7968"/>
    <x v="0"/>
    <x v="1"/>
    <x v="5"/>
    <x v="1"/>
    <x v="0"/>
    <n v="71"/>
    <n v="174"/>
    <n v="40.804597701149426"/>
    <x v="0"/>
  </r>
  <r>
    <x v="2"/>
    <x v="17"/>
    <n v="7968"/>
    <x v="0"/>
    <x v="1"/>
    <x v="5"/>
    <x v="1"/>
    <x v="1"/>
    <n v="44"/>
    <n v="174"/>
    <n v="25.287356321839081"/>
    <x v="1"/>
  </r>
  <r>
    <x v="2"/>
    <x v="17"/>
    <n v="7968"/>
    <x v="0"/>
    <x v="1"/>
    <x v="5"/>
    <x v="1"/>
    <x v="2"/>
    <n v="1"/>
    <n v="174"/>
    <n v="0.57471264367816088"/>
    <x v="2"/>
  </r>
  <r>
    <x v="2"/>
    <x v="17"/>
    <n v="7968"/>
    <x v="0"/>
    <x v="1"/>
    <x v="5"/>
    <x v="1"/>
    <x v="5"/>
    <n v="3"/>
    <n v="174"/>
    <n v="1.7241379310344827"/>
    <x v="5"/>
  </r>
  <r>
    <x v="2"/>
    <x v="17"/>
    <n v="7968"/>
    <x v="0"/>
    <x v="1"/>
    <x v="5"/>
    <x v="0"/>
    <x v="3"/>
    <n v="1"/>
    <n v="3"/>
    <n v="33.333333333333336"/>
    <x v="3"/>
  </r>
  <r>
    <x v="2"/>
    <x v="17"/>
    <n v="7968"/>
    <x v="0"/>
    <x v="1"/>
    <x v="5"/>
    <x v="0"/>
    <x v="4"/>
    <n v="1"/>
    <n v="3"/>
    <n v="33.333333333333336"/>
    <x v="4"/>
  </r>
  <r>
    <x v="2"/>
    <x v="17"/>
    <n v="7968"/>
    <x v="0"/>
    <x v="1"/>
    <x v="5"/>
    <x v="0"/>
    <x v="0"/>
    <n v="1"/>
    <n v="3"/>
    <n v="33.333333333333336"/>
    <x v="0"/>
  </r>
  <r>
    <x v="2"/>
    <x v="17"/>
    <n v="7968"/>
    <x v="0"/>
    <x v="1"/>
    <x v="1"/>
    <x v="1"/>
    <x v="3"/>
    <n v="35"/>
    <n v="116"/>
    <n v="30.172413793103448"/>
    <x v="3"/>
  </r>
  <r>
    <x v="2"/>
    <x v="17"/>
    <n v="7968"/>
    <x v="0"/>
    <x v="1"/>
    <x v="1"/>
    <x v="1"/>
    <x v="4"/>
    <n v="11"/>
    <n v="116"/>
    <n v="9.4827586206896548"/>
    <x v="4"/>
  </r>
  <r>
    <x v="2"/>
    <x v="17"/>
    <n v="7968"/>
    <x v="0"/>
    <x v="1"/>
    <x v="1"/>
    <x v="1"/>
    <x v="0"/>
    <n v="58"/>
    <n v="116"/>
    <n v="50"/>
    <x v="0"/>
  </r>
  <r>
    <x v="2"/>
    <x v="17"/>
    <n v="7968"/>
    <x v="0"/>
    <x v="1"/>
    <x v="1"/>
    <x v="1"/>
    <x v="1"/>
    <n v="11"/>
    <n v="116"/>
    <n v="9.4827586206896548"/>
    <x v="1"/>
  </r>
  <r>
    <x v="2"/>
    <x v="17"/>
    <n v="7968"/>
    <x v="0"/>
    <x v="1"/>
    <x v="1"/>
    <x v="1"/>
    <x v="2"/>
    <n v="1"/>
    <n v="116"/>
    <n v="0.86206896551724133"/>
    <x v="2"/>
  </r>
  <r>
    <x v="2"/>
    <x v="17"/>
    <n v="7968"/>
    <x v="0"/>
    <x v="1"/>
    <x v="1"/>
    <x v="0"/>
    <x v="3"/>
    <n v="8"/>
    <n v="32"/>
    <n v="25"/>
    <x v="3"/>
  </r>
  <r>
    <x v="2"/>
    <x v="17"/>
    <n v="7968"/>
    <x v="0"/>
    <x v="1"/>
    <x v="1"/>
    <x v="0"/>
    <x v="4"/>
    <n v="5"/>
    <n v="32"/>
    <n v="15.625"/>
    <x v="4"/>
  </r>
  <r>
    <x v="2"/>
    <x v="17"/>
    <n v="7968"/>
    <x v="0"/>
    <x v="1"/>
    <x v="1"/>
    <x v="0"/>
    <x v="0"/>
    <n v="10"/>
    <n v="32"/>
    <n v="31.25"/>
    <x v="0"/>
  </r>
  <r>
    <x v="2"/>
    <x v="17"/>
    <n v="7968"/>
    <x v="0"/>
    <x v="1"/>
    <x v="1"/>
    <x v="0"/>
    <x v="1"/>
    <n v="8"/>
    <n v="32"/>
    <n v="25"/>
    <x v="1"/>
  </r>
  <r>
    <x v="2"/>
    <x v="17"/>
    <n v="7968"/>
    <x v="0"/>
    <x v="1"/>
    <x v="1"/>
    <x v="0"/>
    <x v="5"/>
    <n v="1"/>
    <n v="32"/>
    <n v="3.125"/>
    <x v="5"/>
  </r>
  <r>
    <x v="2"/>
    <x v="17"/>
    <n v="7968"/>
    <x v="0"/>
    <x v="1"/>
    <x v="2"/>
    <x v="1"/>
    <x v="3"/>
    <n v="25"/>
    <n v="111"/>
    <n v="22.522522522522522"/>
    <x v="3"/>
  </r>
  <r>
    <x v="2"/>
    <x v="17"/>
    <n v="7968"/>
    <x v="0"/>
    <x v="1"/>
    <x v="2"/>
    <x v="1"/>
    <x v="4"/>
    <n v="13"/>
    <n v="111"/>
    <n v="11.711711711711711"/>
    <x v="4"/>
  </r>
  <r>
    <x v="2"/>
    <x v="17"/>
    <n v="7968"/>
    <x v="0"/>
    <x v="1"/>
    <x v="2"/>
    <x v="1"/>
    <x v="0"/>
    <n v="43"/>
    <n v="111"/>
    <n v="38.738738738738739"/>
    <x v="0"/>
  </r>
  <r>
    <x v="2"/>
    <x v="17"/>
    <n v="7968"/>
    <x v="0"/>
    <x v="1"/>
    <x v="2"/>
    <x v="1"/>
    <x v="1"/>
    <n v="19"/>
    <n v="111"/>
    <n v="17.117117117117118"/>
    <x v="1"/>
  </r>
  <r>
    <x v="2"/>
    <x v="17"/>
    <n v="7968"/>
    <x v="0"/>
    <x v="1"/>
    <x v="2"/>
    <x v="1"/>
    <x v="2"/>
    <n v="10"/>
    <n v="111"/>
    <n v="9.0090090090090094"/>
    <x v="2"/>
  </r>
  <r>
    <x v="2"/>
    <x v="17"/>
    <n v="7968"/>
    <x v="0"/>
    <x v="1"/>
    <x v="2"/>
    <x v="1"/>
    <x v="5"/>
    <n v="1"/>
    <n v="111"/>
    <n v="0.90090090090090091"/>
    <x v="5"/>
  </r>
  <r>
    <x v="2"/>
    <x v="17"/>
    <n v="7968"/>
    <x v="0"/>
    <x v="1"/>
    <x v="2"/>
    <x v="0"/>
    <x v="3"/>
    <n v="15"/>
    <n v="87"/>
    <n v="17.241379310344829"/>
    <x v="3"/>
  </r>
  <r>
    <x v="2"/>
    <x v="17"/>
    <n v="7968"/>
    <x v="0"/>
    <x v="1"/>
    <x v="2"/>
    <x v="0"/>
    <x v="4"/>
    <n v="12"/>
    <n v="87"/>
    <n v="13.793103448275861"/>
    <x v="4"/>
  </r>
  <r>
    <x v="2"/>
    <x v="17"/>
    <n v="7968"/>
    <x v="0"/>
    <x v="1"/>
    <x v="2"/>
    <x v="0"/>
    <x v="0"/>
    <n v="37"/>
    <n v="87"/>
    <n v="42.52873563218391"/>
    <x v="0"/>
  </r>
  <r>
    <x v="2"/>
    <x v="17"/>
    <n v="7968"/>
    <x v="0"/>
    <x v="1"/>
    <x v="2"/>
    <x v="0"/>
    <x v="1"/>
    <n v="14"/>
    <n v="87"/>
    <n v="16.091954022988507"/>
    <x v="1"/>
  </r>
  <r>
    <x v="2"/>
    <x v="17"/>
    <n v="7968"/>
    <x v="0"/>
    <x v="1"/>
    <x v="2"/>
    <x v="0"/>
    <x v="2"/>
    <n v="9"/>
    <n v="87"/>
    <n v="10.344827586206897"/>
    <x v="2"/>
  </r>
  <r>
    <x v="2"/>
    <x v="17"/>
    <n v="7968"/>
    <x v="0"/>
    <x v="1"/>
    <x v="3"/>
    <x v="1"/>
    <x v="3"/>
    <n v="23"/>
    <n v="99"/>
    <n v="23.232323232323232"/>
    <x v="3"/>
  </r>
  <r>
    <x v="2"/>
    <x v="17"/>
    <n v="7968"/>
    <x v="0"/>
    <x v="1"/>
    <x v="3"/>
    <x v="1"/>
    <x v="4"/>
    <n v="5"/>
    <n v="99"/>
    <n v="5.0505050505050502"/>
    <x v="4"/>
  </r>
  <r>
    <x v="2"/>
    <x v="17"/>
    <n v="7968"/>
    <x v="0"/>
    <x v="1"/>
    <x v="3"/>
    <x v="1"/>
    <x v="0"/>
    <n v="47"/>
    <n v="99"/>
    <n v="47.474747474747474"/>
    <x v="0"/>
  </r>
  <r>
    <x v="2"/>
    <x v="17"/>
    <n v="7968"/>
    <x v="0"/>
    <x v="1"/>
    <x v="3"/>
    <x v="1"/>
    <x v="1"/>
    <n v="21"/>
    <n v="99"/>
    <n v="21.212121212121211"/>
    <x v="1"/>
  </r>
  <r>
    <x v="2"/>
    <x v="17"/>
    <n v="7968"/>
    <x v="0"/>
    <x v="1"/>
    <x v="3"/>
    <x v="1"/>
    <x v="2"/>
    <n v="2"/>
    <n v="99"/>
    <n v="2.0202020202020203"/>
    <x v="2"/>
  </r>
  <r>
    <x v="2"/>
    <x v="17"/>
    <n v="7968"/>
    <x v="0"/>
    <x v="1"/>
    <x v="3"/>
    <x v="1"/>
    <x v="5"/>
    <n v="1"/>
    <n v="99"/>
    <n v="1.0101010101010102"/>
    <x v="5"/>
  </r>
  <r>
    <x v="2"/>
    <x v="17"/>
    <n v="7968"/>
    <x v="0"/>
    <x v="1"/>
    <x v="3"/>
    <x v="0"/>
    <x v="3"/>
    <n v="11"/>
    <n v="115"/>
    <n v="9.5652173913043477"/>
    <x v="3"/>
  </r>
  <r>
    <x v="2"/>
    <x v="17"/>
    <n v="7968"/>
    <x v="0"/>
    <x v="1"/>
    <x v="3"/>
    <x v="0"/>
    <x v="4"/>
    <n v="6"/>
    <n v="115"/>
    <n v="5.2173913043478262"/>
    <x v="4"/>
  </r>
  <r>
    <x v="2"/>
    <x v="17"/>
    <n v="7968"/>
    <x v="0"/>
    <x v="1"/>
    <x v="3"/>
    <x v="0"/>
    <x v="0"/>
    <n v="61"/>
    <n v="115"/>
    <n v="53.043478260869563"/>
    <x v="0"/>
  </r>
  <r>
    <x v="2"/>
    <x v="17"/>
    <n v="7968"/>
    <x v="0"/>
    <x v="1"/>
    <x v="3"/>
    <x v="0"/>
    <x v="1"/>
    <n v="20"/>
    <n v="115"/>
    <n v="17.391304347826086"/>
    <x v="1"/>
  </r>
  <r>
    <x v="2"/>
    <x v="17"/>
    <n v="7968"/>
    <x v="0"/>
    <x v="1"/>
    <x v="3"/>
    <x v="0"/>
    <x v="2"/>
    <n v="16"/>
    <n v="115"/>
    <n v="13.913043478260869"/>
    <x v="2"/>
  </r>
  <r>
    <x v="2"/>
    <x v="17"/>
    <n v="7968"/>
    <x v="0"/>
    <x v="1"/>
    <x v="3"/>
    <x v="0"/>
    <x v="5"/>
    <n v="1"/>
    <n v="115"/>
    <n v="0.86956521739130432"/>
    <x v="5"/>
  </r>
  <r>
    <x v="2"/>
    <x v="17"/>
    <n v="7968"/>
    <x v="0"/>
    <x v="1"/>
    <x v="4"/>
    <x v="1"/>
    <x v="3"/>
    <n v="10"/>
    <n v="90"/>
    <n v="11.111111111111111"/>
    <x v="3"/>
  </r>
  <r>
    <x v="2"/>
    <x v="17"/>
    <n v="7968"/>
    <x v="0"/>
    <x v="1"/>
    <x v="4"/>
    <x v="1"/>
    <x v="4"/>
    <n v="8"/>
    <n v="90"/>
    <n v="8.8888888888888893"/>
    <x v="4"/>
  </r>
  <r>
    <x v="2"/>
    <x v="17"/>
    <n v="7968"/>
    <x v="0"/>
    <x v="1"/>
    <x v="4"/>
    <x v="1"/>
    <x v="0"/>
    <n v="42"/>
    <n v="90"/>
    <n v="46.666666666666664"/>
    <x v="0"/>
  </r>
  <r>
    <x v="2"/>
    <x v="17"/>
    <n v="7968"/>
    <x v="0"/>
    <x v="1"/>
    <x v="4"/>
    <x v="1"/>
    <x v="1"/>
    <n v="23"/>
    <n v="90"/>
    <n v="25.555555555555557"/>
    <x v="1"/>
  </r>
  <r>
    <x v="2"/>
    <x v="17"/>
    <n v="7968"/>
    <x v="0"/>
    <x v="1"/>
    <x v="4"/>
    <x v="1"/>
    <x v="2"/>
    <n v="7"/>
    <n v="90"/>
    <n v="7.7777777777777777"/>
    <x v="2"/>
  </r>
  <r>
    <x v="2"/>
    <x v="17"/>
    <n v="7968"/>
    <x v="0"/>
    <x v="1"/>
    <x v="4"/>
    <x v="0"/>
    <x v="3"/>
    <n v="10"/>
    <n v="112"/>
    <n v="8.9285714285714288"/>
    <x v="3"/>
  </r>
  <r>
    <x v="2"/>
    <x v="17"/>
    <n v="7968"/>
    <x v="0"/>
    <x v="1"/>
    <x v="4"/>
    <x v="0"/>
    <x v="4"/>
    <n v="3"/>
    <n v="112"/>
    <n v="2.6785714285714284"/>
    <x v="4"/>
  </r>
  <r>
    <x v="2"/>
    <x v="17"/>
    <n v="7968"/>
    <x v="0"/>
    <x v="1"/>
    <x v="4"/>
    <x v="0"/>
    <x v="0"/>
    <n v="48"/>
    <n v="112"/>
    <n v="42.857142857142854"/>
    <x v="0"/>
  </r>
  <r>
    <x v="2"/>
    <x v="17"/>
    <n v="7968"/>
    <x v="0"/>
    <x v="1"/>
    <x v="4"/>
    <x v="0"/>
    <x v="1"/>
    <n v="37"/>
    <n v="112"/>
    <n v="33.035714285714285"/>
    <x v="1"/>
  </r>
  <r>
    <x v="2"/>
    <x v="17"/>
    <n v="7968"/>
    <x v="0"/>
    <x v="1"/>
    <x v="4"/>
    <x v="0"/>
    <x v="2"/>
    <n v="13"/>
    <n v="112"/>
    <n v="11.607142857142858"/>
    <x v="2"/>
  </r>
  <r>
    <x v="2"/>
    <x v="17"/>
    <n v="7968"/>
    <x v="0"/>
    <x v="1"/>
    <x v="4"/>
    <x v="0"/>
    <x v="5"/>
    <n v="1"/>
    <n v="112"/>
    <n v="0.8928571428571429"/>
    <x v="5"/>
  </r>
  <r>
    <x v="2"/>
    <x v="17"/>
    <n v="7968"/>
    <x v="0"/>
    <x v="1"/>
    <x v="0"/>
    <x v="1"/>
    <x v="3"/>
    <n v="4"/>
    <n v="76"/>
    <n v="5.2631578947368425"/>
    <x v="3"/>
  </r>
  <r>
    <x v="2"/>
    <x v="17"/>
    <n v="7968"/>
    <x v="0"/>
    <x v="1"/>
    <x v="0"/>
    <x v="1"/>
    <x v="4"/>
    <n v="10"/>
    <n v="76"/>
    <n v="13.157894736842104"/>
    <x v="4"/>
  </r>
  <r>
    <x v="2"/>
    <x v="17"/>
    <n v="7968"/>
    <x v="0"/>
    <x v="1"/>
    <x v="0"/>
    <x v="1"/>
    <x v="0"/>
    <n v="41"/>
    <n v="76"/>
    <n v="53.94736842105263"/>
    <x v="0"/>
  </r>
  <r>
    <x v="2"/>
    <x v="17"/>
    <n v="7968"/>
    <x v="0"/>
    <x v="1"/>
    <x v="0"/>
    <x v="1"/>
    <x v="1"/>
    <n v="12"/>
    <n v="76"/>
    <n v="15.789473684210526"/>
    <x v="1"/>
  </r>
  <r>
    <x v="2"/>
    <x v="17"/>
    <n v="7968"/>
    <x v="0"/>
    <x v="1"/>
    <x v="0"/>
    <x v="1"/>
    <x v="2"/>
    <n v="9"/>
    <n v="76"/>
    <n v="11.842105263157896"/>
    <x v="2"/>
  </r>
  <r>
    <x v="2"/>
    <x v="17"/>
    <n v="7968"/>
    <x v="0"/>
    <x v="1"/>
    <x v="0"/>
    <x v="0"/>
    <x v="3"/>
    <n v="13"/>
    <n v="126"/>
    <n v="10.317460317460318"/>
    <x v="3"/>
  </r>
  <r>
    <x v="2"/>
    <x v="17"/>
    <n v="7968"/>
    <x v="0"/>
    <x v="1"/>
    <x v="0"/>
    <x v="0"/>
    <x v="4"/>
    <n v="16"/>
    <n v="126"/>
    <n v="12.698412698412698"/>
    <x v="4"/>
  </r>
  <r>
    <x v="2"/>
    <x v="17"/>
    <n v="7968"/>
    <x v="0"/>
    <x v="1"/>
    <x v="0"/>
    <x v="0"/>
    <x v="0"/>
    <n v="68"/>
    <n v="126"/>
    <n v="53.968253968253968"/>
    <x v="0"/>
  </r>
  <r>
    <x v="2"/>
    <x v="17"/>
    <n v="7968"/>
    <x v="0"/>
    <x v="1"/>
    <x v="0"/>
    <x v="0"/>
    <x v="1"/>
    <n v="16"/>
    <n v="126"/>
    <n v="12.698412698412698"/>
    <x v="1"/>
  </r>
  <r>
    <x v="2"/>
    <x v="17"/>
    <n v="7968"/>
    <x v="0"/>
    <x v="1"/>
    <x v="0"/>
    <x v="0"/>
    <x v="2"/>
    <n v="13"/>
    <n v="126"/>
    <n v="10.317460317460318"/>
    <x v="2"/>
  </r>
  <r>
    <x v="2"/>
    <x v="18"/>
    <n v="7996"/>
    <x v="3"/>
    <x v="2"/>
    <x v="5"/>
    <x v="1"/>
    <x v="0"/>
    <n v="2"/>
    <n v="5"/>
    <n v="40"/>
    <x v="0"/>
  </r>
  <r>
    <x v="2"/>
    <x v="18"/>
    <n v="7996"/>
    <x v="3"/>
    <x v="2"/>
    <x v="5"/>
    <x v="1"/>
    <x v="1"/>
    <n v="1"/>
    <n v="5"/>
    <n v="20"/>
    <x v="1"/>
  </r>
  <r>
    <x v="2"/>
    <x v="18"/>
    <n v="7996"/>
    <x v="3"/>
    <x v="2"/>
    <x v="5"/>
    <x v="1"/>
    <x v="2"/>
    <n v="1"/>
    <n v="5"/>
    <n v="20"/>
    <x v="2"/>
  </r>
  <r>
    <x v="2"/>
    <x v="18"/>
    <n v="7996"/>
    <x v="3"/>
    <x v="2"/>
    <x v="5"/>
    <x v="1"/>
    <x v="5"/>
    <n v="1"/>
    <n v="5"/>
    <n v="20"/>
    <x v="5"/>
  </r>
  <r>
    <x v="2"/>
    <x v="18"/>
    <n v="7996"/>
    <x v="3"/>
    <x v="2"/>
    <x v="1"/>
    <x v="1"/>
    <x v="3"/>
    <n v="1"/>
    <n v="25"/>
    <n v="4"/>
    <x v="3"/>
  </r>
  <r>
    <x v="2"/>
    <x v="18"/>
    <n v="7996"/>
    <x v="3"/>
    <x v="2"/>
    <x v="1"/>
    <x v="1"/>
    <x v="0"/>
    <n v="14"/>
    <n v="25"/>
    <n v="56"/>
    <x v="0"/>
  </r>
  <r>
    <x v="2"/>
    <x v="18"/>
    <n v="7996"/>
    <x v="3"/>
    <x v="2"/>
    <x v="1"/>
    <x v="1"/>
    <x v="1"/>
    <n v="8"/>
    <n v="25"/>
    <n v="32"/>
    <x v="1"/>
  </r>
  <r>
    <x v="2"/>
    <x v="18"/>
    <n v="7996"/>
    <x v="3"/>
    <x v="2"/>
    <x v="1"/>
    <x v="1"/>
    <x v="2"/>
    <n v="2"/>
    <n v="25"/>
    <n v="8"/>
    <x v="2"/>
  </r>
  <r>
    <x v="2"/>
    <x v="18"/>
    <n v="7996"/>
    <x v="3"/>
    <x v="2"/>
    <x v="2"/>
    <x v="1"/>
    <x v="0"/>
    <n v="4"/>
    <n v="10"/>
    <n v="40"/>
    <x v="0"/>
  </r>
  <r>
    <x v="2"/>
    <x v="18"/>
    <n v="7996"/>
    <x v="3"/>
    <x v="2"/>
    <x v="2"/>
    <x v="1"/>
    <x v="1"/>
    <n v="5"/>
    <n v="10"/>
    <n v="50"/>
    <x v="1"/>
  </r>
  <r>
    <x v="2"/>
    <x v="18"/>
    <n v="7996"/>
    <x v="3"/>
    <x v="2"/>
    <x v="2"/>
    <x v="1"/>
    <x v="2"/>
    <n v="1"/>
    <n v="10"/>
    <n v="10"/>
    <x v="2"/>
  </r>
  <r>
    <x v="2"/>
    <x v="18"/>
    <n v="7996"/>
    <x v="3"/>
    <x v="2"/>
    <x v="3"/>
    <x v="0"/>
    <x v="0"/>
    <n v="3"/>
    <n v="5"/>
    <n v="60"/>
    <x v="0"/>
  </r>
  <r>
    <x v="2"/>
    <x v="18"/>
    <n v="7996"/>
    <x v="3"/>
    <x v="2"/>
    <x v="3"/>
    <x v="0"/>
    <x v="1"/>
    <n v="2"/>
    <n v="5"/>
    <n v="40"/>
    <x v="1"/>
  </r>
  <r>
    <x v="2"/>
    <x v="18"/>
    <n v="7996"/>
    <x v="3"/>
    <x v="2"/>
    <x v="4"/>
    <x v="1"/>
    <x v="1"/>
    <n v="2"/>
    <n v="2"/>
    <n v="100"/>
    <x v="1"/>
  </r>
  <r>
    <x v="2"/>
    <x v="18"/>
    <n v="7996"/>
    <x v="3"/>
    <x v="2"/>
    <x v="4"/>
    <x v="0"/>
    <x v="4"/>
    <n v="1"/>
    <n v="3"/>
    <n v="33.333333333333336"/>
    <x v="4"/>
  </r>
  <r>
    <x v="2"/>
    <x v="18"/>
    <n v="7996"/>
    <x v="3"/>
    <x v="2"/>
    <x v="4"/>
    <x v="0"/>
    <x v="1"/>
    <n v="2"/>
    <n v="3"/>
    <n v="66.666666666666671"/>
    <x v="1"/>
  </r>
  <r>
    <x v="2"/>
    <x v="18"/>
    <n v="7996"/>
    <x v="3"/>
    <x v="2"/>
    <x v="0"/>
    <x v="0"/>
    <x v="3"/>
    <n v="1"/>
    <n v="11"/>
    <n v="9.0909090909090917"/>
    <x v="3"/>
  </r>
  <r>
    <x v="2"/>
    <x v="18"/>
    <n v="7996"/>
    <x v="3"/>
    <x v="2"/>
    <x v="0"/>
    <x v="0"/>
    <x v="0"/>
    <n v="5"/>
    <n v="11"/>
    <n v="45.454545454545453"/>
    <x v="0"/>
  </r>
  <r>
    <x v="2"/>
    <x v="18"/>
    <n v="7996"/>
    <x v="3"/>
    <x v="2"/>
    <x v="0"/>
    <x v="0"/>
    <x v="1"/>
    <n v="4"/>
    <n v="11"/>
    <n v="36.363636363636367"/>
    <x v="1"/>
  </r>
  <r>
    <x v="2"/>
    <x v="18"/>
    <n v="7996"/>
    <x v="3"/>
    <x v="2"/>
    <x v="0"/>
    <x v="0"/>
    <x v="2"/>
    <n v="1"/>
    <n v="11"/>
    <n v="9.0909090909090917"/>
    <x v="2"/>
  </r>
  <r>
    <x v="2"/>
    <x v="19"/>
    <n v="10037"/>
    <x v="3"/>
    <x v="2"/>
    <x v="3"/>
    <x v="1"/>
    <x v="1"/>
    <n v="2"/>
    <n v="2"/>
    <n v="100"/>
    <x v="1"/>
  </r>
  <r>
    <x v="2"/>
    <x v="19"/>
    <n v="10037"/>
    <x v="3"/>
    <x v="2"/>
    <x v="3"/>
    <x v="0"/>
    <x v="2"/>
    <n v="1"/>
    <n v="1"/>
    <n v="100"/>
    <x v="2"/>
  </r>
  <r>
    <x v="2"/>
    <x v="19"/>
    <n v="10037"/>
    <x v="3"/>
    <x v="2"/>
    <x v="4"/>
    <x v="1"/>
    <x v="1"/>
    <n v="3"/>
    <n v="3"/>
    <n v="100"/>
    <x v="1"/>
  </r>
  <r>
    <x v="2"/>
    <x v="19"/>
    <n v="10037"/>
    <x v="3"/>
    <x v="2"/>
    <x v="4"/>
    <x v="0"/>
    <x v="2"/>
    <n v="5"/>
    <n v="6"/>
    <n v="83.333333333333329"/>
    <x v="2"/>
  </r>
  <r>
    <x v="2"/>
    <x v="19"/>
    <n v="10037"/>
    <x v="3"/>
    <x v="2"/>
    <x v="4"/>
    <x v="0"/>
    <x v="5"/>
    <n v="1"/>
    <n v="6"/>
    <n v="16.666666666666668"/>
    <x v="5"/>
  </r>
  <r>
    <x v="2"/>
    <x v="19"/>
    <n v="10037"/>
    <x v="3"/>
    <x v="2"/>
    <x v="0"/>
    <x v="1"/>
    <x v="2"/>
    <n v="1"/>
    <n v="1"/>
    <n v="100"/>
    <x v="2"/>
  </r>
  <r>
    <x v="2"/>
    <x v="0"/>
    <n v="10396"/>
    <x v="3"/>
    <x v="2"/>
    <x v="3"/>
    <x v="0"/>
    <x v="1"/>
    <n v="1"/>
    <n v="3"/>
    <n v="33.333333333333336"/>
    <x v="1"/>
  </r>
  <r>
    <x v="2"/>
    <x v="0"/>
    <n v="10396"/>
    <x v="3"/>
    <x v="2"/>
    <x v="3"/>
    <x v="0"/>
    <x v="2"/>
    <n v="2"/>
    <n v="3"/>
    <n v="66.666666666666671"/>
    <x v="2"/>
  </r>
  <r>
    <x v="2"/>
    <x v="0"/>
    <n v="10396"/>
    <x v="3"/>
    <x v="2"/>
    <x v="4"/>
    <x v="0"/>
    <x v="0"/>
    <n v="2"/>
    <n v="11"/>
    <n v="18.181818181818183"/>
    <x v="0"/>
  </r>
  <r>
    <x v="2"/>
    <x v="0"/>
    <n v="10396"/>
    <x v="3"/>
    <x v="2"/>
    <x v="4"/>
    <x v="0"/>
    <x v="1"/>
    <n v="4"/>
    <n v="11"/>
    <n v="36.363636363636367"/>
    <x v="1"/>
  </r>
  <r>
    <x v="2"/>
    <x v="0"/>
    <n v="10396"/>
    <x v="3"/>
    <x v="2"/>
    <x v="4"/>
    <x v="0"/>
    <x v="2"/>
    <n v="5"/>
    <n v="11"/>
    <n v="45.454545454545453"/>
    <x v="2"/>
  </r>
  <r>
    <x v="2"/>
    <x v="0"/>
    <n v="10396"/>
    <x v="3"/>
    <x v="2"/>
    <x v="0"/>
    <x v="0"/>
    <x v="1"/>
    <n v="1"/>
    <n v="2"/>
    <n v="50"/>
    <x v="1"/>
  </r>
  <r>
    <x v="2"/>
    <x v="0"/>
    <n v="10396"/>
    <x v="3"/>
    <x v="2"/>
    <x v="0"/>
    <x v="0"/>
    <x v="2"/>
    <n v="1"/>
    <n v="2"/>
    <n v="50"/>
    <x v="2"/>
  </r>
  <r>
    <x v="2"/>
    <x v="20"/>
    <n v="10488"/>
    <x v="3"/>
    <x v="2"/>
    <x v="4"/>
    <x v="1"/>
    <x v="3"/>
    <n v="1"/>
    <n v="3"/>
    <n v="33.333333333333336"/>
    <x v="3"/>
  </r>
  <r>
    <x v="2"/>
    <x v="20"/>
    <n v="10488"/>
    <x v="3"/>
    <x v="2"/>
    <x v="4"/>
    <x v="1"/>
    <x v="0"/>
    <n v="1"/>
    <n v="3"/>
    <n v="33.333333333333336"/>
    <x v="0"/>
  </r>
  <r>
    <x v="2"/>
    <x v="20"/>
    <n v="10488"/>
    <x v="3"/>
    <x v="2"/>
    <x v="4"/>
    <x v="1"/>
    <x v="1"/>
    <n v="1"/>
    <n v="3"/>
    <n v="33.333333333333336"/>
    <x v="1"/>
  </r>
  <r>
    <x v="2"/>
    <x v="20"/>
    <n v="10488"/>
    <x v="3"/>
    <x v="2"/>
    <x v="4"/>
    <x v="0"/>
    <x v="1"/>
    <n v="2"/>
    <n v="4"/>
    <n v="50"/>
    <x v="1"/>
  </r>
  <r>
    <x v="2"/>
    <x v="20"/>
    <n v="10488"/>
    <x v="3"/>
    <x v="2"/>
    <x v="4"/>
    <x v="0"/>
    <x v="2"/>
    <n v="2"/>
    <n v="4"/>
    <n v="50"/>
    <x v="2"/>
  </r>
  <r>
    <x v="2"/>
    <x v="20"/>
    <n v="10488"/>
    <x v="3"/>
    <x v="2"/>
    <x v="0"/>
    <x v="1"/>
    <x v="4"/>
    <n v="1"/>
    <n v="9"/>
    <n v="11.111111111111111"/>
    <x v="4"/>
  </r>
  <r>
    <x v="2"/>
    <x v="20"/>
    <n v="10488"/>
    <x v="3"/>
    <x v="2"/>
    <x v="0"/>
    <x v="1"/>
    <x v="0"/>
    <n v="2"/>
    <n v="9"/>
    <n v="22.222222222222221"/>
    <x v="0"/>
  </r>
  <r>
    <x v="2"/>
    <x v="20"/>
    <n v="10488"/>
    <x v="3"/>
    <x v="2"/>
    <x v="0"/>
    <x v="1"/>
    <x v="1"/>
    <n v="2"/>
    <n v="9"/>
    <n v="22.222222222222221"/>
    <x v="1"/>
  </r>
  <r>
    <x v="2"/>
    <x v="20"/>
    <n v="10488"/>
    <x v="3"/>
    <x v="2"/>
    <x v="0"/>
    <x v="1"/>
    <x v="2"/>
    <n v="4"/>
    <n v="9"/>
    <n v="44.444444444444443"/>
    <x v="2"/>
  </r>
  <r>
    <x v="2"/>
    <x v="20"/>
    <n v="10488"/>
    <x v="3"/>
    <x v="2"/>
    <x v="0"/>
    <x v="0"/>
    <x v="0"/>
    <n v="1"/>
    <n v="4"/>
    <n v="25"/>
    <x v="0"/>
  </r>
  <r>
    <x v="2"/>
    <x v="20"/>
    <n v="10488"/>
    <x v="3"/>
    <x v="2"/>
    <x v="0"/>
    <x v="0"/>
    <x v="1"/>
    <n v="1"/>
    <n v="4"/>
    <n v="25"/>
    <x v="1"/>
  </r>
  <r>
    <x v="2"/>
    <x v="20"/>
    <n v="10488"/>
    <x v="3"/>
    <x v="2"/>
    <x v="0"/>
    <x v="0"/>
    <x v="2"/>
    <n v="2"/>
    <n v="4"/>
    <n v="50"/>
    <x v="2"/>
  </r>
  <r>
    <x v="2"/>
    <x v="21"/>
    <n v="7997"/>
    <x v="3"/>
    <x v="2"/>
    <x v="5"/>
    <x v="1"/>
    <x v="4"/>
    <n v="1"/>
    <n v="6"/>
    <n v="16.666666666666668"/>
    <x v="4"/>
  </r>
  <r>
    <x v="2"/>
    <x v="21"/>
    <n v="7997"/>
    <x v="3"/>
    <x v="2"/>
    <x v="5"/>
    <x v="1"/>
    <x v="0"/>
    <n v="2"/>
    <n v="6"/>
    <n v="33.333333333333336"/>
    <x v="0"/>
  </r>
  <r>
    <x v="2"/>
    <x v="21"/>
    <n v="7997"/>
    <x v="3"/>
    <x v="2"/>
    <x v="5"/>
    <x v="1"/>
    <x v="1"/>
    <n v="2"/>
    <n v="6"/>
    <n v="33.333333333333336"/>
    <x v="1"/>
  </r>
  <r>
    <x v="2"/>
    <x v="21"/>
    <n v="7997"/>
    <x v="3"/>
    <x v="2"/>
    <x v="5"/>
    <x v="1"/>
    <x v="2"/>
    <n v="1"/>
    <n v="6"/>
    <n v="16.666666666666668"/>
    <x v="2"/>
  </r>
  <r>
    <x v="2"/>
    <x v="21"/>
    <n v="7997"/>
    <x v="3"/>
    <x v="2"/>
    <x v="1"/>
    <x v="1"/>
    <x v="3"/>
    <n v="2"/>
    <n v="9"/>
    <n v="22.222222222222221"/>
    <x v="3"/>
  </r>
  <r>
    <x v="2"/>
    <x v="21"/>
    <n v="7997"/>
    <x v="3"/>
    <x v="2"/>
    <x v="1"/>
    <x v="1"/>
    <x v="4"/>
    <n v="1"/>
    <n v="9"/>
    <n v="11.111111111111111"/>
    <x v="4"/>
  </r>
  <r>
    <x v="2"/>
    <x v="21"/>
    <n v="7997"/>
    <x v="3"/>
    <x v="2"/>
    <x v="1"/>
    <x v="1"/>
    <x v="0"/>
    <n v="6"/>
    <n v="9"/>
    <n v="66.666666666666671"/>
    <x v="0"/>
  </r>
  <r>
    <x v="2"/>
    <x v="21"/>
    <n v="7997"/>
    <x v="3"/>
    <x v="2"/>
    <x v="2"/>
    <x v="1"/>
    <x v="3"/>
    <n v="5"/>
    <n v="16"/>
    <n v="31.25"/>
    <x v="3"/>
  </r>
  <r>
    <x v="2"/>
    <x v="21"/>
    <n v="7997"/>
    <x v="3"/>
    <x v="2"/>
    <x v="2"/>
    <x v="1"/>
    <x v="0"/>
    <n v="7"/>
    <n v="16"/>
    <n v="43.75"/>
    <x v="0"/>
  </r>
  <r>
    <x v="2"/>
    <x v="21"/>
    <n v="7997"/>
    <x v="3"/>
    <x v="2"/>
    <x v="2"/>
    <x v="1"/>
    <x v="1"/>
    <n v="4"/>
    <n v="16"/>
    <n v="25"/>
    <x v="1"/>
  </r>
  <r>
    <x v="2"/>
    <x v="21"/>
    <n v="7997"/>
    <x v="3"/>
    <x v="2"/>
    <x v="3"/>
    <x v="0"/>
    <x v="0"/>
    <n v="4"/>
    <n v="10"/>
    <n v="40"/>
    <x v="0"/>
  </r>
  <r>
    <x v="2"/>
    <x v="21"/>
    <n v="7997"/>
    <x v="3"/>
    <x v="2"/>
    <x v="3"/>
    <x v="0"/>
    <x v="1"/>
    <n v="6"/>
    <n v="10"/>
    <n v="60"/>
    <x v="1"/>
  </r>
  <r>
    <x v="2"/>
    <x v="22"/>
    <n v="7973"/>
    <x v="0"/>
    <x v="1"/>
    <x v="5"/>
    <x v="1"/>
    <x v="3"/>
    <n v="39"/>
    <n v="155"/>
    <n v="25.161290322580644"/>
    <x v="3"/>
  </r>
  <r>
    <x v="2"/>
    <x v="22"/>
    <n v="7973"/>
    <x v="0"/>
    <x v="1"/>
    <x v="5"/>
    <x v="1"/>
    <x v="4"/>
    <n v="17"/>
    <n v="155"/>
    <n v="10.96774193548387"/>
    <x v="4"/>
  </r>
  <r>
    <x v="2"/>
    <x v="22"/>
    <n v="7973"/>
    <x v="0"/>
    <x v="1"/>
    <x v="5"/>
    <x v="1"/>
    <x v="0"/>
    <n v="59"/>
    <n v="155"/>
    <n v="38.064516129032256"/>
    <x v="0"/>
  </r>
  <r>
    <x v="2"/>
    <x v="22"/>
    <n v="7973"/>
    <x v="0"/>
    <x v="1"/>
    <x v="5"/>
    <x v="1"/>
    <x v="1"/>
    <n v="34"/>
    <n v="155"/>
    <n v="21.93548387096774"/>
    <x v="1"/>
  </r>
  <r>
    <x v="2"/>
    <x v="22"/>
    <n v="7973"/>
    <x v="0"/>
    <x v="1"/>
    <x v="5"/>
    <x v="1"/>
    <x v="2"/>
    <n v="4"/>
    <n v="155"/>
    <n v="2.5806451612903225"/>
    <x v="2"/>
  </r>
  <r>
    <x v="2"/>
    <x v="22"/>
    <n v="7973"/>
    <x v="0"/>
    <x v="1"/>
    <x v="5"/>
    <x v="1"/>
    <x v="5"/>
    <n v="2"/>
    <n v="155"/>
    <n v="1.2903225806451613"/>
    <x v="5"/>
  </r>
  <r>
    <x v="2"/>
    <x v="22"/>
    <n v="7973"/>
    <x v="0"/>
    <x v="1"/>
    <x v="5"/>
    <x v="0"/>
    <x v="3"/>
    <n v="3"/>
    <n v="3"/>
    <n v="100"/>
    <x v="3"/>
  </r>
  <r>
    <x v="2"/>
    <x v="22"/>
    <n v="7973"/>
    <x v="0"/>
    <x v="1"/>
    <x v="1"/>
    <x v="1"/>
    <x v="3"/>
    <n v="20"/>
    <n v="95"/>
    <n v="21.05263157894737"/>
    <x v="3"/>
  </r>
  <r>
    <x v="2"/>
    <x v="22"/>
    <n v="7973"/>
    <x v="0"/>
    <x v="1"/>
    <x v="1"/>
    <x v="1"/>
    <x v="4"/>
    <n v="15"/>
    <n v="95"/>
    <n v="15.789473684210526"/>
    <x v="4"/>
  </r>
  <r>
    <x v="2"/>
    <x v="22"/>
    <n v="7973"/>
    <x v="0"/>
    <x v="1"/>
    <x v="1"/>
    <x v="1"/>
    <x v="0"/>
    <n v="49"/>
    <n v="95"/>
    <n v="51.578947368421055"/>
    <x v="0"/>
  </r>
  <r>
    <x v="2"/>
    <x v="22"/>
    <n v="7973"/>
    <x v="0"/>
    <x v="1"/>
    <x v="1"/>
    <x v="1"/>
    <x v="1"/>
    <n v="11"/>
    <n v="95"/>
    <n v="11.578947368421053"/>
    <x v="1"/>
  </r>
  <r>
    <x v="2"/>
    <x v="22"/>
    <n v="7973"/>
    <x v="0"/>
    <x v="1"/>
    <x v="1"/>
    <x v="0"/>
    <x v="3"/>
    <n v="8"/>
    <n v="27"/>
    <n v="29.62962962962963"/>
    <x v="3"/>
  </r>
  <r>
    <x v="2"/>
    <x v="22"/>
    <n v="7973"/>
    <x v="0"/>
    <x v="1"/>
    <x v="1"/>
    <x v="0"/>
    <x v="4"/>
    <n v="3"/>
    <n v="27"/>
    <n v="11.111111111111111"/>
    <x v="4"/>
  </r>
  <r>
    <x v="2"/>
    <x v="22"/>
    <n v="7973"/>
    <x v="0"/>
    <x v="1"/>
    <x v="1"/>
    <x v="0"/>
    <x v="0"/>
    <n v="9"/>
    <n v="27"/>
    <n v="33.333333333333336"/>
    <x v="0"/>
  </r>
  <r>
    <x v="2"/>
    <x v="22"/>
    <n v="7973"/>
    <x v="0"/>
    <x v="1"/>
    <x v="1"/>
    <x v="0"/>
    <x v="1"/>
    <n v="6"/>
    <n v="27"/>
    <n v="22.222222222222221"/>
    <x v="1"/>
  </r>
  <r>
    <x v="2"/>
    <x v="22"/>
    <n v="7973"/>
    <x v="0"/>
    <x v="1"/>
    <x v="1"/>
    <x v="0"/>
    <x v="5"/>
    <n v="1"/>
    <n v="27"/>
    <n v="3.7037037037037037"/>
    <x v="5"/>
  </r>
  <r>
    <x v="2"/>
    <x v="22"/>
    <n v="7973"/>
    <x v="0"/>
    <x v="1"/>
    <x v="2"/>
    <x v="1"/>
    <x v="3"/>
    <n v="32"/>
    <n v="118"/>
    <n v="27.118644067796609"/>
    <x v="3"/>
  </r>
  <r>
    <x v="2"/>
    <x v="22"/>
    <n v="7973"/>
    <x v="0"/>
    <x v="1"/>
    <x v="2"/>
    <x v="1"/>
    <x v="4"/>
    <n v="10"/>
    <n v="118"/>
    <n v="8.4745762711864412"/>
    <x v="4"/>
  </r>
  <r>
    <x v="2"/>
    <x v="22"/>
    <n v="7973"/>
    <x v="0"/>
    <x v="1"/>
    <x v="2"/>
    <x v="1"/>
    <x v="0"/>
    <n v="42"/>
    <n v="118"/>
    <n v="35.593220338983052"/>
    <x v="0"/>
  </r>
  <r>
    <x v="2"/>
    <x v="22"/>
    <n v="7973"/>
    <x v="0"/>
    <x v="1"/>
    <x v="2"/>
    <x v="1"/>
    <x v="1"/>
    <n v="25"/>
    <n v="118"/>
    <n v="21.1864406779661"/>
    <x v="1"/>
  </r>
  <r>
    <x v="2"/>
    <x v="22"/>
    <n v="7973"/>
    <x v="0"/>
    <x v="1"/>
    <x v="2"/>
    <x v="1"/>
    <x v="2"/>
    <n v="8"/>
    <n v="118"/>
    <n v="6.7796610169491522"/>
    <x v="2"/>
  </r>
  <r>
    <x v="2"/>
    <x v="22"/>
    <n v="7973"/>
    <x v="0"/>
    <x v="1"/>
    <x v="2"/>
    <x v="1"/>
    <x v="5"/>
    <n v="1"/>
    <n v="118"/>
    <n v="0.84745762711864403"/>
    <x v="5"/>
  </r>
  <r>
    <x v="2"/>
    <x v="22"/>
    <n v="7973"/>
    <x v="0"/>
    <x v="1"/>
    <x v="2"/>
    <x v="0"/>
    <x v="3"/>
    <n v="18"/>
    <n v="78"/>
    <n v="23.076923076923077"/>
    <x v="3"/>
  </r>
  <r>
    <x v="2"/>
    <x v="22"/>
    <n v="7973"/>
    <x v="0"/>
    <x v="1"/>
    <x v="2"/>
    <x v="0"/>
    <x v="4"/>
    <n v="3"/>
    <n v="78"/>
    <n v="3.8461538461538463"/>
    <x v="4"/>
  </r>
  <r>
    <x v="2"/>
    <x v="22"/>
    <n v="7973"/>
    <x v="0"/>
    <x v="1"/>
    <x v="2"/>
    <x v="0"/>
    <x v="0"/>
    <n v="36"/>
    <n v="78"/>
    <n v="46.153846153846153"/>
    <x v="0"/>
  </r>
  <r>
    <x v="2"/>
    <x v="22"/>
    <n v="7973"/>
    <x v="0"/>
    <x v="1"/>
    <x v="2"/>
    <x v="0"/>
    <x v="1"/>
    <n v="12"/>
    <n v="78"/>
    <n v="15.384615384615385"/>
    <x v="1"/>
  </r>
  <r>
    <x v="2"/>
    <x v="22"/>
    <n v="7973"/>
    <x v="0"/>
    <x v="1"/>
    <x v="2"/>
    <x v="0"/>
    <x v="2"/>
    <n v="9"/>
    <n v="78"/>
    <n v="11.538461538461538"/>
    <x v="2"/>
  </r>
  <r>
    <x v="2"/>
    <x v="22"/>
    <n v="7973"/>
    <x v="0"/>
    <x v="1"/>
    <x v="3"/>
    <x v="1"/>
    <x v="3"/>
    <n v="27"/>
    <n v="99"/>
    <n v="27.272727272727273"/>
    <x v="3"/>
  </r>
  <r>
    <x v="2"/>
    <x v="22"/>
    <n v="7973"/>
    <x v="0"/>
    <x v="1"/>
    <x v="3"/>
    <x v="1"/>
    <x v="4"/>
    <n v="4"/>
    <n v="99"/>
    <n v="4.0404040404040407"/>
    <x v="4"/>
  </r>
  <r>
    <x v="2"/>
    <x v="22"/>
    <n v="7973"/>
    <x v="0"/>
    <x v="1"/>
    <x v="3"/>
    <x v="1"/>
    <x v="0"/>
    <n v="45"/>
    <n v="99"/>
    <n v="45.454545454545453"/>
    <x v="0"/>
  </r>
  <r>
    <x v="2"/>
    <x v="22"/>
    <n v="7973"/>
    <x v="0"/>
    <x v="1"/>
    <x v="3"/>
    <x v="1"/>
    <x v="1"/>
    <n v="13"/>
    <n v="99"/>
    <n v="13.131313131313131"/>
    <x v="1"/>
  </r>
  <r>
    <x v="2"/>
    <x v="22"/>
    <n v="7973"/>
    <x v="0"/>
    <x v="1"/>
    <x v="3"/>
    <x v="1"/>
    <x v="2"/>
    <n v="6"/>
    <n v="99"/>
    <n v="6.0606060606060606"/>
    <x v="2"/>
  </r>
  <r>
    <x v="2"/>
    <x v="22"/>
    <n v="7973"/>
    <x v="0"/>
    <x v="1"/>
    <x v="3"/>
    <x v="1"/>
    <x v="5"/>
    <n v="4"/>
    <n v="99"/>
    <n v="4.0404040404040407"/>
    <x v="5"/>
  </r>
  <r>
    <x v="2"/>
    <x v="22"/>
    <n v="7973"/>
    <x v="0"/>
    <x v="1"/>
    <x v="3"/>
    <x v="0"/>
    <x v="3"/>
    <n v="20"/>
    <n v="107"/>
    <n v="18.691588785046729"/>
    <x v="3"/>
  </r>
  <r>
    <x v="2"/>
    <x v="22"/>
    <n v="7973"/>
    <x v="0"/>
    <x v="1"/>
    <x v="3"/>
    <x v="0"/>
    <x v="4"/>
    <n v="10"/>
    <n v="107"/>
    <n v="9.3457943925233646"/>
    <x v="4"/>
  </r>
  <r>
    <x v="2"/>
    <x v="22"/>
    <n v="7973"/>
    <x v="0"/>
    <x v="1"/>
    <x v="3"/>
    <x v="0"/>
    <x v="0"/>
    <n v="44"/>
    <n v="107"/>
    <n v="41.121495327102807"/>
    <x v="0"/>
  </r>
  <r>
    <x v="2"/>
    <x v="22"/>
    <n v="7973"/>
    <x v="0"/>
    <x v="1"/>
    <x v="3"/>
    <x v="0"/>
    <x v="1"/>
    <n v="21"/>
    <n v="107"/>
    <n v="19.626168224299064"/>
    <x v="1"/>
  </r>
  <r>
    <x v="2"/>
    <x v="22"/>
    <n v="7973"/>
    <x v="0"/>
    <x v="1"/>
    <x v="3"/>
    <x v="0"/>
    <x v="2"/>
    <n v="11"/>
    <n v="107"/>
    <n v="10.280373831775702"/>
    <x v="2"/>
  </r>
  <r>
    <x v="2"/>
    <x v="22"/>
    <n v="7973"/>
    <x v="0"/>
    <x v="1"/>
    <x v="3"/>
    <x v="0"/>
    <x v="5"/>
    <n v="1"/>
    <n v="107"/>
    <n v="0.93457943925233644"/>
    <x v="5"/>
  </r>
  <r>
    <x v="2"/>
    <x v="22"/>
    <n v="7973"/>
    <x v="0"/>
    <x v="1"/>
    <x v="4"/>
    <x v="1"/>
    <x v="3"/>
    <n v="15"/>
    <n v="89"/>
    <n v="16.853932584269664"/>
    <x v="3"/>
  </r>
  <r>
    <x v="2"/>
    <x v="22"/>
    <n v="7973"/>
    <x v="0"/>
    <x v="1"/>
    <x v="4"/>
    <x v="1"/>
    <x v="4"/>
    <n v="11"/>
    <n v="89"/>
    <n v="12.359550561797754"/>
    <x v="4"/>
  </r>
  <r>
    <x v="2"/>
    <x v="22"/>
    <n v="7973"/>
    <x v="0"/>
    <x v="1"/>
    <x v="4"/>
    <x v="1"/>
    <x v="0"/>
    <n v="29"/>
    <n v="89"/>
    <n v="32.584269662921351"/>
    <x v="0"/>
  </r>
  <r>
    <x v="2"/>
    <x v="22"/>
    <n v="7973"/>
    <x v="0"/>
    <x v="1"/>
    <x v="4"/>
    <x v="1"/>
    <x v="1"/>
    <n v="24"/>
    <n v="89"/>
    <n v="26.966292134831459"/>
    <x v="1"/>
  </r>
  <r>
    <x v="2"/>
    <x v="22"/>
    <n v="7973"/>
    <x v="0"/>
    <x v="1"/>
    <x v="4"/>
    <x v="1"/>
    <x v="2"/>
    <n v="7"/>
    <n v="89"/>
    <n v="7.8651685393258424"/>
    <x v="2"/>
  </r>
  <r>
    <x v="2"/>
    <x v="22"/>
    <n v="7973"/>
    <x v="0"/>
    <x v="1"/>
    <x v="4"/>
    <x v="1"/>
    <x v="5"/>
    <n v="3"/>
    <n v="89"/>
    <n v="3.3707865168539324"/>
    <x v="5"/>
  </r>
  <r>
    <x v="2"/>
    <x v="22"/>
    <n v="7973"/>
    <x v="0"/>
    <x v="1"/>
    <x v="4"/>
    <x v="0"/>
    <x v="3"/>
    <n v="9"/>
    <n v="104"/>
    <n v="8.6538461538461533"/>
    <x v="3"/>
  </r>
  <r>
    <x v="2"/>
    <x v="22"/>
    <n v="7973"/>
    <x v="0"/>
    <x v="1"/>
    <x v="4"/>
    <x v="0"/>
    <x v="4"/>
    <n v="6"/>
    <n v="104"/>
    <n v="5.7692307692307692"/>
    <x v="4"/>
  </r>
  <r>
    <x v="2"/>
    <x v="22"/>
    <n v="7973"/>
    <x v="0"/>
    <x v="1"/>
    <x v="4"/>
    <x v="0"/>
    <x v="0"/>
    <n v="54"/>
    <n v="104"/>
    <n v="51.92307692307692"/>
    <x v="0"/>
  </r>
  <r>
    <x v="2"/>
    <x v="22"/>
    <n v="7973"/>
    <x v="0"/>
    <x v="1"/>
    <x v="4"/>
    <x v="0"/>
    <x v="1"/>
    <n v="25"/>
    <n v="104"/>
    <n v="24.03846153846154"/>
    <x v="1"/>
  </r>
  <r>
    <x v="2"/>
    <x v="22"/>
    <n v="7973"/>
    <x v="0"/>
    <x v="1"/>
    <x v="4"/>
    <x v="0"/>
    <x v="2"/>
    <n v="9"/>
    <n v="104"/>
    <n v="8.6538461538461533"/>
    <x v="2"/>
  </r>
  <r>
    <x v="2"/>
    <x v="22"/>
    <n v="7973"/>
    <x v="0"/>
    <x v="1"/>
    <x v="4"/>
    <x v="0"/>
    <x v="5"/>
    <n v="1"/>
    <n v="104"/>
    <n v="0.96153846153846156"/>
    <x v="5"/>
  </r>
  <r>
    <x v="2"/>
    <x v="22"/>
    <n v="7973"/>
    <x v="0"/>
    <x v="1"/>
    <x v="0"/>
    <x v="1"/>
    <x v="3"/>
    <n v="8"/>
    <n v="75"/>
    <n v="10.666666666666666"/>
    <x v="3"/>
  </r>
  <r>
    <x v="2"/>
    <x v="22"/>
    <n v="7973"/>
    <x v="0"/>
    <x v="1"/>
    <x v="0"/>
    <x v="1"/>
    <x v="4"/>
    <n v="11"/>
    <n v="75"/>
    <n v="14.666666666666666"/>
    <x v="4"/>
  </r>
  <r>
    <x v="2"/>
    <x v="22"/>
    <n v="7973"/>
    <x v="0"/>
    <x v="1"/>
    <x v="0"/>
    <x v="1"/>
    <x v="0"/>
    <n v="30"/>
    <n v="75"/>
    <n v="40"/>
    <x v="0"/>
  </r>
  <r>
    <x v="2"/>
    <x v="22"/>
    <n v="7973"/>
    <x v="0"/>
    <x v="1"/>
    <x v="0"/>
    <x v="1"/>
    <x v="1"/>
    <n v="20"/>
    <n v="75"/>
    <n v="26.666666666666668"/>
    <x v="1"/>
  </r>
  <r>
    <x v="2"/>
    <x v="22"/>
    <n v="7973"/>
    <x v="0"/>
    <x v="1"/>
    <x v="0"/>
    <x v="1"/>
    <x v="2"/>
    <n v="5"/>
    <n v="75"/>
    <n v="6.666666666666667"/>
    <x v="2"/>
  </r>
  <r>
    <x v="2"/>
    <x v="22"/>
    <n v="7973"/>
    <x v="0"/>
    <x v="1"/>
    <x v="0"/>
    <x v="1"/>
    <x v="5"/>
    <n v="1"/>
    <n v="75"/>
    <n v="1.3333333333333333"/>
    <x v="5"/>
  </r>
  <r>
    <x v="2"/>
    <x v="22"/>
    <n v="7973"/>
    <x v="0"/>
    <x v="1"/>
    <x v="0"/>
    <x v="0"/>
    <x v="3"/>
    <n v="17"/>
    <n v="131"/>
    <n v="12.977099236641221"/>
    <x v="3"/>
  </r>
  <r>
    <x v="2"/>
    <x v="22"/>
    <n v="7973"/>
    <x v="0"/>
    <x v="1"/>
    <x v="0"/>
    <x v="0"/>
    <x v="4"/>
    <n v="20"/>
    <n v="131"/>
    <n v="15.267175572519085"/>
    <x v="4"/>
  </r>
  <r>
    <x v="2"/>
    <x v="22"/>
    <n v="7973"/>
    <x v="0"/>
    <x v="1"/>
    <x v="0"/>
    <x v="0"/>
    <x v="0"/>
    <n v="67"/>
    <n v="131"/>
    <n v="51.145038167938928"/>
    <x v="0"/>
  </r>
  <r>
    <x v="2"/>
    <x v="22"/>
    <n v="7973"/>
    <x v="0"/>
    <x v="1"/>
    <x v="0"/>
    <x v="0"/>
    <x v="1"/>
    <n v="17"/>
    <n v="131"/>
    <n v="12.977099236641221"/>
    <x v="1"/>
  </r>
  <r>
    <x v="2"/>
    <x v="22"/>
    <n v="7973"/>
    <x v="0"/>
    <x v="1"/>
    <x v="0"/>
    <x v="0"/>
    <x v="2"/>
    <n v="10"/>
    <n v="131"/>
    <n v="7.6335877862595423"/>
    <x v="2"/>
  </r>
  <r>
    <x v="2"/>
    <x v="23"/>
    <n v="7960"/>
    <x v="4"/>
    <x v="0"/>
    <x v="5"/>
    <x v="1"/>
    <x v="3"/>
    <n v="56"/>
    <n v="146"/>
    <n v="38.356164383561641"/>
    <x v="3"/>
  </r>
  <r>
    <x v="2"/>
    <x v="23"/>
    <n v="7960"/>
    <x v="4"/>
    <x v="0"/>
    <x v="5"/>
    <x v="1"/>
    <x v="4"/>
    <n v="26"/>
    <n v="146"/>
    <n v="17.80821917808219"/>
    <x v="4"/>
  </r>
  <r>
    <x v="2"/>
    <x v="23"/>
    <n v="7960"/>
    <x v="4"/>
    <x v="0"/>
    <x v="5"/>
    <x v="1"/>
    <x v="0"/>
    <n v="50"/>
    <n v="146"/>
    <n v="34.246575342465754"/>
    <x v="0"/>
  </r>
  <r>
    <x v="2"/>
    <x v="23"/>
    <n v="7960"/>
    <x v="4"/>
    <x v="0"/>
    <x v="5"/>
    <x v="1"/>
    <x v="1"/>
    <n v="9"/>
    <n v="146"/>
    <n v="6.1643835616438354"/>
    <x v="1"/>
  </r>
  <r>
    <x v="2"/>
    <x v="23"/>
    <n v="7960"/>
    <x v="4"/>
    <x v="0"/>
    <x v="5"/>
    <x v="1"/>
    <x v="2"/>
    <n v="3"/>
    <n v="146"/>
    <n v="2.0547945205479454"/>
    <x v="2"/>
  </r>
  <r>
    <x v="2"/>
    <x v="23"/>
    <n v="7960"/>
    <x v="4"/>
    <x v="0"/>
    <x v="5"/>
    <x v="1"/>
    <x v="5"/>
    <n v="2"/>
    <n v="146"/>
    <n v="1.3698630136986301"/>
    <x v="5"/>
  </r>
  <r>
    <x v="2"/>
    <x v="23"/>
    <n v="7960"/>
    <x v="4"/>
    <x v="0"/>
    <x v="5"/>
    <x v="0"/>
    <x v="3"/>
    <n v="16"/>
    <n v="96"/>
    <n v="16.666666666666668"/>
    <x v="3"/>
  </r>
  <r>
    <x v="2"/>
    <x v="23"/>
    <n v="7960"/>
    <x v="4"/>
    <x v="0"/>
    <x v="5"/>
    <x v="0"/>
    <x v="4"/>
    <n v="20"/>
    <n v="96"/>
    <n v="20.833333333333332"/>
    <x v="4"/>
  </r>
  <r>
    <x v="2"/>
    <x v="23"/>
    <n v="7960"/>
    <x v="4"/>
    <x v="0"/>
    <x v="5"/>
    <x v="0"/>
    <x v="0"/>
    <n v="39"/>
    <n v="96"/>
    <n v="40.625"/>
    <x v="0"/>
  </r>
  <r>
    <x v="2"/>
    <x v="23"/>
    <n v="7960"/>
    <x v="4"/>
    <x v="0"/>
    <x v="5"/>
    <x v="0"/>
    <x v="1"/>
    <n v="13"/>
    <n v="96"/>
    <n v="13.541666666666666"/>
    <x v="1"/>
  </r>
  <r>
    <x v="2"/>
    <x v="23"/>
    <n v="7960"/>
    <x v="4"/>
    <x v="0"/>
    <x v="5"/>
    <x v="0"/>
    <x v="2"/>
    <n v="5"/>
    <n v="96"/>
    <n v="5.208333333333333"/>
    <x v="2"/>
  </r>
  <r>
    <x v="2"/>
    <x v="23"/>
    <n v="7960"/>
    <x v="4"/>
    <x v="0"/>
    <x v="5"/>
    <x v="0"/>
    <x v="5"/>
    <n v="3"/>
    <n v="96"/>
    <n v="3.125"/>
    <x v="5"/>
  </r>
  <r>
    <x v="2"/>
    <x v="23"/>
    <n v="7960"/>
    <x v="4"/>
    <x v="0"/>
    <x v="1"/>
    <x v="1"/>
    <x v="3"/>
    <n v="45"/>
    <n v="135"/>
    <n v="33.333333333333336"/>
    <x v="3"/>
  </r>
  <r>
    <x v="2"/>
    <x v="23"/>
    <n v="7960"/>
    <x v="4"/>
    <x v="0"/>
    <x v="1"/>
    <x v="1"/>
    <x v="4"/>
    <n v="17"/>
    <n v="135"/>
    <n v="12.592592592592593"/>
    <x v="4"/>
  </r>
  <r>
    <x v="2"/>
    <x v="23"/>
    <n v="7960"/>
    <x v="4"/>
    <x v="0"/>
    <x v="1"/>
    <x v="1"/>
    <x v="0"/>
    <n v="51"/>
    <n v="135"/>
    <n v="37.777777777777779"/>
    <x v="0"/>
  </r>
  <r>
    <x v="2"/>
    <x v="23"/>
    <n v="7960"/>
    <x v="4"/>
    <x v="0"/>
    <x v="1"/>
    <x v="1"/>
    <x v="1"/>
    <n v="16"/>
    <n v="135"/>
    <n v="11.851851851851851"/>
    <x v="1"/>
  </r>
  <r>
    <x v="2"/>
    <x v="23"/>
    <n v="7960"/>
    <x v="4"/>
    <x v="0"/>
    <x v="1"/>
    <x v="1"/>
    <x v="2"/>
    <n v="4"/>
    <n v="135"/>
    <n v="2.9629629629629628"/>
    <x v="2"/>
  </r>
  <r>
    <x v="2"/>
    <x v="23"/>
    <n v="7960"/>
    <x v="4"/>
    <x v="0"/>
    <x v="1"/>
    <x v="1"/>
    <x v="5"/>
    <n v="2"/>
    <n v="135"/>
    <n v="1.4814814814814814"/>
    <x v="5"/>
  </r>
  <r>
    <x v="2"/>
    <x v="23"/>
    <n v="7960"/>
    <x v="4"/>
    <x v="0"/>
    <x v="1"/>
    <x v="0"/>
    <x v="3"/>
    <n v="24"/>
    <n v="124"/>
    <n v="19.35483870967742"/>
    <x v="3"/>
  </r>
  <r>
    <x v="2"/>
    <x v="23"/>
    <n v="7960"/>
    <x v="4"/>
    <x v="0"/>
    <x v="1"/>
    <x v="0"/>
    <x v="4"/>
    <n v="27"/>
    <n v="124"/>
    <n v="21.774193548387096"/>
    <x v="4"/>
  </r>
  <r>
    <x v="2"/>
    <x v="23"/>
    <n v="7960"/>
    <x v="4"/>
    <x v="0"/>
    <x v="1"/>
    <x v="0"/>
    <x v="0"/>
    <n v="50"/>
    <n v="124"/>
    <n v="40.322580645161288"/>
    <x v="0"/>
  </r>
  <r>
    <x v="2"/>
    <x v="23"/>
    <n v="7960"/>
    <x v="4"/>
    <x v="0"/>
    <x v="1"/>
    <x v="0"/>
    <x v="1"/>
    <n v="15"/>
    <n v="124"/>
    <n v="12.096774193548388"/>
    <x v="1"/>
  </r>
  <r>
    <x v="2"/>
    <x v="23"/>
    <n v="7960"/>
    <x v="4"/>
    <x v="0"/>
    <x v="1"/>
    <x v="0"/>
    <x v="2"/>
    <n v="4"/>
    <n v="124"/>
    <n v="3.225806451612903"/>
    <x v="2"/>
  </r>
  <r>
    <x v="2"/>
    <x v="23"/>
    <n v="7960"/>
    <x v="4"/>
    <x v="0"/>
    <x v="1"/>
    <x v="0"/>
    <x v="5"/>
    <n v="4"/>
    <n v="124"/>
    <n v="3.225806451612903"/>
    <x v="5"/>
  </r>
  <r>
    <x v="2"/>
    <x v="23"/>
    <n v="7960"/>
    <x v="4"/>
    <x v="0"/>
    <x v="2"/>
    <x v="1"/>
    <x v="3"/>
    <n v="22"/>
    <n v="86"/>
    <n v="25.581395348837209"/>
    <x v="3"/>
  </r>
  <r>
    <x v="2"/>
    <x v="23"/>
    <n v="7960"/>
    <x v="4"/>
    <x v="0"/>
    <x v="2"/>
    <x v="1"/>
    <x v="4"/>
    <n v="11"/>
    <n v="86"/>
    <n v="12.790697674418604"/>
    <x v="4"/>
  </r>
  <r>
    <x v="2"/>
    <x v="23"/>
    <n v="7960"/>
    <x v="4"/>
    <x v="0"/>
    <x v="2"/>
    <x v="1"/>
    <x v="0"/>
    <n v="34"/>
    <n v="86"/>
    <n v="39.534883720930232"/>
    <x v="0"/>
  </r>
  <r>
    <x v="2"/>
    <x v="23"/>
    <n v="7960"/>
    <x v="4"/>
    <x v="0"/>
    <x v="2"/>
    <x v="1"/>
    <x v="1"/>
    <n v="15"/>
    <n v="86"/>
    <n v="17.441860465116278"/>
    <x v="1"/>
  </r>
  <r>
    <x v="2"/>
    <x v="23"/>
    <n v="7960"/>
    <x v="4"/>
    <x v="0"/>
    <x v="2"/>
    <x v="1"/>
    <x v="2"/>
    <n v="3"/>
    <n v="86"/>
    <n v="3.4883720930232558"/>
    <x v="2"/>
  </r>
  <r>
    <x v="2"/>
    <x v="23"/>
    <n v="7960"/>
    <x v="4"/>
    <x v="0"/>
    <x v="2"/>
    <x v="1"/>
    <x v="5"/>
    <n v="1"/>
    <n v="86"/>
    <n v="1.1627906976744187"/>
    <x v="5"/>
  </r>
  <r>
    <x v="2"/>
    <x v="23"/>
    <n v="7960"/>
    <x v="4"/>
    <x v="0"/>
    <x v="2"/>
    <x v="0"/>
    <x v="3"/>
    <n v="37"/>
    <n v="154"/>
    <n v="24.025974025974026"/>
    <x v="3"/>
  </r>
  <r>
    <x v="2"/>
    <x v="23"/>
    <n v="7960"/>
    <x v="4"/>
    <x v="0"/>
    <x v="2"/>
    <x v="0"/>
    <x v="4"/>
    <n v="24"/>
    <n v="154"/>
    <n v="15.584415584415584"/>
    <x v="4"/>
  </r>
  <r>
    <x v="2"/>
    <x v="23"/>
    <n v="7960"/>
    <x v="4"/>
    <x v="0"/>
    <x v="2"/>
    <x v="0"/>
    <x v="0"/>
    <n v="65"/>
    <n v="154"/>
    <n v="42.20779220779221"/>
    <x v="0"/>
  </r>
  <r>
    <x v="2"/>
    <x v="23"/>
    <n v="7960"/>
    <x v="4"/>
    <x v="0"/>
    <x v="2"/>
    <x v="0"/>
    <x v="1"/>
    <n v="19"/>
    <n v="154"/>
    <n v="12.337662337662337"/>
    <x v="1"/>
  </r>
  <r>
    <x v="2"/>
    <x v="23"/>
    <n v="7960"/>
    <x v="4"/>
    <x v="0"/>
    <x v="2"/>
    <x v="0"/>
    <x v="2"/>
    <n v="5"/>
    <n v="154"/>
    <n v="3.2467532467532467"/>
    <x v="2"/>
  </r>
  <r>
    <x v="2"/>
    <x v="23"/>
    <n v="7960"/>
    <x v="4"/>
    <x v="0"/>
    <x v="2"/>
    <x v="0"/>
    <x v="5"/>
    <n v="4"/>
    <n v="154"/>
    <n v="2.5974025974025974"/>
    <x v="5"/>
  </r>
  <r>
    <x v="2"/>
    <x v="23"/>
    <n v="7960"/>
    <x v="4"/>
    <x v="0"/>
    <x v="3"/>
    <x v="1"/>
    <x v="3"/>
    <n v="12"/>
    <n v="87"/>
    <n v="13.793103448275861"/>
    <x v="3"/>
  </r>
  <r>
    <x v="2"/>
    <x v="23"/>
    <n v="7960"/>
    <x v="4"/>
    <x v="0"/>
    <x v="3"/>
    <x v="1"/>
    <x v="4"/>
    <n v="11"/>
    <n v="87"/>
    <n v="12.64367816091954"/>
    <x v="4"/>
  </r>
  <r>
    <x v="2"/>
    <x v="23"/>
    <n v="7960"/>
    <x v="4"/>
    <x v="0"/>
    <x v="3"/>
    <x v="1"/>
    <x v="0"/>
    <n v="38"/>
    <n v="87"/>
    <n v="43.678160919540232"/>
    <x v="0"/>
  </r>
  <r>
    <x v="2"/>
    <x v="23"/>
    <n v="7960"/>
    <x v="4"/>
    <x v="0"/>
    <x v="3"/>
    <x v="1"/>
    <x v="1"/>
    <n v="20"/>
    <n v="87"/>
    <n v="22.988505747126435"/>
    <x v="1"/>
  </r>
  <r>
    <x v="2"/>
    <x v="23"/>
    <n v="7960"/>
    <x v="4"/>
    <x v="0"/>
    <x v="3"/>
    <x v="1"/>
    <x v="2"/>
    <n v="1"/>
    <n v="87"/>
    <n v="1.1494252873563218"/>
    <x v="2"/>
  </r>
  <r>
    <x v="2"/>
    <x v="23"/>
    <n v="7960"/>
    <x v="4"/>
    <x v="0"/>
    <x v="3"/>
    <x v="1"/>
    <x v="5"/>
    <n v="5"/>
    <n v="87"/>
    <n v="5.7471264367816088"/>
    <x v="5"/>
  </r>
  <r>
    <x v="2"/>
    <x v="23"/>
    <n v="7960"/>
    <x v="4"/>
    <x v="0"/>
    <x v="3"/>
    <x v="0"/>
    <x v="3"/>
    <n v="43"/>
    <n v="158"/>
    <n v="27.215189873417721"/>
    <x v="3"/>
  </r>
  <r>
    <x v="2"/>
    <x v="23"/>
    <n v="7960"/>
    <x v="4"/>
    <x v="0"/>
    <x v="3"/>
    <x v="0"/>
    <x v="4"/>
    <n v="17"/>
    <n v="158"/>
    <n v="10.759493670886076"/>
    <x v="4"/>
  </r>
  <r>
    <x v="2"/>
    <x v="23"/>
    <n v="7960"/>
    <x v="4"/>
    <x v="0"/>
    <x v="3"/>
    <x v="0"/>
    <x v="0"/>
    <n v="61"/>
    <n v="158"/>
    <n v="38.607594936708864"/>
    <x v="0"/>
  </r>
  <r>
    <x v="2"/>
    <x v="23"/>
    <n v="7960"/>
    <x v="4"/>
    <x v="0"/>
    <x v="3"/>
    <x v="0"/>
    <x v="1"/>
    <n v="27"/>
    <n v="158"/>
    <n v="17.088607594936708"/>
    <x v="1"/>
  </r>
  <r>
    <x v="2"/>
    <x v="23"/>
    <n v="7960"/>
    <x v="4"/>
    <x v="0"/>
    <x v="3"/>
    <x v="0"/>
    <x v="2"/>
    <n v="10"/>
    <n v="158"/>
    <n v="6.3291139240506329"/>
    <x v="2"/>
  </r>
  <r>
    <x v="2"/>
    <x v="23"/>
    <n v="7960"/>
    <x v="4"/>
    <x v="0"/>
    <x v="4"/>
    <x v="1"/>
    <x v="3"/>
    <n v="1"/>
    <n v="77"/>
    <n v="1.2987012987012987"/>
    <x v="3"/>
  </r>
  <r>
    <x v="2"/>
    <x v="23"/>
    <n v="7960"/>
    <x v="4"/>
    <x v="0"/>
    <x v="4"/>
    <x v="1"/>
    <x v="4"/>
    <n v="16"/>
    <n v="77"/>
    <n v="20.779220779220779"/>
    <x v="4"/>
  </r>
  <r>
    <x v="2"/>
    <x v="23"/>
    <n v="7960"/>
    <x v="4"/>
    <x v="0"/>
    <x v="4"/>
    <x v="1"/>
    <x v="0"/>
    <n v="41"/>
    <n v="77"/>
    <n v="53.246753246753244"/>
    <x v="0"/>
  </r>
  <r>
    <x v="2"/>
    <x v="23"/>
    <n v="7960"/>
    <x v="4"/>
    <x v="0"/>
    <x v="4"/>
    <x v="1"/>
    <x v="1"/>
    <n v="17"/>
    <n v="77"/>
    <n v="22.077922077922079"/>
    <x v="1"/>
  </r>
  <r>
    <x v="2"/>
    <x v="23"/>
    <n v="7960"/>
    <x v="4"/>
    <x v="0"/>
    <x v="4"/>
    <x v="1"/>
    <x v="2"/>
    <n v="1"/>
    <n v="77"/>
    <n v="1.2987012987012987"/>
    <x v="2"/>
  </r>
  <r>
    <x v="2"/>
    <x v="23"/>
    <n v="7960"/>
    <x v="4"/>
    <x v="0"/>
    <x v="4"/>
    <x v="1"/>
    <x v="5"/>
    <n v="1"/>
    <n v="77"/>
    <n v="1.2987012987012987"/>
    <x v="5"/>
  </r>
  <r>
    <x v="2"/>
    <x v="23"/>
    <n v="7960"/>
    <x v="4"/>
    <x v="0"/>
    <x v="4"/>
    <x v="0"/>
    <x v="3"/>
    <n v="15"/>
    <n v="156"/>
    <n v="9.615384615384615"/>
    <x v="3"/>
  </r>
  <r>
    <x v="2"/>
    <x v="23"/>
    <n v="7960"/>
    <x v="4"/>
    <x v="0"/>
    <x v="4"/>
    <x v="0"/>
    <x v="4"/>
    <n v="32"/>
    <n v="156"/>
    <n v="20.512820512820515"/>
    <x v="4"/>
  </r>
  <r>
    <x v="2"/>
    <x v="23"/>
    <n v="7960"/>
    <x v="4"/>
    <x v="0"/>
    <x v="4"/>
    <x v="0"/>
    <x v="0"/>
    <n v="82"/>
    <n v="156"/>
    <n v="52.564102564102562"/>
    <x v="0"/>
  </r>
  <r>
    <x v="2"/>
    <x v="23"/>
    <n v="7960"/>
    <x v="4"/>
    <x v="0"/>
    <x v="4"/>
    <x v="0"/>
    <x v="1"/>
    <n v="20"/>
    <n v="156"/>
    <n v="12.820512820512821"/>
    <x v="1"/>
  </r>
  <r>
    <x v="2"/>
    <x v="23"/>
    <n v="7960"/>
    <x v="4"/>
    <x v="0"/>
    <x v="4"/>
    <x v="0"/>
    <x v="2"/>
    <n v="6"/>
    <n v="156"/>
    <n v="3.8461538461538463"/>
    <x v="2"/>
  </r>
  <r>
    <x v="2"/>
    <x v="23"/>
    <n v="7960"/>
    <x v="4"/>
    <x v="0"/>
    <x v="4"/>
    <x v="0"/>
    <x v="5"/>
    <n v="1"/>
    <n v="156"/>
    <n v="0.64102564102564108"/>
    <x v="5"/>
  </r>
  <r>
    <x v="2"/>
    <x v="23"/>
    <n v="7960"/>
    <x v="4"/>
    <x v="0"/>
    <x v="0"/>
    <x v="1"/>
    <x v="3"/>
    <n v="11"/>
    <n v="75"/>
    <n v="14.666666666666666"/>
    <x v="3"/>
  </r>
  <r>
    <x v="2"/>
    <x v="23"/>
    <n v="7960"/>
    <x v="4"/>
    <x v="0"/>
    <x v="0"/>
    <x v="1"/>
    <x v="4"/>
    <n v="14"/>
    <n v="75"/>
    <n v="18.666666666666668"/>
    <x v="4"/>
  </r>
  <r>
    <x v="2"/>
    <x v="23"/>
    <n v="7960"/>
    <x v="4"/>
    <x v="0"/>
    <x v="0"/>
    <x v="1"/>
    <x v="0"/>
    <n v="31"/>
    <n v="75"/>
    <n v="41.333333333333336"/>
    <x v="0"/>
  </r>
  <r>
    <x v="2"/>
    <x v="23"/>
    <n v="7960"/>
    <x v="4"/>
    <x v="0"/>
    <x v="0"/>
    <x v="1"/>
    <x v="1"/>
    <n v="15"/>
    <n v="75"/>
    <n v="20"/>
    <x v="1"/>
  </r>
  <r>
    <x v="2"/>
    <x v="23"/>
    <n v="7960"/>
    <x v="4"/>
    <x v="0"/>
    <x v="0"/>
    <x v="1"/>
    <x v="2"/>
    <n v="4"/>
    <n v="75"/>
    <n v="5.333333333333333"/>
    <x v="2"/>
  </r>
  <r>
    <x v="2"/>
    <x v="23"/>
    <n v="7960"/>
    <x v="4"/>
    <x v="0"/>
    <x v="0"/>
    <x v="0"/>
    <x v="3"/>
    <n v="33"/>
    <n v="176"/>
    <n v="18.75"/>
    <x v="3"/>
  </r>
  <r>
    <x v="2"/>
    <x v="23"/>
    <n v="7960"/>
    <x v="4"/>
    <x v="0"/>
    <x v="0"/>
    <x v="0"/>
    <x v="4"/>
    <n v="36"/>
    <n v="176"/>
    <n v="20.454545454545453"/>
    <x v="4"/>
  </r>
  <r>
    <x v="2"/>
    <x v="23"/>
    <n v="7960"/>
    <x v="4"/>
    <x v="0"/>
    <x v="0"/>
    <x v="0"/>
    <x v="0"/>
    <n v="70"/>
    <n v="176"/>
    <n v="39.772727272727273"/>
    <x v="0"/>
  </r>
  <r>
    <x v="2"/>
    <x v="23"/>
    <n v="7960"/>
    <x v="4"/>
    <x v="0"/>
    <x v="0"/>
    <x v="0"/>
    <x v="1"/>
    <n v="32"/>
    <n v="176"/>
    <n v="18.181818181818183"/>
    <x v="1"/>
  </r>
  <r>
    <x v="2"/>
    <x v="23"/>
    <n v="7960"/>
    <x v="4"/>
    <x v="0"/>
    <x v="0"/>
    <x v="0"/>
    <x v="2"/>
    <n v="3"/>
    <n v="176"/>
    <n v="1.7045454545454546"/>
    <x v="2"/>
  </r>
  <r>
    <x v="2"/>
    <x v="23"/>
    <n v="7960"/>
    <x v="4"/>
    <x v="0"/>
    <x v="0"/>
    <x v="0"/>
    <x v="5"/>
    <n v="2"/>
    <n v="176"/>
    <n v="1.1363636363636365"/>
    <x v="5"/>
  </r>
  <r>
    <x v="2"/>
    <x v="24"/>
    <n v="7965"/>
    <x v="4"/>
    <x v="0"/>
    <x v="5"/>
    <x v="1"/>
    <x v="3"/>
    <n v="103"/>
    <n v="200"/>
    <n v="51.5"/>
    <x v="3"/>
  </r>
  <r>
    <x v="2"/>
    <x v="24"/>
    <n v="7965"/>
    <x v="4"/>
    <x v="0"/>
    <x v="5"/>
    <x v="1"/>
    <x v="4"/>
    <n v="47"/>
    <n v="200"/>
    <n v="23.5"/>
    <x v="4"/>
  </r>
  <r>
    <x v="2"/>
    <x v="24"/>
    <n v="7965"/>
    <x v="4"/>
    <x v="0"/>
    <x v="5"/>
    <x v="1"/>
    <x v="0"/>
    <n v="37"/>
    <n v="200"/>
    <n v="18.5"/>
    <x v="0"/>
  </r>
  <r>
    <x v="2"/>
    <x v="24"/>
    <n v="7965"/>
    <x v="4"/>
    <x v="0"/>
    <x v="5"/>
    <x v="1"/>
    <x v="1"/>
    <n v="10"/>
    <n v="200"/>
    <n v="5"/>
    <x v="1"/>
  </r>
  <r>
    <x v="2"/>
    <x v="24"/>
    <n v="7965"/>
    <x v="4"/>
    <x v="0"/>
    <x v="5"/>
    <x v="1"/>
    <x v="2"/>
    <n v="3"/>
    <n v="200"/>
    <n v="1.5"/>
    <x v="2"/>
  </r>
  <r>
    <x v="2"/>
    <x v="24"/>
    <n v="7965"/>
    <x v="4"/>
    <x v="0"/>
    <x v="5"/>
    <x v="0"/>
    <x v="3"/>
    <n v="41"/>
    <n v="99"/>
    <n v="41.414141414141412"/>
    <x v="3"/>
  </r>
  <r>
    <x v="2"/>
    <x v="24"/>
    <n v="7965"/>
    <x v="4"/>
    <x v="0"/>
    <x v="5"/>
    <x v="0"/>
    <x v="4"/>
    <n v="24"/>
    <n v="99"/>
    <n v="24.242424242424242"/>
    <x v="4"/>
  </r>
  <r>
    <x v="2"/>
    <x v="24"/>
    <n v="7965"/>
    <x v="4"/>
    <x v="0"/>
    <x v="5"/>
    <x v="0"/>
    <x v="0"/>
    <n v="18"/>
    <n v="99"/>
    <n v="18.181818181818183"/>
    <x v="0"/>
  </r>
  <r>
    <x v="2"/>
    <x v="24"/>
    <n v="7965"/>
    <x v="4"/>
    <x v="0"/>
    <x v="5"/>
    <x v="0"/>
    <x v="1"/>
    <n v="10"/>
    <n v="99"/>
    <n v="10.1010101010101"/>
    <x v="1"/>
  </r>
  <r>
    <x v="2"/>
    <x v="24"/>
    <n v="7965"/>
    <x v="4"/>
    <x v="0"/>
    <x v="5"/>
    <x v="0"/>
    <x v="2"/>
    <n v="5"/>
    <n v="99"/>
    <n v="5.0505050505050502"/>
    <x v="2"/>
  </r>
  <r>
    <x v="2"/>
    <x v="24"/>
    <n v="7965"/>
    <x v="4"/>
    <x v="0"/>
    <x v="5"/>
    <x v="0"/>
    <x v="5"/>
    <n v="1"/>
    <n v="99"/>
    <n v="1.0101010101010102"/>
    <x v="5"/>
  </r>
  <r>
    <x v="2"/>
    <x v="24"/>
    <n v="7965"/>
    <x v="4"/>
    <x v="0"/>
    <x v="1"/>
    <x v="1"/>
    <x v="3"/>
    <n v="75"/>
    <n v="195"/>
    <n v="38.46153846153846"/>
    <x v="3"/>
  </r>
  <r>
    <x v="2"/>
    <x v="24"/>
    <n v="7965"/>
    <x v="4"/>
    <x v="0"/>
    <x v="1"/>
    <x v="1"/>
    <x v="4"/>
    <n v="38"/>
    <n v="195"/>
    <n v="19.487179487179485"/>
    <x v="4"/>
  </r>
  <r>
    <x v="2"/>
    <x v="24"/>
    <n v="7965"/>
    <x v="4"/>
    <x v="0"/>
    <x v="1"/>
    <x v="1"/>
    <x v="0"/>
    <n v="67"/>
    <n v="195"/>
    <n v="34.358974358974358"/>
    <x v="0"/>
  </r>
  <r>
    <x v="2"/>
    <x v="24"/>
    <n v="7965"/>
    <x v="4"/>
    <x v="0"/>
    <x v="1"/>
    <x v="1"/>
    <x v="1"/>
    <n v="10"/>
    <n v="195"/>
    <n v="5.1282051282051286"/>
    <x v="1"/>
  </r>
  <r>
    <x v="2"/>
    <x v="24"/>
    <n v="7965"/>
    <x v="4"/>
    <x v="0"/>
    <x v="1"/>
    <x v="1"/>
    <x v="2"/>
    <n v="3"/>
    <n v="195"/>
    <n v="1.5384615384615385"/>
    <x v="2"/>
  </r>
  <r>
    <x v="2"/>
    <x v="24"/>
    <n v="7965"/>
    <x v="4"/>
    <x v="0"/>
    <x v="1"/>
    <x v="1"/>
    <x v="5"/>
    <n v="2"/>
    <n v="195"/>
    <n v="1.0256410256410255"/>
    <x v="5"/>
  </r>
  <r>
    <x v="2"/>
    <x v="24"/>
    <n v="7965"/>
    <x v="4"/>
    <x v="0"/>
    <x v="1"/>
    <x v="0"/>
    <x v="3"/>
    <n v="48"/>
    <n v="150"/>
    <n v="32"/>
    <x v="3"/>
  </r>
  <r>
    <x v="2"/>
    <x v="24"/>
    <n v="7965"/>
    <x v="4"/>
    <x v="0"/>
    <x v="1"/>
    <x v="0"/>
    <x v="4"/>
    <n v="34"/>
    <n v="150"/>
    <n v="22.666666666666668"/>
    <x v="4"/>
  </r>
  <r>
    <x v="2"/>
    <x v="24"/>
    <n v="7965"/>
    <x v="4"/>
    <x v="0"/>
    <x v="1"/>
    <x v="0"/>
    <x v="0"/>
    <n v="48"/>
    <n v="150"/>
    <n v="32"/>
    <x v="0"/>
  </r>
  <r>
    <x v="2"/>
    <x v="24"/>
    <n v="7965"/>
    <x v="4"/>
    <x v="0"/>
    <x v="1"/>
    <x v="0"/>
    <x v="1"/>
    <n v="9"/>
    <n v="150"/>
    <n v="6"/>
    <x v="1"/>
  </r>
  <r>
    <x v="2"/>
    <x v="24"/>
    <n v="7965"/>
    <x v="4"/>
    <x v="0"/>
    <x v="1"/>
    <x v="0"/>
    <x v="2"/>
    <n v="6"/>
    <n v="150"/>
    <n v="4"/>
    <x v="2"/>
  </r>
  <r>
    <x v="2"/>
    <x v="24"/>
    <n v="7965"/>
    <x v="4"/>
    <x v="0"/>
    <x v="1"/>
    <x v="0"/>
    <x v="5"/>
    <n v="5"/>
    <n v="150"/>
    <n v="3.3333333333333335"/>
    <x v="5"/>
  </r>
  <r>
    <x v="2"/>
    <x v="24"/>
    <n v="7965"/>
    <x v="4"/>
    <x v="0"/>
    <x v="2"/>
    <x v="1"/>
    <x v="3"/>
    <n v="58"/>
    <n v="138"/>
    <n v="42.028985507246375"/>
    <x v="3"/>
  </r>
  <r>
    <x v="2"/>
    <x v="24"/>
    <n v="7965"/>
    <x v="4"/>
    <x v="0"/>
    <x v="2"/>
    <x v="1"/>
    <x v="4"/>
    <n v="27"/>
    <n v="138"/>
    <n v="19.565217391304348"/>
    <x v="4"/>
  </r>
  <r>
    <x v="2"/>
    <x v="24"/>
    <n v="7965"/>
    <x v="4"/>
    <x v="0"/>
    <x v="2"/>
    <x v="1"/>
    <x v="0"/>
    <n v="44"/>
    <n v="138"/>
    <n v="31.884057971014492"/>
    <x v="0"/>
  </r>
  <r>
    <x v="2"/>
    <x v="24"/>
    <n v="7965"/>
    <x v="4"/>
    <x v="0"/>
    <x v="2"/>
    <x v="1"/>
    <x v="1"/>
    <n v="7"/>
    <n v="138"/>
    <n v="5.0724637681159424"/>
    <x v="1"/>
  </r>
  <r>
    <x v="2"/>
    <x v="24"/>
    <n v="7965"/>
    <x v="4"/>
    <x v="0"/>
    <x v="2"/>
    <x v="1"/>
    <x v="2"/>
    <n v="1"/>
    <n v="138"/>
    <n v="0.72463768115942029"/>
    <x v="2"/>
  </r>
  <r>
    <x v="2"/>
    <x v="24"/>
    <n v="7965"/>
    <x v="4"/>
    <x v="0"/>
    <x v="2"/>
    <x v="1"/>
    <x v="5"/>
    <n v="1"/>
    <n v="138"/>
    <n v="0.72463768115942029"/>
    <x v="5"/>
  </r>
  <r>
    <x v="2"/>
    <x v="24"/>
    <n v="7965"/>
    <x v="4"/>
    <x v="0"/>
    <x v="2"/>
    <x v="0"/>
    <x v="3"/>
    <n v="60"/>
    <n v="182"/>
    <n v="32.967032967032964"/>
    <x v="3"/>
  </r>
  <r>
    <x v="2"/>
    <x v="24"/>
    <n v="7965"/>
    <x v="4"/>
    <x v="0"/>
    <x v="2"/>
    <x v="0"/>
    <x v="4"/>
    <n v="35"/>
    <n v="182"/>
    <n v="19.23076923076923"/>
    <x v="4"/>
  </r>
  <r>
    <x v="2"/>
    <x v="24"/>
    <n v="7965"/>
    <x v="4"/>
    <x v="0"/>
    <x v="2"/>
    <x v="0"/>
    <x v="0"/>
    <n v="69"/>
    <n v="182"/>
    <n v="37.912087912087912"/>
    <x v="0"/>
  </r>
  <r>
    <x v="2"/>
    <x v="24"/>
    <n v="7965"/>
    <x v="4"/>
    <x v="0"/>
    <x v="2"/>
    <x v="0"/>
    <x v="1"/>
    <n v="10"/>
    <n v="182"/>
    <n v="5.4945054945054945"/>
    <x v="1"/>
  </r>
  <r>
    <x v="2"/>
    <x v="24"/>
    <n v="7965"/>
    <x v="4"/>
    <x v="0"/>
    <x v="2"/>
    <x v="0"/>
    <x v="2"/>
    <n v="6"/>
    <n v="182"/>
    <n v="3.2967032967032965"/>
    <x v="2"/>
  </r>
  <r>
    <x v="2"/>
    <x v="24"/>
    <n v="7965"/>
    <x v="4"/>
    <x v="0"/>
    <x v="2"/>
    <x v="0"/>
    <x v="5"/>
    <n v="2"/>
    <n v="182"/>
    <n v="1.098901098901099"/>
    <x v="5"/>
  </r>
  <r>
    <x v="2"/>
    <x v="24"/>
    <n v="7965"/>
    <x v="4"/>
    <x v="0"/>
    <x v="3"/>
    <x v="1"/>
    <x v="3"/>
    <n v="42"/>
    <n v="123"/>
    <n v="34.146341463414636"/>
    <x v="3"/>
  </r>
  <r>
    <x v="2"/>
    <x v="24"/>
    <n v="7965"/>
    <x v="4"/>
    <x v="0"/>
    <x v="3"/>
    <x v="1"/>
    <x v="4"/>
    <n v="28"/>
    <n v="123"/>
    <n v="22.764227642276424"/>
    <x v="4"/>
  </r>
  <r>
    <x v="2"/>
    <x v="24"/>
    <n v="7965"/>
    <x v="4"/>
    <x v="0"/>
    <x v="3"/>
    <x v="1"/>
    <x v="0"/>
    <n v="36"/>
    <n v="123"/>
    <n v="29.26829268292683"/>
    <x v="0"/>
  </r>
  <r>
    <x v="2"/>
    <x v="24"/>
    <n v="7965"/>
    <x v="4"/>
    <x v="0"/>
    <x v="3"/>
    <x v="1"/>
    <x v="1"/>
    <n v="12"/>
    <n v="123"/>
    <n v="9.7560975609756095"/>
    <x v="1"/>
  </r>
  <r>
    <x v="2"/>
    <x v="24"/>
    <n v="7965"/>
    <x v="4"/>
    <x v="0"/>
    <x v="3"/>
    <x v="1"/>
    <x v="2"/>
    <n v="3"/>
    <n v="123"/>
    <n v="2.4390243902439024"/>
    <x v="2"/>
  </r>
  <r>
    <x v="2"/>
    <x v="24"/>
    <n v="7965"/>
    <x v="4"/>
    <x v="0"/>
    <x v="3"/>
    <x v="1"/>
    <x v="5"/>
    <n v="2"/>
    <n v="123"/>
    <n v="1.6260162601626016"/>
    <x v="5"/>
  </r>
  <r>
    <x v="2"/>
    <x v="24"/>
    <n v="7965"/>
    <x v="4"/>
    <x v="0"/>
    <x v="3"/>
    <x v="0"/>
    <x v="3"/>
    <n v="63"/>
    <n v="182"/>
    <n v="34.615384615384613"/>
    <x v="3"/>
  </r>
  <r>
    <x v="2"/>
    <x v="24"/>
    <n v="7965"/>
    <x v="4"/>
    <x v="0"/>
    <x v="3"/>
    <x v="0"/>
    <x v="4"/>
    <n v="21"/>
    <n v="182"/>
    <n v="11.538461538461538"/>
    <x v="4"/>
  </r>
  <r>
    <x v="2"/>
    <x v="24"/>
    <n v="7965"/>
    <x v="4"/>
    <x v="0"/>
    <x v="3"/>
    <x v="0"/>
    <x v="0"/>
    <n v="72"/>
    <n v="182"/>
    <n v="39.560439560439562"/>
    <x v="0"/>
  </r>
  <r>
    <x v="2"/>
    <x v="24"/>
    <n v="7965"/>
    <x v="4"/>
    <x v="0"/>
    <x v="3"/>
    <x v="0"/>
    <x v="1"/>
    <n v="20"/>
    <n v="182"/>
    <n v="10.989010989010989"/>
    <x v="1"/>
  </r>
  <r>
    <x v="2"/>
    <x v="24"/>
    <n v="7965"/>
    <x v="4"/>
    <x v="0"/>
    <x v="3"/>
    <x v="0"/>
    <x v="2"/>
    <n v="5"/>
    <n v="182"/>
    <n v="2.7472527472527473"/>
    <x v="2"/>
  </r>
  <r>
    <x v="2"/>
    <x v="24"/>
    <n v="7965"/>
    <x v="4"/>
    <x v="0"/>
    <x v="3"/>
    <x v="0"/>
    <x v="5"/>
    <n v="1"/>
    <n v="182"/>
    <n v="0.5494505494505495"/>
    <x v="5"/>
  </r>
  <r>
    <x v="2"/>
    <x v="24"/>
    <n v="7965"/>
    <x v="4"/>
    <x v="0"/>
    <x v="4"/>
    <x v="1"/>
    <x v="3"/>
    <n v="14"/>
    <n v="122"/>
    <n v="11.475409836065573"/>
    <x v="3"/>
  </r>
  <r>
    <x v="2"/>
    <x v="24"/>
    <n v="7965"/>
    <x v="4"/>
    <x v="0"/>
    <x v="4"/>
    <x v="1"/>
    <x v="4"/>
    <n v="25"/>
    <n v="122"/>
    <n v="20.491803278688526"/>
    <x v="4"/>
  </r>
  <r>
    <x v="2"/>
    <x v="24"/>
    <n v="7965"/>
    <x v="4"/>
    <x v="0"/>
    <x v="4"/>
    <x v="1"/>
    <x v="0"/>
    <n v="61"/>
    <n v="122"/>
    <n v="50"/>
    <x v="0"/>
  </r>
  <r>
    <x v="2"/>
    <x v="24"/>
    <n v="7965"/>
    <x v="4"/>
    <x v="0"/>
    <x v="4"/>
    <x v="1"/>
    <x v="1"/>
    <n v="21"/>
    <n v="122"/>
    <n v="17.21311475409836"/>
    <x v="1"/>
  </r>
  <r>
    <x v="2"/>
    <x v="24"/>
    <n v="7965"/>
    <x v="4"/>
    <x v="0"/>
    <x v="4"/>
    <x v="1"/>
    <x v="2"/>
    <n v="1"/>
    <n v="122"/>
    <n v="0.81967213114754101"/>
    <x v="2"/>
  </r>
  <r>
    <x v="2"/>
    <x v="24"/>
    <n v="7965"/>
    <x v="4"/>
    <x v="0"/>
    <x v="4"/>
    <x v="0"/>
    <x v="3"/>
    <n v="28"/>
    <n v="178"/>
    <n v="15.730337078651685"/>
    <x v="3"/>
  </r>
  <r>
    <x v="2"/>
    <x v="24"/>
    <n v="7965"/>
    <x v="4"/>
    <x v="0"/>
    <x v="4"/>
    <x v="0"/>
    <x v="4"/>
    <n v="35"/>
    <n v="178"/>
    <n v="19.662921348314608"/>
    <x v="4"/>
  </r>
  <r>
    <x v="2"/>
    <x v="24"/>
    <n v="7965"/>
    <x v="4"/>
    <x v="0"/>
    <x v="4"/>
    <x v="0"/>
    <x v="0"/>
    <n v="98"/>
    <n v="178"/>
    <n v="55.056179775280896"/>
    <x v="0"/>
  </r>
  <r>
    <x v="2"/>
    <x v="24"/>
    <n v="7965"/>
    <x v="4"/>
    <x v="0"/>
    <x v="4"/>
    <x v="0"/>
    <x v="1"/>
    <n v="11"/>
    <n v="178"/>
    <n v="6.1797752808988768"/>
    <x v="1"/>
  </r>
  <r>
    <x v="2"/>
    <x v="24"/>
    <n v="7965"/>
    <x v="4"/>
    <x v="0"/>
    <x v="4"/>
    <x v="0"/>
    <x v="2"/>
    <n v="5"/>
    <n v="178"/>
    <n v="2.808988764044944"/>
    <x v="2"/>
  </r>
  <r>
    <x v="2"/>
    <x v="24"/>
    <n v="7965"/>
    <x v="4"/>
    <x v="0"/>
    <x v="4"/>
    <x v="0"/>
    <x v="5"/>
    <n v="1"/>
    <n v="178"/>
    <n v="0.5617977528089888"/>
    <x v="5"/>
  </r>
  <r>
    <x v="2"/>
    <x v="24"/>
    <n v="7965"/>
    <x v="4"/>
    <x v="0"/>
    <x v="0"/>
    <x v="1"/>
    <x v="3"/>
    <n v="24"/>
    <n v="86"/>
    <n v="27.906976744186046"/>
    <x v="3"/>
  </r>
  <r>
    <x v="2"/>
    <x v="24"/>
    <n v="7965"/>
    <x v="4"/>
    <x v="0"/>
    <x v="0"/>
    <x v="1"/>
    <x v="4"/>
    <n v="4"/>
    <n v="86"/>
    <n v="4.6511627906976747"/>
    <x v="4"/>
  </r>
  <r>
    <x v="2"/>
    <x v="24"/>
    <n v="7965"/>
    <x v="4"/>
    <x v="0"/>
    <x v="0"/>
    <x v="1"/>
    <x v="0"/>
    <n v="37"/>
    <n v="86"/>
    <n v="43.02325581395349"/>
    <x v="0"/>
  </r>
  <r>
    <x v="2"/>
    <x v="24"/>
    <n v="7965"/>
    <x v="4"/>
    <x v="0"/>
    <x v="0"/>
    <x v="1"/>
    <x v="1"/>
    <n v="17"/>
    <n v="86"/>
    <n v="19.767441860465116"/>
    <x v="1"/>
  </r>
  <r>
    <x v="2"/>
    <x v="24"/>
    <n v="7965"/>
    <x v="4"/>
    <x v="0"/>
    <x v="0"/>
    <x v="1"/>
    <x v="2"/>
    <n v="3"/>
    <n v="86"/>
    <n v="3.4883720930232558"/>
    <x v="2"/>
  </r>
  <r>
    <x v="2"/>
    <x v="24"/>
    <n v="7965"/>
    <x v="4"/>
    <x v="0"/>
    <x v="0"/>
    <x v="1"/>
    <x v="5"/>
    <n v="1"/>
    <n v="86"/>
    <n v="1.1627906976744187"/>
    <x v="5"/>
  </r>
  <r>
    <x v="2"/>
    <x v="24"/>
    <n v="7965"/>
    <x v="4"/>
    <x v="0"/>
    <x v="0"/>
    <x v="0"/>
    <x v="3"/>
    <n v="43"/>
    <n v="177"/>
    <n v="24.293785310734464"/>
    <x v="3"/>
  </r>
  <r>
    <x v="2"/>
    <x v="24"/>
    <n v="7965"/>
    <x v="4"/>
    <x v="0"/>
    <x v="0"/>
    <x v="0"/>
    <x v="4"/>
    <n v="34"/>
    <n v="177"/>
    <n v="19.209039548022599"/>
    <x v="4"/>
  </r>
  <r>
    <x v="2"/>
    <x v="24"/>
    <n v="7965"/>
    <x v="4"/>
    <x v="0"/>
    <x v="0"/>
    <x v="0"/>
    <x v="0"/>
    <n v="82"/>
    <n v="177"/>
    <n v="46.327683615819211"/>
    <x v="0"/>
  </r>
  <r>
    <x v="2"/>
    <x v="24"/>
    <n v="7965"/>
    <x v="4"/>
    <x v="0"/>
    <x v="0"/>
    <x v="0"/>
    <x v="1"/>
    <n v="14"/>
    <n v="177"/>
    <n v="7.9096045197740112"/>
    <x v="1"/>
  </r>
  <r>
    <x v="2"/>
    <x v="24"/>
    <n v="7965"/>
    <x v="4"/>
    <x v="0"/>
    <x v="0"/>
    <x v="0"/>
    <x v="2"/>
    <n v="4"/>
    <n v="177"/>
    <n v="2.2598870056497176"/>
    <x v="2"/>
  </r>
  <r>
    <x v="2"/>
    <x v="3"/>
    <n v="7990"/>
    <x v="0"/>
    <x v="2"/>
    <x v="5"/>
    <x v="1"/>
    <x v="4"/>
    <n v="7"/>
    <n v="86"/>
    <n v="8.1395348837209305"/>
    <x v="4"/>
  </r>
  <r>
    <x v="2"/>
    <x v="3"/>
    <n v="7990"/>
    <x v="0"/>
    <x v="2"/>
    <x v="5"/>
    <x v="1"/>
    <x v="0"/>
    <n v="48"/>
    <n v="86"/>
    <n v="55.813953488372093"/>
    <x v="0"/>
  </r>
  <r>
    <x v="2"/>
    <x v="3"/>
    <n v="7990"/>
    <x v="0"/>
    <x v="2"/>
    <x v="5"/>
    <x v="1"/>
    <x v="1"/>
    <n v="19"/>
    <n v="86"/>
    <n v="22.093023255813954"/>
    <x v="1"/>
  </r>
  <r>
    <x v="2"/>
    <x v="3"/>
    <n v="7990"/>
    <x v="0"/>
    <x v="2"/>
    <x v="5"/>
    <x v="1"/>
    <x v="2"/>
    <n v="12"/>
    <n v="86"/>
    <n v="13.953488372093023"/>
    <x v="2"/>
  </r>
  <r>
    <x v="2"/>
    <x v="3"/>
    <n v="7990"/>
    <x v="0"/>
    <x v="2"/>
    <x v="1"/>
    <x v="1"/>
    <x v="3"/>
    <n v="3"/>
    <n v="109"/>
    <n v="2.7522935779816513"/>
    <x v="3"/>
  </r>
  <r>
    <x v="2"/>
    <x v="3"/>
    <n v="7990"/>
    <x v="0"/>
    <x v="2"/>
    <x v="1"/>
    <x v="1"/>
    <x v="4"/>
    <n v="4"/>
    <n v="109"/>
    <n v="3.669724770642202"/>
    <x v="4"/>
  </r>
  <r>
    <x v="2"/>
    <x v="3"/>
    <n v="7990"/>
    <x v="0"/>
    <x v="2"/>
    <x v="1"/>
    <x v="1"/>
    <x v="0"/>
    <n v="71"/>
    <n v="109"/>
    <n v="65.137614678899084"/>
    <x v="0"/>
  </r>
  <r>
    <x v="2"/>
    <x v="3"/>
    <n v="7990"/>
    <x v="0"/>
    <x v="2"/>
    <x v="1"/>
    <x v="1"/>
    <x v="1"/>
    <n v="24"/>
    <n v="109"/>
    <n v="22.01834862385321"/>
    <x v="1"/>
  </r>
  <r>
    <x v="2"/>
    <x v="3"/>
    <n v="7990"/>
    <x v="0"/>
    <x v="2"/>
    <x v="1"/>
    <x v="1"/>
    <x v="2"/>
    <n v="7"/>
    <n v="109"/>
    <n v="6.4220183486238529"/>
    <x v="2"/>
  </r>
  <r>
    <x v="2"/>
    <x v="3"/>
    <n v="7990"/>
    <x v="0"/>
    <x v="2"/>
    <x v="2"/>
    <x v="1"/>
    <x v="4"/>
    <n v="7"/>
    <n v="90"/>
    <n v="7.7777777777777777"/>
    <x v="4"/>
  </r>
  <r>
    <x v="2"/>
    <x v="3"/>
    <n v="7990"/>
    <x v="0"/>
    <x v="2"/>
    <x v="2"/>
    <x v="1"/>
    <x v="0"/>
    <n v="50"/>
    <n v="90"/>
    <n v="55.555555555555557"/>
    <x v="0"/>
  </r>
  <r>
    <x v="2"/>
    <x v="3"/>
    <n v="7990"/>
    <x v="0"/>
    <x v="2"/>
    <x v="2"/>
    <x v="1"/>
    <x v="1"/>
    <n v="31"/>
    <n v="90"/>
    <n v="34.444444444444443"/>
    <x v="1"/>
  </r>
  <r>
    <x v="2"/>
    <x v="3"/>
    <n v="7990"/>
    <x v="0"/>
    <x v="2"/>
    <x v="2"/>
    <x v="1"/>
    <x v="2"/>
    <n v="2"/>
    <n v="90"/>
    <n v="2.2222222222222223"/>
    <x v="2"/>
  </r>
  <r>
    <x v="2"/>
    <x v="3"/>
    <n v="7990"/>
    <x v="0"/>
    <x v="2"/>
    <x v="2"/>
    <x v="0"/>
    <x v="4"/>
    <n v="1"/>
    <n v="1"/>
    <n v="100"/>
    <x v="4"/>
  </r>
  <r>
    <x v="2"/>
    <x v="3"/>
    <n v="7990"/>
    <x v="0"/>
    <x v="2"/>
    <x v="3"/>
    <x v="1"/>
    <x v="3"/>
    <n v="8"/>
    <n v="80"/>
    <n v="10"/>
    <x v="3"/>
  </r>
  <r>
    <x v="2"/>
    <x v="3"/>
    <n v="7990"/>
    <x v="0"/>
    <x v="2"/>
    <x v="3"/>
    <x v="1"/>
    <x v="4"/>
    <n v="2"/>
    <n v="80"/>
    <n v="2.5"/>
    <x v="4"/>
  </r>
  <r>
    <x v="2"/>
    <x v="3"/>
    <n v="7990"/>
    <x v="0"/>
    <x v="2"/>
    <x v="3"/>
    <x v="1"/>
    <x v="0"/>
    <n v="59"/>
    <n v="80"/>
    <n v="73.75"/>
    <x v="0"/>
  </r>
  <r>
    <x v="2"/>
    <x v="3"/>
    <n v="7990"/>
    <x v="0"/>
    <x v="2"/>
    <x v="3"/>
    <x v="1"/>
    <x v="1"/>
    <n v="8"/>
    <n v="80"/>
    <n v="10"/>
    <x v="1"/>
  </r>
  <r>
    <x v="2"/>
    <x v="3"/>
    <n v="7990"/>
    <x v="0"/>
    <x v="2"/>
    <x v="3"/>
    <x v="1"/>
    <x v="2"/>
    <n v="3"/>
    <n v="80"/>
    <n v="3.75"/>
    <x v="2"/>
  </r>
  <r>
    <x v="2"/>
    <x v="3"/>
    <n v="7990"/>
    <x v="0"/>
    <x v="2"/>
    <x v="3"/>
    <x v="0"/>
    <x v="3"/>
    <n v="4"/>
    <n v="57"/>
    <n v="7.0175438596491224"/>
    <x v="3"/>
  </r>
  <r>
    <x v="2"/>
    <x v="3"/>
    <n v="7990"/>
    <x v="0"/>
    <x v="2"/>
    <x v="3"/>
    <x v="0"/>
    <x v="4"/>
    <n v="1"/>
    <n v="57"/>
    <n v="1.7543859649122806"/>
    <x v="4"/>
  </r>
  <r>
    <x v="2"/>
    <x v="3"/>
    <n v="7990"/>
    <x v="0"/>
    <x v="2"/>
    <x v="3"/>
    <x v="0"/>
    <x v="0"/>
    <n v="25"/>
    <n v="57"/>
    <n v="43.859649122807021"/>
    <x v="0"/>
  </r>
  <r>
    <x v="2"/>
    <x v="3"/>
    <n v="7990"/>
    <x v="0"/>
    <x v="2"/>
    <x v="3"/>
    <x v="0"/>
    <x v="1"/>
    <n v="24"/>
    <n v="57"/>
    <n v="42.10526315789474"/>
    <x v="1"/>
  </r>
  <r>
    <x v="2"/>
    <x v="3"/>
    <n v="7990"/>
    <x v="0"/>
    <x v="2"/>
    <x v="3"/>
    <x v="0"/>
    <x v="2"/>
    <n v="3"/>
    <n v="57"/>
    <n v="5.2631578947368425"/>
    <x v="2"/>
  </r>
  <r>
    <x v="2"/>
    <x v="3"/>
    <n v="7990"/>
    <x v="0"/>
    <x v="2"/>
    <x v="4"/>
    <x v="1"/>
    <x v="3"/>
    <n v="6"/>
    <n v="77"/>
    <n v="7.7922077922077921"/>
    <x v="3"/>
  </r>
  <r>
    <x v="2"/>
    <x v="3"/>
    <n v="7990"/>
    <x v="0"/>
    <x v="2"/>
    <x v="4"/>
    <x v="1"/>
    <x v="4"/>
    <n v="1"/>
    <n v="77"/>
    <n v="1.2987012987012987"/>
    <x v="4"/>
  </r>
  <r>
    <x v="2"/>
    <x v="3"/>
    <n v="7990"/>
    <x v="0"/>
    <x v="2"/>
    <x v="4"/>
    <x v="1"/>
    <x v="0"/>
    <n v="39"/>
    <n v="77"/>
    <n v="50.649350649350652"/>
    <x v="0"/>
  </r>
  <r>
    <x v="2"/>
    <x v="3"/>
    <n v="7990"/>
    <x v="0"/>
    <x v="2"/>
    <x v="4"/>
    <x v="1"/>
    <x v="1"/>
    <n v="28"/>
    <n v="77"/>
    <n v="36.363636363636367"/>
    <x v="1"/>
  </r>
  <r>
    <x v="2"/>
    <x v="3"/>
    <n v="7990"/>
    <x v="0"/>
    <x v="2"/>
    <x v="4"/>
    <x v="1"/>
    <x v="2"/>
    <n v="3"/>
    <n v="77"/>
    <n v="3.8961038961038961"/>
    <x v="2"/>
  </r>
  <r>
    <x v="2"/>
    <x v="3"/>
    <n v="7990"/>
    <x v="0"/>
    <x v="2"/>
    <x v="4"/>
    <x v="0"/>
    <x v="3"/>
    <n v="7"/>
    <n v="118"/>
    <n v="5.9322033898305087"/>
    <x v="3"/>
  </r>
  <r>
    <x v="2"/>
    <x v="3"/>
    <n v="7990"/>
    <x v="0"/>
    <x v="2"/>
    <x v="4"/>
    <x v="0"/>
    <x v="4"/>
    <n v="2"/>
    <n v="118"/>
    <n v="1.6949152542372881"/>
    <x v="4"/>
  </r>
  <r>
    <x v="2"/>
    <x v="3"/>
    <n v="7990"/>
    <x v="0"/>
    <x v="2"/>
    <x v="4"/>
    <x v="0"/>
    <x v="0"/>
    <n v="53"/>
    <n v="118"/>
    <n v="44.915254237288138"/>
    <x v="0"/>
  </r>
  <r>
    <x v="2"/>
    <x v="3"/>
    <n v="7990"/>
    <x v="0"/>
    <x v="2"/>
    <x v="4"/>
    <x v="0"/>
    <x v="1"/>
    <n v="46"/>
    <n v="118"/>
    <n v="38.983050847457626"/>
    <x v="1"/>
  </r>
  <r>
    <x v="2"/>
    <x v="3"/>
    <n v="7990"/>
    <x v="0"/>
    <x v="2"/>
    <x v="4"/>
    <x v="0"/>
    <x v="2"/>
    <n v="10"/>
    <n v="118"/>
    <n v="8.4745762711864412"/>
    <x v="2"/>
  </r>
  <r>
    <x v="2"/>
    <x v="3"/>
    <n v="7990"/>
    <x v="0"/>
    <x v="2"/>
    <x v="0"/>
    <x v="1"/>
    <x v="3"/>
    <n v="3"/>
    <n v="70"/>
    <n v="4.2857142857142856"/>
    <x v="3"/>
  </r>
  <r>
    <x v="2"/>
    <x v="3"/>
    <n v="7990"/>
    <x v="0"/>
    <x v="2"/>
    <x v="0"/>
    <x v="1"/>
    <x v="4"/>
    <n v="2"/>
    <n v="70"/>
    <n v="2.8571428571428572"/>
    <x v="4"/>
  </r>
  <r>
    <x v="2"/>
    <x v="3"/>
    <n v="7990"/>
    <x v="0"/>
    <x v="2"/>
    <x v="0"/>
    <x v="1"/>
    <x v="0"/>
    <n v="38"/>
    <n v="70"/>
    <n v="54.285714285714285"/>
    <x v="0"/>
  </r>
  <r>
    <x v="2"/>
    <x v="3"/>
    <n v="7990"/>
    <x v="0"/>
    <x v="2"/>
    <x v="0"/>
    <x v="1"/>
    <x v="1"/>
    <n v="22"/>
    <n v="70"/>
    <n v="31.428571428571427"/>
    <x v="1"/>
  </r>
  <r>
    <x v="2"/>
    <x v="3"/>
    <n v="7990"/>
    <x v="0"/>
    <x v="2"/>
    <x v="0"/>
    <x v="1"/>
    <x v="2"/>
    <n v="5"/>
    <n v="70"/>
    <n v="7.1428571428571432"/>
    <x v="2"/>
  </r>
  <r>
    <x v="2"/>
    <x v="3"/>
    <n v="7990"/>
    <x v="0"/>
    <x v="2"/>
    <x v="0"/>
    <x v="0"/>
    <x v="3"/>
    <n v="2"/>
    <n v="104"/>
    <n v="1.9230769230769231"/>
    <x v="3"/>
  </r>
  <r>
    <x v="2"/>
    <x v="3"/>
    <n v="7990"/>
    <x v="0"/>
    <x v="2"/>
    <x v="0"/>
    <x v="0"/>
    <x v="4"/>
    <n v="1"/>
    <n v="104"/>
    <n v="0.96153846153846156"/>
    <x v="4"/>
  </r>
  <r>
    <x v="2"/>
    <x v="3"/>
    <n v="7990"/>
    <x v="0"/>
    <x v="2"/>
    <x v="0"/>
    <x v="0"/>
    <x v="0"/>
    <n v="38"/>
    <n v="104"/>
    <n v="36.53846153846154"/>
    <x v="0"/>
  </r>
  <r>
    <x v="2"/>
    <x v="3"/>
    <n v="7990"/>
    <x v="0"/>
    <x v="2"/>
    <x v="0"/>
    <x v="0"/>
    <x v="1"/>
    <n v="55"/>
    <n v="104"/>
    <n v="52.884615384615387"/>
    <x v="1"/>
  </r>
  <r>
    <x v="2"/>
    <x v="3"/>
    <n v="7990"/>
    <x v="0"/>
    <x v="2"/>
    <x v="0"/>
    <x v="0"/>
    <x v="2"/>
    <n v="8"/>
    <n v="104"/>
    <n v="7.6923076923076925"/>
    <x v="2"/>
  </r>
  <r>
    <x v="2"/>
    <x v="25"/>
    <n v="10036"/>
    <x v="3"/>
    <x v="2"/>
    <x v="3"/>
    <x v="1"/>
    <x v="1"/>
    <n v="2"/>
    <n v="2"/>
    <n v="100"/>
    <x v="1"/>
  </r>
  <r>
    <x v="2"/>
    <x v="25"/>
    <n v="10036"/>
    <x v="3"/>
    <x v="2"/>
    <x v="3"/>
    <x v="0"/>
    <x v="1"/>
    <n v="1"/>
    <n v="1"/>
    <n v="100"/>
    <x v="1"/>
  </r>
  <r>
    <x v="2"/>
    <x v="25"/>
    <n v="10036"/>
    <x v="3"/>
    <x v="2"/>
    <x v="4"/>
    <x v="1"/>
    <x v="0"/>
    <n v="2"/>
    <n v="2"/>
    <n v="100"/>
    <x v="0"/>
  </r>
  <r>
    <x v="2"/>
    <x v="25"/>
    <n v="10036"/>
    <x v="3"/>
    <x v="2"/>
    <x v="4"/>
    <x v="0"/>
    <x v="1"/>
    <n v="1"/>
    <n v="4"/>
    <n v="25"/>
    <x v="1"/>
  </r>
  <r>
    <x v="2"/>
    <x v="25"/>
    <n v="10036"/>
    <x v="3"/>
    <x v="2"/>
    <x v="4"/>
    <x v="0"/>
    <x v="2"/>
    <n v="3"/>
    <n v="4"/>
    <n v="75"/>
    <x v="2"/>
  </r>
  <r>
    <x v="2"/>
    <x v="25"/>
    <n v="10036"/>
    <x v="3"/>
    <x v="2"/>
    <x v="0"/>
    <x v="1"/>
    <x v="1"/>
    <n v="2"/>
    <n v="2"/>
    <n v="100"/>
    <x v="1"/>
  </r>
  <r>
    <x v="2"/>
    <x v="25"/>
    <n v="10036"/>
    <x v="3"/>
    <x v="2"/>
    <x v="0"/>
    <x v="0"/>
    <x v="3"/>
    <n v="2"/>
    <n v="5"/>
    <n v="40"/>
    <x v="3"/>
  </r>
  <r>
    <x v="2"/>
    <x v="25"/>
    <n v="10036"/>
    <x v="3"/>
    <x v="2"/>
    <x v="0"/>
    <x v="0"/>
    <x v="0"/>
    <n v="1"/>
    <n v="5"/>
    <n v="20"/>
    <x v="0"/>
  </r>
  <r>
    <x v="2"/>
    <x v="25"/>
    <n v="10036"/>
    <x v="3"/>
    <x v="2"/>
    <x v="0"/>
    <x v="0"/>
    <x v="1"/>
    <n v="1"/>
    <n v="5"/>
    <n v="20"/>
    <x v="1"/>
  </r>
  <r>
    <x v="2"/>
    <x v="25"/>
    <n v="10036"/>
    <x v="3"/>
    <x v="2"/>
    <x v="0"/>
    <x v="0"/>
    <x v="2"/>
    <n v="1"/>
    <n v="5"/>
    <n v="20"/>
    <x v="2"/>
  </r>
  <r>
    <x v="2"/>
    <x v="4"/>
    <n v="7989"/>
    <x v="0"/>
    <x v="2"/>
    <x v="5"/>
    <x v="1"/>
    <x v="3"/>
    <n v="12"/>
    <n v="111"/>
    <n v="10.810810810810811"/>
    <x v="3"/>
  </r>
  <r>
    <x v="2"/>
    <x v="4"/>
    <n v="7989"/>
    <x v="0"/>
    <x v="2"/>
    <x v="5"/>
    <x v="1"/>
    <x v="4"/>
    <n v="4"/>
    <n v="111"/>
    <n v="3.6036036036036037"/>
    <x v="4"/>
  </r>
  <r>
    <x v="2"/>
    <x v="4"/>
    <n v="7989"/>
    <x v="0"/>
    <x v="2"/>
    <x v="5"/>
    <x v="1"/>
    <x v="0"/>
    <n v="49"/>
    <n v="111"/>
    <n v="44.144144144144143"/>
    <x v="0"/>
  </r>
  <r>
    <x v="2"/>
    <x v="4"/>
    <n v="7989"/>
    <x v="0"/>
    <x v="2"/>
    <x v="5"/>
    <x v="1"/>
    <x v="1"/>
    <n v="30"/>
    <n v="111"/>
    <n v="27.027027027027028"/>
    <x v="1"/>
  </r>
  <r>
    <x v="2"/>
    <x v="4"/>
    <n v="7989"/>
    <x v="0"/>
    <x v="2"/>
    <x v="5"/>
    <x v="1"/>
    <x v="2"/>
    <n v="15"/>
    <n v="111"/>
    <n v="13.513513513513514"/>
    <x v="2"/>
  </r>
  <r>
    <x v="2"/>
    <x v="4"/>
    <n v="7989"/>
    <x v="0"/>
    <x v="2"/>
    <x v="5"/>
    <x v="1"/>
    <x v="5"/>
    <n v="1"/>
    <n v="111"/>
    <n v="0.90090090090090091"/>
    <x v="5"/>
  </r>
  <r>
    <x v="2"/>
    <x v="4"/>
    <n v="7989"/>
    <x v="0"/>
    <x v="2"/>
    <x v="1"/>
    <x v="1"/>
    <x v="3"/>
    <n v="10"/>
    <n v="136"/>
    <n v="7.3529411764705879"/>
    <x v="3"/>
  </r>
  <r>
    <x v="2"/>
    <x v="4"/>
    <n v="7989"/>
    <x v="0"/>
    <x v="2"/>
    <x v="1"/>
    <x v="1"/>
    <x v="4"/>
    <n v="4"/>
    <n v="136"/>
    <n v="2.9411764705882355"/>
    <x v="4"/>
  </r>
  <r>
    <x v="2"/>
    <x v="4"/>
    <n v="7989"/>
    <x v="0"/>
    <x v="2"/>
    <x v="1"/>
    <x v="1"/>
    <x v="0"/>
    <n v="62"/>
    <n v="136"/>
    <n v="45.588235294117645"/>
    <x v="0"/>
  </r>
  <r>
    <x v="2"/>
    <x v="4"/>
    <n v="7989"/>
    <x v="0"/>
    <x v="2"/>
    <x v="1"/>
    <x v="1"/>
    <x v="1"/>
    <n v="42"/>
    <n v="136"/>
    <n v="30.882352941176471"/>
    <x v="1"/>
  </r>
  <r>
    <x v="2"/>
    <x v="4"/>
    <n v="7989"/>
    <x v="0"/>
    <x v="2"/>
    <x v="1"/>
    <x v="1"/>
    <x v="2"/>
    <n v="16"/>
    <n v="136"/>
    <n v="11.764705882352942"/>
    <x v="2"/>
  </r>
  <r>
    <x v="2"/>
    <x v="4"/>
    <n v="7989"/>
    <x v="0"/>
    <x v="2"/>
    <x v="1"/>
    <x v="1"/>
    <x v="5"/>
    <n v="2"/>
    <n v="136"/>
    <n v="1.4705882352941178"/>
    <x v="5"/>
  </r>
  <r>
    <x v="2"/>
    <x v="4"/>
    <n v="7989"/>
    <x v="0"/>
    <x v="2"/>
    <x v="2"/>
    <x v="1"/>
    <x v="3"/>
    <n v="7"/>
    <n v="135"/>
    <n v="5.1851851851851851"/>
    <x v="3"/>
  </r>
  <r>
    <x v="2"/>
    <x v="4"/>
    <n v="7989"/>
    <x v="0"/>
    <x v="2"/>
    <x v="2"/>
    <x v="1"/>
    <x v="4"/>
    <n v="3"/>
    <n v="135"/>
    <n v="2.2222222222222223"/>
    <x v="4"/>
  </r>
  <r>
    <x v="2"/>
    <x v="4"/>
    <n v="7989"/>
    <x v="0"/>
    <x v="2"/>
    <x v="2"/>
    <x v="1"/>
    <x v="0"/>
    <n v="60"/>
    <n v="135"/>
    <n v="44.444444444444443"/>
    <x v="0"/>
  </r>
  <r>
    <x v="2"/>
    <x v="4"/>
    <n v="7989"/>
    <x v="0"/>
    <x v="2"/>
    <x v="2"/>
    <x v="1"/>
    <x v="1"/>
    <n v="55"/>
    <n v="135"/>
    <n v="40.74074074074074"/>
    <x v="1"/>
  </r>
  <r>
    <x v="2"/>
    <x v="4"/>
    <n v="7989"/>
    <x v="0"/>
    <x v="2"/>
    <x v="2"/>
    <x v="1"/>
    <x v="2"/>
    <n v="8"/>
    <n v="135"/>
    <n v="5.9259259259259256"/>
    <x v="2"/>
  </r>
  <r>
    <x v="2"/>
    <x v="4"/>
    <n v="7989"/>
    <x v="0"/>
    <x v="2"/>
    <x v="2"/>
    <x v="1"/>
    <x v="5"/>
    <n v="2"/>
    <n v="135"/>
    <n v="1.4814814814814814"/>
    <x v="5"/>
  </r>
  <r>
    <x v="2"/>
    <x v="4"/>
    <n v="7989"/>
    <x v="0"/>
    <x v="2"/>
    <x v="3"/>
    <x v="1"/>
    <x v="3"/>
    <n v="4"/>
    <n v="81"/>
    <n v="4.9382716049382713"/>
    <x v="3"/>
  </r>
  <r>
    <x v="2"/>
    <x v="4"/>
    <n v="7989"/>
    <x v="0"/>
    <x v="2"/>
    <x v="3"/>
    <x v="1"/>
    <x v="4"/>
    <n v="1"/>
    <n v="81"/>
    <n v="1.2345679012345678"/>
    <x v="4"/>
  </r>
  <r>
    <x v="2"/>
    <x v="4"/>
    <n v="7989"/>
    <x v="0"/>
    <x v="2"/>
    <x v="3"/>
    <x v="1"/>
    <x v="0"/>
    <n v="45"/>
    <n v="81"/>
    <n v="55.555555555555557"/>
    <x v="0"/>
  </r>
  <r>
    <x v="2"/>
    <x v="4"/>
    <n v="7989"/>
    <x v="0"/>
    <x v="2"/>
    <x v="3"/>
    <x v="1"/>
    <x v="1"/>
    <n v="24"/>
    <n v="81"/>
    <n v="29.62962962962963"/>
    <x v="1"/>
  </r>
  <r>
    <x v="2"/>
    <x v="4"/>
    <n v="7989"/>
    <x v="0"/>
    <x v="2"/>
    <x v="3"/>
    <x v="1"/>
    <x v="2"/>
    <n v="6"/>
    <n v="81"/>
    <n v="7.4074074074074074"/>
    <x v="2"/>
  </r>
  <r>
    <x v="2"/>
    <x v="4"/>
    <n v="7989"/>
    <x v="0"/>
    <x v="2"/>
    <x v="3"/>
    <x v="1"/>
    <x v="5"/>
    <n v="1"/>
    <n v="81"/>
    <n v="1.2345679012345678"/>
    <x v="5"/>
  </r>
  <r>
    <x v="2"/>
    <x v="4"/>
    <n v="7989"/>
    <x v="0"/>
    <x v="2"/>
    <x v="3"/>
    <x v="0"/>
    <x v="3"/>
    <n v="2"/>
    <n v="58"/>
    <n v="3.4482758620689653"/>
    <x v="3"/>
  </r>
  <r>
    <x v="2"/>
    <x v="4"/>
    <n v="7989"/>
    <x v="0"/>
    <x v="2"/>
    <x v="3"/>
    <x v="0"/>
    <x v="4"/>
    <n v="1"/>
    <n v="58"/>
    <n v="1.7241379310344827"/>
    <x v="4"/>
  </r>
  <r>
    <x v="2"/>
    <x v="4"/>
    <n v="7989"/>
    <x v="0"/>
    <x v="2"/>
    <x v="3"/>
    <x v="0"/>
    <x v="0"/>
    <n v="16"/>
    <n v="58"/>
    <n v="27.586206896551722"/>
    <x v="0"/>
  </r>
  <r>
    <x v="2"/>
    <x v="4"/>
    <n v="7989"/>
    <x v="0"/>
    <x v="2"/>
    <x v="3"/>
    <x v="0"/>
    <x v="1"/>
    <n v="21"/>
    <n v="58"/>
    <n v="36.206896551724135"/>
    <x v="1"/>
  </r>
  <r>
    <x v="2"/>
    <x v="4"/>
    <n v="7989"/>
    <x v="0"/>
    <x v="2"/>
    <x v="3"/>
    <x v="0"/>
    <x v="2"/>
    <n v="17"/>
    <n v="58"/>
    <n v="29.310344827586206"/>
    <x v="2"/>
  </r>
  <r>
    <x v="2"/>
    <x v="4"/>
    <n v="7989"/>
    <x v="0"/>
    <x v="2"/>
    <x v="3"/>
    <x v="0"/>
    <x v="5"/>
    <n v="1"/>
    <n v="58"/>
    <n v="1.7241379310344827"/>
    <x v="5"/>
  </r>
  <r>
    <x v="2"/>
    <x v="4"/>
    <n v="7989"/>
    <x v="0"/>
    <x v="2"/>
    <x v="4"/>
    <x v="1"/>
    <x v="3"/>
    <n v="5"/>
    <n v="112"/>
    <n v="4.4642857142857144"/>
    <x v="3"/>
  </r>
  <r>
    <x v="2"/>
    <x v="4"/>
    <n v="7989"/>
    <x v="0"/>
    <x v="2"/>
    <x v="4"/>
    <x v="1"/>
    <x v="4"/>
    <n v="2"/>
    <n v="112"/>
    <n v="1.7857142857142858"/>
    <x v="4"/>
  </r>
  <r>
    <x v="2"/>
    <x v="4"/>
    <n v="7989"/>
    <x v="0"/>
    <x v="2"/>
    <x v="4"/>
    <x v="1"/>
    <x v="0"/>
    <n v="40"/>
    <n v="112"/>
    <n v="35.714285714285715"/>
    <x v="0"/>
  </r>
  <r>
    <x v="2"/>
    <x v="4"/>
    <n v="7989"/>
    <x v="0"/>
    <x v="2"/>
    <x v="4"/>
    <x v="1"/>
    <x v="1"/>
    <n v="50"/>
    <n v="112"/>
    <n v="44.642857142857146"/>
    <x v="1"/>
  </r>
  <r>
    <x v="2"/>
    <x v="4"/>
    <n v="7989"/>
    <x v="0"/>
    <x v="2"/>
    <x v="4"/>
    <x v="1"/>
    <x v="2"/>
    <n v="14"/>
    <n v="112"/>
    <n v="12.5"/>
    <x v="2"/>
  </r>
  <r>
    <x v="2"/>
    <x v="4"/>
    <n v="7989"/>
    <x v="0"/>
    <x v="2"/>
    <x v="4"/>
    <x v="1"/>
    <x v="5"/>
    <n v="1"/>
    <n v="112"/>
    <n v="0.8928571428571429"/>
    <x v="5"/>
  </r>
  <r>
    <x v="2"/>
    <x v="4"/>
    <n v="7989"/>
    <x v="0"/>
    <x v="2"/>
    <x v="4"/>
    <x v="0"/>
    <x v="3"/>
    <n v="4"/>
    <n v="119"/>
    <n v="3.3613445378151261"/>
    <x v="3"/>
  </r>
  <r>
    <x v="2"/>
    <x v="4"/>
    <n v="7989"/>
    <x v="0"/>
    <x v="2"/>
    <x v="4"/>
    <x v="0"/>
    <x v="4"/>
    <n v="3"/>
    <n v="119"/>
    <n v="2.5210084033613445"/>
    <x v="4"/>
  </r>
  <r>
    <x v="2"/>
    <x v="4"/>
    <n v="7989"/>
    <x v="0"/>
    <x v="2"/>
    <x v="4"/>
    <x v="0"/>
    <x v="0"/>
    <n v="30"/>
    <n v="119"/>
    <n v="25.210084033613445"/>
    <x v="0"/>
  </r>
  <r>
    <x v="2"/>
    <x v="4"/>
    <n v="7989"/>
    <x v="0"/>
    <x v="2"/>
    <x v="4"/>
    <x v="0"/>
    <x v="1"/>
    <n v="53"/>
    <n v="119"/>
    <n v="44.537815126050418"/>
    <x v="1"/>
  </r>
  <r>
    <x v="2"/>
    <x v="4"/>
    <n v="7989"/>
    <x v="0"/>
    <x v="2"/>
    <x v="4"/>
    <x v="0"/>
    <x v="2"/>
    <n v="28"/>
    <n v="119"/>
    <n v="23.529411764705884"/>
    <x v="2"/>
  </r>
  <r>
    <x v="2"/>
    <x v="4"/>
    <n v="7989"/>
    <x v="0"/>
    <x v="2"/>
    <x v="4"/>
    <x v="0"/>
    <x v="5"/>
    <n v="1"/>
    <n v="119"/>
    <n v="0.84033613445378152"/>
    <x v="5"/>
  </r>
  <r>
    <x v="2"/>
    <x v="4"/>
    <n v="7989"/>
    <x v="0"/>
    <x v="2"/>
    <x v="0"/>
    <x v="1"/>
    <x v="0"/>
    <n v="27"/>
    <n v="81"/>
    <n v="33.333333333333336"/>
    <x v="0"/>
  </r>
  <r>
    <x v="2"/>
    <x v="4"/>
    <n v="7989"/>
    <x v="0"/>
    <x v="2"/>
    <x v="0"/>
    <x v="1"/>
    <x v="1"/>
    <n v="36"/>
    <n v="81"/>
    <n v="44.444444444444443"/>
    <x v="1"/>
  </r>
  <r>
    <x v="2"/>
    <x v="4"/>
    <n v="7989"/>
    <x v="0"/>
    <x v="2"/>
    <x v="0"/>
    <x v="1"/>
    <x v="2"/>
    <n v="17"/>
    <n v="81"/>
    <n v="20.987654320987655"/>
    <x v="2"/>
  </r>
  <r>
    <x v="2"/>
    <x v="4"/>
    <n v="7989"/>
    <x v="0"/>
    <x v="2"/>
    <x v="0"/>
    <x v="1"/>
    <x v="5"/>
    <n v="1"/>
    <n v="81"/>
    <n v="1.2345679012345678"/>
    <x v="5"/>
  </r>
  <r>
    <x v="2"/>
    <x v="4"/>
    <n v="7989"/>
    <x v="0"/>
    <x v="2"/>
    <x v="0"/>
    <x v="0"/>
    <x v="3"/>
    <n v="2"/>
    <n v="102"/>
    <n v="1.9607843137254901"/>
    <x v="3"/>
  </r>
  <r>
    <x v="2"/>
    <x v="4"/>
    <n v="7989"/>
    <x v="0"/>
    <x v="2"/>
    <x v="0"/>
    <x v="0"/>
    <x v="4"/>
    <n v="2"/>
    <n v="102"/>
    <n v="1.9607843137254901"/>
    <x v="4"/>
  </r>
  <r>
    <x v="2"/>
    <x v="4"/>
    <n v="7989"/>
    <x v="0"/>
    <x v="2"/>
    <x v="0"/>
    <x v="0"/>
    <x v="0"/>
    <n v="21"/>
    <n v="102"/>
    <n v="20.588235294117649"/>
    <x v="0"/>
  </r>
  <r>
    <x v="2"/>
    <x v="4"/>
    <n v="7989"/>
    <x v="0"/>
    <x v="2"/>
    <x v="0"/>
    <x v="0"/>
    <x v="1"/>
    <n v="50"/>
    <n v="102"/>
    <n v="49.019607843137258"/>
    <x v="1"/>
  </r>
  <r>
    <x v="2"/>
    <x v="4"/>
    <n v="7989"/>
    <x v="0"/>
    <x v="2"/>
    <x v="0"/>
    <x v="0"/>
    <x v="2"/>
    <n v="26"/>
    <n v="102"/>
    <n v="25.490196078431371"/>
    <x v="2"/>
  </r>
  <r>
    <x v="2"/>
    <x v="4"/>
    <n v="7989"/>
    <x v="0"/>
    <x v="2"/>
    <x v="0"/>
    <x v="0"/>
    <x v="5"/>
    <n v="1"/>
    <n v="102"/>
    <n v="0.98039215686274506"/>
    <x v="5"/>
  </r>
  <r>
    <x v="2"/>
    <x v="26"/>
    <n v="10038"/>
    <x v="3"/>
    <x v="2"/>
    <x v="3"/>
    <x v="1"/>
    <x v="3"/>
    <n v="2"/>
    <n v="2"/>
    <n v="100"/>
    <x v="3"/>
  </r>
  <r>
    <x v="2"/>
    <x v="26"/>
    <n v="10038"/>
    <x v="3"/>
    <x v="2"/>
    <x v="3"/>
    <x v="0"/>
    <x v="0"/>
    <n v="1"/>
    <n v="2"/>
    <n v="50"/>
    <x v="0"/>
  </r>
  <r>
    <x v="2"/>
    <x v="26"/>
    <n v="10038"/>
    <x v="3"/>
    <x v="2"/>
    <x v="3"/>
    <x v="0"/>
    <x v="1"/>
    <n v="1"/>
    <n v="2"/>
    <n v="50"/>
    <x v="1"/>
  </r>
  <r>
    <x v="2"/>
    <x v="26"/>
    <n v="10038"/>
    <x v="3"/>
    <x v="2"/>
    <x v="4"/>
    <x v="0"/>
    <x v="0"/>
    <n v="2"/>
    <n v="7"/>
    <n v="28.571428571428573"/>
    <x v="0"/>
  </r>
  <r>
    <x v="2"/>
    <x v="26"/>
    <n v="10038"/>
    <x v="3"/>
    <x v="2"/>
    <x v="4"/>
    <x v="0"/>
    <x v="1"/>
    <n v="3"/>
    <n v="7"/>
    <n v="42.857142857142854"/>
    <x v="1"/>
  </r>
  <r>
    <x v="2"/>
    <x v="26"/>
    <n v="10038"/>
    <x v="3"/>
    <x v="2"/>
    <x v="4"/>
    <x v="0"/>
    <x v="2"/>
    <n v="2"/>
    <n v="7"/>
    <n v="28.571428571428573"/>
    <x v="2"/>
  </r>
  <r>
    <x v="2"/>
    <x v="26"/>
    <n v="10038"/>
    <x v="3"/>
    <x v="2"/>
    <x v="0"/>
    <x v="1"/>
    <x v="0"/>
    <n v="1"/>
    <n v="1"/>
    <n v="100"/>
    <x v="0"/>
  </r>
  <r>
    <x v="2"/>
    <x v="27"/>
    <n v="7985"/>
    <x v="0"/>
    <x v="3"/>
    <x v="5"/>
    <x v="1"/>
    <x v="0"/>
    <n v="2"/>
    <n v="9"/>
    <n v="22.222222222222221"/>
    <x v="0"/>
  </r>
  <r>
    <x v="2"/>
    <x v="27"/>
    <n v="7985"/>
    <x v="0"/>
    <x v="3"/>
    <x v="5"/>
    <x v="1"/>
    <x v="1"/>
    <n v="5"/>
    <n v="9"/>
    <n v="55.555555555555557"/>
    <x v="1"/>
  </r>
  <r>
    <x v="2"/>
    <x v="27"/>
    <n v="7985"/>
    <x v="0"/>
    <x v="3"/>
    <x v="5"/>
    <x v="1"/>
    <x v="2"/>
    <n v="2"/>
    <n v="9"/>
    <n v="22.222222222222221"/>
    <x v="2"/>
  </r>
  <r>
    <x v="2"/>
    <x v="27"/>
    <n v="7985"/>
    <x v="0"/>
    <x v="3"/>
    <x v="1"/>
    <x v="1"/>
    <x v="0"/>
    <n v="6"/>
    <n v="40"/>
    <n v="15"/>
    <x v="0"/>
  </r>
  <r>
    <x v="2"/>
    <x v="27"/>
    <n v="7985"/>
    <x v="0"/>
    <x v="3"/>
    <x v="1"/>
    <x v="1"/>
    <x v="1"/>
    <n v="25"/>
    <n v="40"/>
    <n v="62.5"/>
    <x v="1"/>
  </r>
  <r>
    <x v="2"/>
    <x v="27"/>
    <n v="7985"/>
    <x v="0"/>
    <x v="3"/>
    <x v="1"/>
    <x v="1"/>
    <x v="2"/>
    <n v="9"/>
    <n v="40"/>
    <n v="22.5"/>
    <x v="2"/>
  </r>
  <r>
    <x v="2"/>
    <x v="27"/>
    <n v="7985"/>
    <x v="0"/>
    <x v="3"/>
    <x v="2"/>
    <x v="1"/>
    <x v="4"/>
    <n v="1"/>
    <n v="61"/>
    <n v="1.639344262295082"/>
    <x v="4"/>
  </r>
  <r>
    <x v="2"/>
    <x v="27"/>
    <n v="7985"/>
    <x v="0"/>
    <x v="3"/>
    <x v="2"/>
    <x v="1"/>
    <x v="0"/>
    <n v="21"/>
    <n v="61"/>
    <n v="34.42622950819672"/>
    <x v="0"/>
  </r>
  <r>
    <x v="2"/>
    <x v="27"/>
    <n v="7985"/>
    <x v="0"/>
    <x v="3"/>
    <x v="2"/>
    <x v="1"/>
    <x v="1"/>
    <n v="32"/>
    <n v="61"/>
    <n v="52.459016393442624"/>
    <x v="1"/>
  </r>
  <r>
    <x v="2"/>
    <x v="27"/>
    <n v="7985"/>
    <x v="0"/>
    <x v="3"/>
    <x v="2"/>
    <x v="1"/>
    <x v="2"/>
    <n v="5"/>
    <n v="61"/>
    <n v="8.1967213114754092"/>
    <x v="2"/>
  </r>
  <r>
    <x v="2"/>
    <x v="27"/>
    <n v="7985"/>
    <x v="0"/>
    <x v="3"/>
    <x v="2"/>
    <x v="1"/>
    <x v="5"/>
    <n v="2"/>
    <n v="61"/>
    <n v="3.278688524590164"/>
    <x v="5"/>
  </r>
  <r>
    <x v="2"/>
    <x v="27"/>
    <n v="7985"/>
    <x v="0"/>
    <x v="3"/>
    <x v="2"/>
    <x v="0"/>
    <x v="3"/>
    <n v="1"/>
    <n v="39"/>
    <n v="2.5641025641025643"/>
    <x v="3"/>
  </r>
  <r>
    <x v="2"/>
    <x v="27"/>
    <n v="7985"/>
    <x v="0"/>
    <x v="3"/>
    <x v="2"/>
    <x v="0"/>
    <x v="4"/>
    <n v="2"/>
    <n v="39"/>
    <n v="5.1282051282051286"/>
    <x v="4"/>
  </r>
  <r>
    <x v="2"/>
    <x v="27"/>
    <n v="7985"/>
    <x v="0"/>
    <x v="3"/>
    <x v="2"/>
    <x v="0"/>
    <x v="0"/>
    <n v="13"/>
    <n v="39"/>
    <n v="33.333333333333336"/>
    <x v="0"/>
  </r>
  <r>
    <x v="2"/>
    <x v="27"/>
    <n v="7985"/>
    <x v="0"/>
    <x v="3"/>
    <x v="2"/>
    <x v="0"/>
    <x v="1"/>
    <n v="12"/>
    <n v="39"/>
    <n v="30.76923076923077"/>
    <x v="1"/>
  </r>
  <r>
    <x v="2"/>
    <x v="27"/>
    <n v="7985"/>
    <x v="0"/>
    <x v="3"/>
    <x v="2"/>
    <x v="0"/>
    <x v="2"/>
    <n v="9"/>
    <n v="39"/>
    <n v="23.076923076923077"/>
    <x v="2"/>
  </r>
  <r>
    <x v="2"/>
    <x v="27"/>
    <n v="7985"/>
    <x v="0"/>
    <x v="3"/>
    <x v="2"/>
    <x v="0"/>
    <x v="5"/>
    <n v="2"/>
    <n v="39"/>
    <n v="5.1282051282051286"/>
    <x v="5"/>
  </r>
  <r>
    <x v="2"/>
    <x v="27"/>
    <n v="7985"/>
    <x v="0"/>
    <x v="3"/>
    <x v="3"/>
    <x v="1"/>
    <x v="0"/>
    <n v="17"/>
    <n v="44"/>
    <n v="38.636363636363633"/>
    <x v="0"/>
  </r>
  <r>
    <x v="2"/>
    <x v="27"/>
    <n v="7985"/>
    <x v="0"/>
    <x v="3"/>
    <x v="3"/>
    <x v="1"/>
    <x v="1"/>
    <n v="26"/>
    <n v="44"/>
    <n v="59.090909090909093"/>
    <x v="1"/>
  </r>
  <r>
    <x v="2"/>
    <x v="27"/>
    <n v="7985"/>
    <x v="0"/>
    <x v="3"/>
    <x v="3"/>
    <x v="1"/>
    <x v="2"/>
    <n v="1"/>
    <n v="44"/>
    <n v="2.2727272727272729"/>
    <x v="2"/>
  </r>
  <r>
    <x v="2"/>
    <x v="27"/>
    <n v="7985"/>
    <x v="0"/>
    <x v="3"/>
    <x v="3"/>
    <x v="0"/>
    <x v="3"/>
    <n v="2"/>
    <n v="70"/>
    <n v="2.8571428571428572"/>
    <x v="3"/>
  </r>
  <r>
    <x v="2"/>
    <x v="27"/>
    <n v="7985"/>
    <x v="0"/>
    <x v="3"/>
    <x v="3"/>
    <x v="0"/>
    <x v="0"/>
    <n v="17"/>
    <n v="70"/>
    <n v="24.285714285714285"/>
    <x v="0"/>
  </r>
  <r>
    <x v="2"/>
    <x v="27"/>
    <n v="7985"/>
    <x v="0"/>
    <x v="3"/>
    <x v="3"/>
    <x v="0"/>
    <x v="1"/>
    <n v="45"/>
    <n v="70"/>
    <n v="64.285714285714292"/>
    <x v="1"/>
  </r>
  <r>
    <x v="2"/>
    <x v="27"/>
    <n v="7985"/>
    <x v="0"/>
    <x v="3"/>
    <x v="3"/>
    <x v="0"/>
    <x v="2"/>
    <n v="6"/>
    <n v="70"/>
    <n v="8.5714285714285712"/>
    <x v="2"/>
  </r>
  <r>
    <x v="2"/>
    <x v="27"/>
    <n v="7985"/>
    <x v="0"/>
    <x v="3"/>
    <x v="4"/>
    <x v="1"/>
    <x v="3"/>
    <n v="1"/>
    <n v="41"/>
    <n v="2.4390243902439024"/>
    <x v="3"/>
  </r>
  <r>
    <x v="2"/>
    <x v="27"/>
    <n v="7985"/>
    <x v="0"/>
    <x v="3"/>
    <x v="4"/>
    <x v="1"/>
    <x v="0"/>
    <n v="4"/>
    <n v="41"/>
    <n v="9.7560975609756095"/>
    <x v="0"/>
  </r>
  <r>
    <x v="2"/>
    <x v="27"/>
    <n v="7985"/>
    <x v="0"/>
    <x v="3"/>
    <x v="4"/>
    <x v="1"/>
    <x v="1"/>
    <n v="18"/>
    <n v="41"/>
    <n v="43.902439024390247"/>
    <x v="1"/>
  </r>
  <r>
    <x v="2"/>
    <x v="27"/>
    <n v="7985"/>
    <x v="0"/>
    <x v="3"/>
    <x v="4"/>
    <x v="1"/>
    <x v="2"/>
    <n v="16"/>
    <n v="41"/>
    <n v="39.024390243902438"/>
    <x v="2"/>
  </r>
  <r>
    <x v="2"/>
    <x v="27"/>
    <n v="7985"/>
    <x v="0"/>
    <x v="3"/>
    <x v="4"/>
    <x v="1"/>
    <x v="5"/>
    <n v="2"/>
    <n v="41"/>
    <n v="4.8780487804878048"/>
    <x v="5"/>
  </r>
  <r>
    <x v="2"/>
    <x v="27"/>
    <n v="7985"/>
    <x v="0"/>
    <x v="3"/>
    <x v="4"/>
    <x v="0"/>
    <x v="4"/>
    <n v="1"/>
    <n v="53"/>
    <n v="1.8867924528301887"/>
    <x v="4"/>
  </r>
  <r>
    <x v="2"/>
    <x v="27"/>
    <n v="7985"/>
    <x v="0"/>
    <x v="3"/>
    <x v="4"/>
    <x v="0"/>
    <x v="0"/>
    <n v="10"/>
    <n v="53"/>
    <n v="18.867924528301888"/>
    <x v="0"/>
  </r>
  <r>
    <x v="2"/>
    <x v="27"/>
    <n v="7985"/>
    <x v="0"/>
    <x v="3"/>
    <x v="4"/>
    <x v="0"/>
    <x v="1"/>
    <n v="35"/>
    <n v="53"/>
    <n v="66.037735849056602"/>
    <x v="1"/>
  </r>
  <r>
    <x v="2"/>
    <x v="27"/>
    <n v="7985"/>
    <x v="0"/>
    <x v="3"/>
    <x v="4"/>
    <x v="0"/>
    <x v="2"/>
    <n v="7"/>
    <n v="53"/>
    <n v="13.20754716981132"/>
    <x v="2"/>
  </r>
  <r>
    <x v="2"/>
    <x v="27"/>
    <n v="7985"/>
    <x v="0"/>
    <x v="3"/>
    <x v="0"/>
    <x v="1"/>
    <x v="0"/>
    <n v="13"/>
    <n v="45"/>
    <n v="28.888888888888889"/>
    <x v="0"/>
  </r>
  <r>
    <x v="2"/>
    <x v="27"/>
    <n v="7985"/>
    <x v="0"/>
    <x v="3"/>
    <x v="0"/>
    <x v="1"/>
    <x v="1"/>
    <n v="16"/>
    <n v="45"/>
    <n v="35.555555555555557"/>
    <x v="1"/>
  </r>
  <r>
    <x v="2"/>
    <x v="27"/>
    <n v="7985"/>
    <x v="0"/>
    <x v="3"/>
    <x v="0"/>
    <x v="1"/>
    <x v="2"/>
    <n v="14"/>
    <n v="45"/>
    <n v="31.111111111111111"/>
    <x v="2"/>
  </r>
  <r>
    <x v="2"/>
    <x v="27"/>
    <n v="7985"/>
    <x v="0"/>
    <x v="3"/>
    <x v="0"/>
    <x v="1"/>
    <x v="5"/>
    <n v="2"/>
    <n v="45"/>
    <n v="4.4444444444444446"/>
    <x v="5"/>
  </r>
  <r>
    <x v="2"/>
    <x v="27"/>
    <n v="7985"/>
    <x v="0"/>
    <x v="3"/>
    <x v="0"/>
    <x v="0"/>
    <x v="3"/>
    <n v="2"/>
    <n v="69"/>
    <n v="2.8985507246376812"/>
    <x v="3"/>
  </r>
  <r>
    <x v="2"/>
    <x v="27"/>
    <n v="7985"/>
    <x v="0"/>
    <x v="3"/>
    <x v="0"/>
    <x v="0"/>
    <x v="0"/>
    <n v="15"/>
    <n v="69"/>
    <n v="21.739130434782609"/>
    <x v="0"/>
  </r>
  <r>
    <x v="2"/>
    <x v="27"/>
    <n v="7985"/>
    <x v="0"/>
    <x v="3"/>
    <x v="0"/>
    <x v="0"/>
    <x v="1"/>
    <n v="36"/>
    <n v="69"/>
    <n v="52.173913043478258"/>
    <x v="1"/>
  </r>
  <r>
    <x v="2"/>
    <x v="27"/>
    <n v="7985"/>
    <x v="0"/>
    <x v="3"/>
    <x v="0"/>
    <x v="0"/>
    <x v="2"/>
    <n v="14"/>
    <n v="69"/>
    <n v="20.289855072463769"/>
    <x v="2"/>
  </r>
  <r>
    <x v="2"/>
    <x v="27"/>
    <n v="7985"/>
    <x v="0"/>
    <x v="3"/>
    <x v="0"/>
    <x v="0"/>
    <x v="5"/>
    <n v="2"/>
    <n v="69"/>
    <n v="2.8985507246376812"/>
    <x v="5"/>
  </r>
  <r>
    <x v="2"/>
    <x v="28"/>
    <n v="7972"/>
    <x v="0"/>
    <x v="1"/>
    <x v="5"/>
    <x v="1"/>
    <x v="3"/>
    <n v="69"/>
    <n v="271"/>
    <n v="25.461254612546124"/>
    <x v="3"/>
  </r>
  <r>
    <x v="2"/>
    <x v="28"/>
    <n v="7972"/>
    <x v="0"/>
    <x v="1"/>
    <x v="5"/>
    <x v="1"/>
    <x v="4"/>
    <n v="57"/>
    <n v="271"/>
    <n v="21.033210332103319"/>
    <x v="4"/>
  </r>
  <r>
    <x v="2"/>
    <x v="28"/>
    <n v="7972"/>
    <x v="0"/>
    <x v="1"/>
    <x v="5"/>
    <x v="1"/>
    <x v="0"/>
    <n v="100"/>
    <n v="271"/>
    <n v="36.900369003690038"/>
    <x v="0"/>
  </r>
  <r>
    <x v="2"/>
    <x v="28"/>
    <n v="7972"/>
    <x v="0"/>
    <x v="1"/>
    <x v="5"/>
    <x v="1"/>
    <x v="1"/>
    <n v="33"/>
    <n v="271"/>
    <n v="12.177121771217712"/>
    <x v="1"/>
  </r>
  <r>
    <x v="2"/>
    <x v="28"/>
    <n v="7972"/>
    <x v="0"/>
    <x v="1"/>
    <x v="5"/>
    <x v="1"/>
    <x v="2"/>
    <n v="7"/>
    <n v="271"/>
    <n v="2.5830258302583027"/>
    <x v="2"/>
  </r>
  <r>
    <x v="2"/>
    <x v="28"/>
    <n v="7972"/>
    <x v="0"/>
    <x v="1"/>
    <x v="5"/>
    <x v="1"/>
    <x v="5"/>
    <n v="5"/>
    <n v="271"/>
    <n v="1.8450184501845019"/>
    <x v="5"/>
  </r>
  <r>
    <x v="2"/>
    <x v="28"/>
    <n v="7972"/>
    <x v="0"/>
    <x v="1"/>
    <x v="5"/>
    <x v="0"/>
    <x v="3"/>
    <n v="1"/>
    <n v="4"/>
    <n v="25"/>
    <x v="3"/>
  </r>
  <r>
    <x v="2"/>
    <x v="28"/>
    <n v="7972"/>
    <x v="0"/>
    <x v="1"/>
    <x v="5"/>
    <x v="0"/>
    <x v="4"/>
    <n v="2"/>
    <n v="4"/>
    <n v="50"/>
    <x v="4"/>
  </r>
  <r>
    <x v="2"/>
    <x v="28"/>
    <n v="7972"/>
    <x v="0"/>
    <x v="1"/>
    <x v="5"/>
    <x v="0"/>
    <x v="1"/>
    <n v="1"/>
    <n v="4"/>
    <n v="25"/>
    <x v="1"/>
  </r>
  <r>
    <x v="2"/>
    <x v="28"/>
    <n v="7972"/>
    <x v="0"/>
    <x v="1"/>
    <x v="1"/>
    <x v="1"/>
    <x v="3"/>
    <n v="69"/>
    <n v="173"/>
    <n v="39.884393063583815"/>
    <x v="3"/>
  </r>
  <r>
    <x v="2"/>
    <x v="28"/>
    <n v="7972"/>
    <x v="0"/>
    <x v="1"/>
    <x v="1"/>
    <x v="1"/>
    <x v="4"/>
    <n v="45"/>
    <n v="173"/>
    <n v="26.01156069364162"/>
    <x v="4"/>
  </r>
  <r>
    <x v="2"/>
    <x v="28"/>
    <n v="7972"/>
    <x v="0"/>
    <x v="1"/>
    <x v="1"/>
    <x v="1"/>
    <x v="0"/>
    <n v="33"/>
    <n v="173"/>
    <n v="19.075144508670519"/>
    <x v="0"/>
  </r>
  <r>
    <x v="2"/>
    <x v="28"/>
    <n v="7972"/>
    <x v="0"/>
    <x v="1"/>
    <x v="1"/>
    <x v="1"/>
    <x v="1"/>
    <n v="13"/>
    <n v="173"/>
    <n v="7.5144508670520231"/>
    <x v="1"/>
  </r>
  <r>
    <x v="2"/>
    <x v="28"/>
    <n v="7972"/>
    <x v="0"/>
    <x v="1"/>
    <x v="1"/>
    <x v="1"/>
    <x v="2"/>
    <n v="10"/>
    <n v="173"/>
    <n v="5.7803468208092488"/>
    <x v="2"/>
  </r>
  <r>
    <x v="2"/>
    <x v="28"/>
    <n v="7972"/>
    <x v="0"/>
    <x v="1"/>
    <x v="1"/>
    <x v="1"/>
    <x v="5"/>
    <n v="3"/>
    <n v="173"/>
    <n v="1.7341040462427746"/>
    <x v="5"/>
  </r>
  <r>
    <x v="2"/>
    <x v="28"/>
    <n v="7972"/>
    <x v="0"/>
    <x v="1"/>
    <x v="1"/>
    <x v="0"/>
    <x v="4"/>
    <n v="2"/>
    <n v="51"/>
    <n v="3.9215686274509802"/>
    <x v="4"/>
  </r>
  <r>
    <x v="2"/>
    <x v="28"/>
    <n v="7972"/>
    <x v="0"/>
    <x v="1"/>
    <x v="1"/>
    <x v="0"/>
    <x v="0"/>
    <n v="29"/>
    <n v="51"/>
    <n v="56.862745098039213"/>
    <x v="0"/>
  </r>
  <r>
    <x v="2"/>
    <x v="28"/>
    <n v="7972"/>
    <x v="0"/>
    <x v="1"/>
    <x v="1"/>
    <x v="0"/>
    <x v="1"/>
    <n v="14"/>
    <n v="51"/>
    <n v="27.450980392156861"/>
    <x v="1"/>
  </r>
  <r>
    <x v="2"/>
    <x v="28"/>
    <n v="7972"/>
    <x v="0"/>
    <x v="1"/>
    <x v="1"/>
    <x v="0"/>
    <x v="2"/>
    <n v="5"/>
    <n v="51"/>
    <n v="9.8039215686274517"/>
    <x v="2"/>
  </r>
  <r>
    <x v="2"/>
    <x v="28"/>
    <n v="7972"/>
    <x v="0"/>
    <x v="1"/>
    <x v="1"/>
    <x v="0"/>
    <x v="5"/>
    <n v="1"/>
    <n v="51"/>
    <n v="1.9607843137254901"/>
    <x v="5"/>
  </r>
  <r>
    <x v="2"/>
    <x v="28"/>
    <n v="7972"/>
    <x v="0"/>
    <x v="1"/>
    <x v="2"/>
    <x v="1"/>
    <x v="3"/>
    <n v="51"/>
    <n v="139"/>
    <n v="36.690647482014391"/>
    <x v="3"/>
  </r>
  <r>
    <x v="2"/>
    <x v="28"/>
    <n v="7972"/>
    <x v="0"/>
    <x v="1"/>
    <x v="2"/>
    <x v="1"/>
    <x v="4"/>
    <n v="20"/>
    <n v="139"/>
    <n v="14.388489208633093"/>
    <x v="4"/>
  </r>
  <r>
    <x v="2"/>
    <x v="28"/>
    <n v="7972"/>
    <x v="0"/>
    <x v="1"/>
    <x v="2"/>
    <x v="1"/>
    <x v="0"/>
    <n v="38"/>
    <n v="139"/>
    <n v="27.338129496402878"/>
    <x v="0"/>
  </r>
  <r>
    <x v="2"/>
    <x v="28"/>
    <n v="7972"/>
    <x v="0"/>
    <x v="1"/>
    <x v="2"/>
    <x v="1"/>
    <x v="1"/>
    <n v="26"/>
    <n v="139"/>
    <n v="18.705035971223023"/>
    <x v="1"/>
  </r>
  <r>
    <x v="2"/>
    <x v="28"/>
    <n v="7972"/>
    <x v="0"/>
    <x v="1"/>
    <x v="2"/>
    <x v="1"/>
    <x v="2"/>
    <n v="4"/>
    <n v="139"/>
    <n v="2.8776978417266186"/>
    <x v="2"/>
  </r>
  <r>
    <x v="2"/>
    <x v="28"/>
    <n v="7972"/>
    <x v="0"/>
    <x v="1"/>
    <x v="2"/>
    <x v="0"/>
    <x v="3"/>
    <n v="7"/>
    <n v="72"/>
    <n v="9.7222222222222214"/>
    <x v="3"/>
  </r>
  <r>
    <x v="2"/>
    <x v="28"/>
    <n v="7972"/>
    <x v="0"/>
    <x v="1"/>
    <x v="2"/>
    <x v="0"/>
    <x v="4"/>
    <n v="3"/>
    <n v="72"/>
    <n v="4.166666666666667"/>
    <x v="4"/>
  </r>
  <r>
    <x v="2"/>
    <x v="28"/>
    <n v="7972"/>
    <x v="0"/>
    <x v="1"/>
    <x v="2"/>
    <x v="0"/>
    <x v="0"/>
    <n v="47"/>
    <n v="72"/>
    <n v="65.277777777777771"/>
    <x v="0"/>
  </r>
  <r>
    <x v="2"/>
    <x v="28"/>
    <n v="7972"/>
    <x v="0"/>
    <x v="1"/>
    <x v="2"/>
    <x v="0"/>
    <x v="1"/>
    <n v="10"/>
    <n v="72"/>
    <n v="13.888888888888889"/>
    <x v="1"/>
  </r>
  <r>
    <x v="2"/>
    <x v="28"/>
    <n v="7972"/>
    <x v="0"/>
    <x v="1"/>
    <x v="2"/>
    <x v="0"/>
    <x v="2"/>
    <n v="4"/>
    <n v="72"/>
    <n v="5.5555555555555554"/>
    <x v="2"/>
  </r>
  <r>
    <x v="2"/>
    <x v="28"/>
    <n v="7972"/>
    <x v="0"/>
    <x v="1"/>
    <x v="2"/>
    <x v="0"/>
    <x v="5"/>
    <n v="1"/>
    <n v="72"/>
    <n v="1.3888888888888888"/>
    <x v="5"/>
  </r>
  <r>
    <x v="2"/>
    <x v="28"/>
    <n v="7972"/>
    <x v="0"/>
    <x v="1"/>
    <x v="3"/>
    <x v="1"/>
    <x v="3"/>
    <n v="31"/>
    <n v="99"/>
    <n v="31.313131313131311"/>
    <x v="3"/>
  </r>
  <r>
    <x v="2"/>
    <x v="28"/>
    <n v="7972"/>
    <x v="0"/>
    <x v="1"/>
    <x v="3"/>
    <x v="1"/>
    <x v="4"/>
    <n v="12"/>
    <n v="99"/>
    <n v="12.121212121212121"/>
    <x v="4"/>
  </r>
  <r>
    <x v="2"/>
    <x v="28"/>
    <n v="7972"/>
    <x v="0"/>
    <x v="1"/>
    <x v="3"/>
    <x v="1"/>
    <x v="0"/>
    <n v="31"/>
    <n v="99"/>
    <n v="31.313131313131311"/>
    <x v="0"/>
  </r>
  <r>
    <x v="2"/>
    <x v="28"/>
    <n v="7972"/>
    <x v="0"/>
    <x v="1"/>
    <x v="3"/>
    <x v="1"/>
    <x v="1"/>
    <n v="22"/>
    <n v="99"/>
    <n v="22.222222222222221"/>
    <x v="1"/>
  </r>
  <r>
    <x v="2"/>
    <x v="28"/>
    <n v="7972"/>
    <x v="0"/>
    <x v="1"/>
    <x v="3"/>
    <x v="1"/>
    <x v="2"/>
    <n v="3"/>
    <n v="99"/>
    <n v="3.0303030303030303"/>
    <x v="2"/>
  </r>
  <r>
    <x v="2"/>
    <x v="28"/>
    <n v="7972"/>
    <x v="0"/>
    <x v="1"/>
    <x v="3"/>
    <x v="0"/>
    <x v="3"/>
    <n v="12"/>
    <n v="71"/>
    <n v="16.901408450704224"/>
    <x v="3"/>
  </r>
  <r>
    <x v="2"/>
    <x v="28"/>
    <n v="7972"/>
    <x v="0"/>
    <x v="1"/>
    <x v="3"/>
    <x v="0"/>
    <x v="4"/>
    <n v="4"/>
    <n v="71"/>
    <n v="5.6338028169014081"/>
    <x v="4"/>
  </r>
  <r>
    <x v="2"/>
    <x v="28"/>
    <n v="7972"/>
    <x v="0"/>
    <x v="1"/>
    <x v="3"/>
    <x v="0"/>
    <x v="0"/>
    <n v="35"/>
    <n v="71"/>
    <n v="49.29577464788732"/>
    <x v="0"/>
  </r>
  <r>
    <x v="2"/>
    <x v="28"/>
    <n v="7972"/>
    <x v="0"/>
    <x v="1"/>
    <x v="3"/>
    <x v="0"/>
    <x v="1"/>
    <n v="16"/>
    <n v="71"/>
    <n v="22.535211267605632"/>
    <x v="1"/>
  </r>
  <r>
    <x v="2"/>
    <x v="28"/>
    <n v="7972"/>
    <x v="0"/>
    <x v="1"/>
    <x v="3"/>
    <x v="0"/>
    <x v="2"/>
    <n v="3"/>
    <n v="71"/>
    <n v="4.225352112676056"/>
    <x v="2"/>
  </r>
  <r>
    <x v="2"/>
    <x v="28"/>
    <n v="7972"/>
    <x v="0"/>
    <x v="1"/>
    <x v="3"/>
    <x v="0"/>
    <x v="5"/>
    <n v="1"/>
    <n v="71"/>
    <n v="1.408450704225352"/>
    <x v="5"/>
  </r>
  <r>
    <x v="2"/>
    <x v="28"/>
    <n v="7972"/>
    <x v="0"/>
    <x v="1"/>
    <x v="4"/>
    <x v="1"/>
    <x v="3"/>
    <n v="22"/>
    <n v="79"/>
    <n v="27.848101265822784"/>
    <x v="3"/>
  </r>
  <r>
    <x v="2"/>
    <x v="28"/>
    <n v="7972"/>
    <x v="0"/>
    <x v="1"/>
    <x v="4"/>
    <x v="1"/>
    <x v="4"/>
    <n v="5"/>
    <n v="79"/>
    <n v="6.3291139240506329"/>
    <x v="4"/>
  </r>
  <r>
    <x v="2"/>
    <x v="28"/>
    <n v="7972"/>
    <x v="0"/>
    <x v="1"/>
    <x v="4"/>
    <x v="1"/>
    <x v="0"/>
    <n v="22"/>
    <n v="79"/>
    <n v="27.848101265822784"/>
    <x v="0"/>
  </r>
  <r>
    <x v="2"/>
    <x v="28"/>
    <n v="7972"/>
    <x v="0"/>
    <x v="1"/>
    <x v="4"/>
    <x v="1"/>
    <x v="1"/>
    <n v="25"/>
    <n v="79"/>
    <n v="31.645569620253166"/>
    <x v="1"/>
  </r>
  <r>
    <x v="2"/>
    <x v="28"/>
    <n v="7972"/>
    <x v="0"/>
    <x v="1"/>
    <x v="4"/>
    <x v="1"/>
    <x v="2"/>
    <n v="4"/>
    <n v="79"/>
    <n v="5.0632911392405067"/>
    <x v="2"/>
  </r>
  <r>
    <x v="2"/>
    <x v="28"/>
    <n v="7972"/>
    <x v="0"/>
    <x v="1"/>
    <x v="4"/>
    <x v="1"/>
    <x v="5"/>
    <n v="1"/>
    <n v="79"/>
    <n v="1.2658227848101267"/>
    <x v="5"/>
  </r>
  <r>
    <x v="2"/>
    <x v="28"/>
    <n v="7972"/>
    <x v="0"/>
    <x v="1"/>
    <x v="4"/>
    <x v="0"/>
    <x v="3"/>
    <n v="2"/>
    <n v="83"/>
    <n v="2.4096385542168677"/>
    <x v="3"/>
  </r>
  <r>
    <x v="2"/>
    <x v="28"/>
    <n v="7972"/>
    <x v="0"/>
    <x v="1"/>
    <x v="4"/>
    <x v="0"/>
    <x v="4"/>
    <n v="2"/>
    <n v="83"/>
    <n v="2.4096385542168677"/>
    <x v="4"/>
  </r>
  <r>
    <x v="2"/>
    <x v="28"/>
    <n v="7972"/>
    <x v="0"/>
    <x v="1"/>
    <x v="4"/>
    <x v="0"/>
    <x v="0"/>
    <n v="41"/>
    <n v="83"/>
    <n v="49.397590361445786"/>
    <x v="0"/>
  </r>
  <r>
    <x v="2"/>
    <x v="28"/>
    <n v="7972"/>
    <x v="0"/>
    <x v="1"/>
    <x v="4"/>
    <x v="0"/>
    <x v="1"/>
    <n v="35"/>
    <n v="83"/>
    <n v="42.168674698795179"/>
    <x v="1"/>
  </r>
  <r>
    <x v="2"/>
    <x v="28"/>
    <n v="7972"/>
    <x v="0"/>
    <x v="1"/>
    <x v="4"/>
    <x v="0"/>
    <x v="2"/>
    <n v="2"/>
    <n v="83"/>
    <n v="2.4096385542168677"/>
    <x v="2"/>
  </r>
  <r>
    <x v="2"/>
    <x v="28"/>
    <n v="7972"/>
    <x v="0"/>
    <x v="1"/>
    <x v="4"/>
    <x v="0"/>
    <x v="5"/>
    <n v="1"/>
    <n v="83"/>
    <n v="1.2048192771084338"/>
    <x v="5"/>
  </r>
  <r>
    <x v="2"/>
    <x v="28"/>
    <n v="7972"/>
    <x v="0"/>
    <x v="1"/>
    <x v="0"/>
    <x v="1"/>
    <x v="3"/>
    <n v="24"/>
    <n v="81"/>
    <n v="29.62962962962963"/>
    <x v="3"/>
  </r>
  <r>
    <x v="2"/>
    <x v="28"/>
    <n v="7972"/>
    <x v="0"/>
    <x v="1"/>
    <x v="0"/>
    <x v="1"/>
    <x v="4"/>
    <n v="12"/>
    <n v="81"/>
    <n v="14.814814814814815"/>
    <x v="4"/>
  </r>
  <r>
    <x v="2"/>
    <x v="28"/>
    <n v="7972"/>
    <x v="0"/>
    <x v="1"/>
    <x v="0"/>
    <x v="1"/>
    <x v="0"/>
    <n v="28"/>
    <n v="81"/>
    <n v="34.567901234567898"/>
    <x v="0"/>
  </r>
  <r>
    <x v="2"/>
    <x v="28"/>
    <n v="7972"/>
    <x v="0"/>
    <x v="1"/>
    <x v="0"/>
    <x v="1"/>
    <x v="1"/>
    <n v="11"/>
    <n v="81"/>
    <n v="13.580246913580247"/>
    <x v="1"/>
  </r>
  <r>
    <x v="2"/>
    <x v="28"/>
    <n v="7972"/>
    <x v="0"/>
    <x v="1"/>
    <x v="0"/>
    <x v="1"/>
    <x v="2"/>
    <n v="4"/>
    <n v="81"/>
    <n v="4.9382716049382713"/>
    <x v="2"/>
  </r>
  <r>
    <x v="2"/>
    <x v="28"/>
    <n v="7972"/>
    <x v="0"/>
    <x v="1"/>
    <x v="0"/>
    <x v="1"/>
    <x v="5"/>
    <n v="2"/>
    <n v="81"/>
    <n v="2.4691358024691357"/>
    <x v="5"/>
  </r>
  <r>
    <x v="2"/>
    <x v="28"/>
    <n v="7972"/>
    <x v="0"/>
    <x v="1"/>
    <x v="0"/>
    <x v="0"/>
    <x v="4"/>
    <n v="1"/>
    <n v="84"/>
    <n v="1.1904761904761905"/>
    <x v="4"/>
  </r>
  <r>
    <x v="2"/>
    <x v="28"/>
    <n v="7972"/>
    <x v="0"/>
    <x v="1"/>
    <x v="0"/>
    <x v="0"/>
    <x v="0"/>
    <n v="52"/>
    <n v="84"/>
    <n v="61.904761904761905"/>
    <x v="0"/>
  </r>
  <r>
    <x v="2"/>
    <x v="28"/>
    <n v="7972"/>
    <x v="0"/>
    <x v="1"/>
    <x v="0"/>
    <x v="0"/>
    <x v="1"/>
    <n v="25"/>
    <n v="84"/>
    <n v="29.761904761904763"/>
    <x v="1"/>
  </r>
  <r>
    <x v="2"/>
    <x v="28"/>
    <n v="7972"/>
    <x v="0"/>
    <x v="1"/>
    <x v="0"/>
    <x v="0"/>
    <x v="2"/>
    <n v="6"/>
    <n v="84"/>
    <n v="7.1428571428571432"/>
    <x v="2"/>
  </r>
  <r>
    <x v="2"/>
    <x v="29"/>
    <n v="7998"/>
    <x v="3"/>
    <x v="2"/>
    <x v="5"/>
    <x v="1"/>
    <x v="0"/>
    <n v="3"/>
    <n v="7"/>
    <n v="42.857142857142854"/>
    <x v="0"/>
  </r>
  <r>
    <x v="2"/>
    <x v="29"/>
    <n v="7998"/>
    <x v="3"/>
    <x v="2"/>
    <x v="5"/>
    <x v="1"/>
    <x v="1"/>
    <n v="4"/>
    <n v="7"/>
    <n v="57.142857142857146"/>
    <x v="1"/>
  </r>
  <r>
    <x v="2"/>
    <x v="29"/>
    <n v="7998"/>
    <x v="3"/>
    <x v="2"/>
    <x v="1"/>
    <x v="1"/>
    <x v="0"/>
    <n v="5"/>
    <n v="39"/>
    <n v="12.820512820512821"/>
    <x v="0"/>
  </r>
  <r>
    <x v="2"/>
    <x v="29"/>
    <n v="7998"/>
    <x v="3"/>
    <x v="2"/>
    <x v="1"/>
    <x v="1"/>
    <x v="1"/>
    <n v="32"/>
    <n v="39"/>
    <n v="82.051282051282058"/>
    <x v="1"/>
  </r>
  <r>
    <x v="2"/>
    <x v="29"/>
    <n v="7998"/>
    <x v="3"/>
    <x v="2"/>
    <x v="1"/>
    <x v="1"/>
    <x v="2"/>
    <n v="2"/>
    <n v="39"/>
    <n v="5.1282051282051286"/>
    <x v="2"/>
  </r>
  <r>
    <x v="2"/>
    <x v="29"/>
    <n v="7998"/>
    <x v="3"/>
    <x v="2"/>
    <x v="2"/>
    <x v="1"/>
    <x v="3"/>
    <n v="2"/>
    <n v="41"/>
    <n v="4.8780487804878048"/>
    <x v="3"/>
  </r>
  <r>
    <x v="2"/>
    <x v="29"/>
    <n v="7998"/>
    <x v="3"/>
    <x v="2"/>
    <x v="2"/>
    <x v="1"/>
    <x v="0"/>
    <n v="5"/>
    <n v="41"/>
    <n v="12.195121951219512"/>
    <x v="0"/>
  </r>
  <r>
    <x v="2"/>
    <x v="29"/>
    <n v="7998"/>
    <x v="3"/>
    <x v="2"/>
    <x v="2"/>
    <x v="1"/>
    <x v="1"/>
    <n v="30"/>
    <n v="41"/>
    <n v="73.170731707317074"/>
    <x v="1"/>
  </r>
  <r>
    <x v="2"/>
    <x v="29"/>
    <n v="7998"/>
    <x v="3"/>
    <x v="2"/>
    <x v="2"/>
    <x v="1"/>
    <x v="2"/>
    <n v="4"/>
    <n v="41"/>
    <n v="9.7560975609756095"/>
    <x v="2"/>
  </r>
  <r>
    <x v="2"/>
    <x v="29"/>
    <n v="7998"/>
    <x v="3"/>
    <x v="2"/>
    <x v="3"/>
    <x v="1"/>
    <x v="0"/>
    <n v="6"/>
    <n v="15"/>
    <n v="40"/>
    <x v="0"/>
  </r>
  <r>
    <x v="2"/>
    <x v="29"/>
    <n v="7998"/>
    <x v="3"/>
    <x v="2"/>
    <x v="3"/>
    <x v="1"/>
    <x v="1"/>
    <n v="9"/>
    <n v="15"/>
    <n v="60"/>
    <x v="1"/>
  </r>
  <r>
    <x v="2"/>
    <x v="29"/>
    <n v="7998"/>
    <x v="3"/>
    <x v="2"/>
    <x v="3"/>
    <x v="0"/>
    <x v="0"/>
    <n v="1"/>
    <n v="10"/>
    <n v="10"/>
    <x v="0"/>
  </r>
  <r>
    <x v="2"/>
    <x v="29"/>
    <n v="7998"/>
    <x v="3"/>
    <x v="2"/>
    <x v="3"/>
    <x v="0"/>
    <x v="1"/>
    <n v="8"/>
    <n v="10"/>
    <n v="80"/>
    <x v="1"/>
  </r>
  <r>
    <x v="2"/>
    <x v="29"/>
    <n v="7998"/>
    <x v="3"/>
    <x v="2"/>
    <x v="3"/>
    <x v="0"/>
    <x v="2"/>
    <n v="1"/>
    <n v="10"/>
    <n v="10"/>
    <x v="2"/>
  </r>
  <r>
    <x v="2"/>
    <x v="29"/>
    <n v="7998"/>
    <x v="3"/>
    <x v="2"/>
    <x v="4"/>
    <x v="1"/>
    <x v="4"/>
    <n v="2"/>
    <n v="20"/>
    <n v="10"/>
    <x v="4"/>
  </r>
  <r>
    <x v="2"/>
    <x v="29"/>
    <n v="7998"/>
    <x v="3"/>
    <x v="2"/>
    <x v="4"/>
    <x v="1"/>
    <x v="0"/>
    <n v="11"/>
    <n v="20"/>
    <n v="55"/>
    <x v="0"/>
  </r>
  <r>
    <x v="2"/>
    <x v="29"/>
    <n v="7998"/>
    <x v="3"/>
    <x v="2"/>
    <x v="4"/>
    <x v="1"/>
    <x v="1"/>
    <n v="7"/>
    <n v="20"/>
    <n v="35"/>
    <x v="1"/>
  </r>
  <r>
    <x v="2"/>
    <x v="29"/>
    <n v="7998"/>
    <x v="3"/>
    <x v="2"/>
    <x v="4"/>
    <x v="0"/>
    <x v="0"/>
    <n v="2"/>
    <n v="9"/>
    <n v="22.222222222222221"/>
    <x v="0"/>
  </r>
  <r>
    <x v="2"/>
    <x v="29"/>
    <n v="7998"/>
    <x v="3"/>
    <x v="2"/>
    <x v="4"/>
    <x v="0"/>
    <x v="1"/>
    <n v="7"/>
    <n v="9"/>
    <n v="77.777777777777771"/>
    <x v="1"/>
  </r>
  <r>
    <x v="2"/>
    <x v="29"/>
    <n v="7998"/>
    <x v="3"/>
    <x v="2"/>
    <x v="0"/>
    <x v="1"/>
    <x v="0"/>
    <n v="1"/>
    <n v="5"/>
    <n v="20"/>
    <x v="0"/>
  </r>
  <r>
    <x v="2"/>
    <x v="29"/>
    <n v="7998"/>
    <x v="3"/>
    <x v="2"/>
    <x v="0"/>
    <x v="1"/>
    <x v="1"/>
    <n v="4"/>
    <n v="5"/>
    <n v="80"/>
    <x v="1"/>
  </r>
  <r>
    <x v="2"/>
    <x v="29"/>
    <n v="7998"/>
    <x v="3"/>
    <x v="2"/>
    <x v="0"/>
    <x v="0"/>
    <x v="0"/>
    <n v="3"/>
    <n v="7"/>
    <n v="42.857142857142854"/>
    <x v="0"/>
  </r>
  <r>
    <x v="2"/>
    <x v="29"/>
    <n v="7998"/>
    <x v="3"/>
    <x v="2"/>
    <x v="0"/>
    <x v="0"/>
    <x v="1"/>
    <n v="4"/>
    <n v="7"/>
    <n v="57.142857142857146"/>
    <x v="1"/>
  </r>
  <r>
    <x v="2"/>
    <x v="30"/>
    <n v="10473"/>
    <x v="3"/>
    <x v="2"/>
    <x v="4"/>
    <x v="0"/>
    <x v="0"/>
    <n v="1"/>
    <n v="2"/>
    <n v="50"/>
    <x v="0"/>
  </r>
  <r>
    <x v="2"/>
    <x v="30"/>
    <n v="10473"/>
    <x v="3"/>
    <x v="2"/>
    <x v="4"/>
    <x v="0"/>
    <x v="2"/>
    <n v="1"/>
    <n v="2"/>
    <n v="50"/>
    <x v="2"/>
  </r>
  <r>
    <x v="2"/>
    <x v="31"/>
    <n v="7979"/>
    <x v="0"/>
    <x v="3"/>
    <x v="5"/>
    <x v="1"/>
    <x v="3"/>
    <n v="13"/>
    <n v="195"/>
    <n v="6.666666666666667"/>
    <x v="3"/>
  </r>
  <r>
    <x v="2"/>
    <x v="31"/>
    <n v="7979"/>
    <x v="0"/>
    <x v="3"/>
    <x v="5"/>
    <x v="1"/>
    <x v="4"/>
    <n v="14"/>
    <n v="195"/>
    <n v="7.1794871794871797"/>
    <x v="4"/>
  </r>
  <r>
    <x v="2"/>
    <x v="31"/>
    <n v="7979"/>
    <x v="0"/>
    <x v="3"/>
    <x v="5"/>
    <x v="1"/>
    <x v="0"/>
    <n v="55"/>
    <n v="195"/>
    <n v="28.205128205128204"/>
    <x v="0"/>
  </r>
  <r>
    <x v="2"/>
    <x v="31"/>
    <n v="7979"/>
    <x v="0"/>
    <x v="3"/>
    <x v="5"/>
    <x v="1"/>
    <x v="1"/>
    <n v="95"/>
    <n v="195"/>
    <n v="48.717948717948715"/>
    <x v="1"/>
  </r>
  <r>
    <x v="2"/>
    <x v="31"/>
    <n v="7979"/>
    <x v="0"/>
    <x v="3"/>
    <x v="5"/>
    <x v="1"/>
    <x v="2"/>
    <n v="17"/>
    <n v="195"/>
    <n v="8.7179487179487172"/>
    <x v="2"/>
  </r>
  <r>
    <x v="2"/>
    <x v="31"/>
    <n v="7979"/>
    <x v="0"/>
    <x v="3"/>
    <x v="5"/>
    <x v="1"/>
    <x v="5"/>
    <n v="1"/>
    <n v="195"/>
    <n v="0.51282051282051277"/>
    <x v="5"/>
  </r>
  <r>
    <x v="2"/>
    <x v="31"/>
    <n v="7979"/>
    <x v="0"/>
    <x v="3"/>
    <x v="5"/>
    <x v="0"/>
    <x v="1"/>
    <n v="1"/>
    <n v="1"/>
    <n v="100"/>
    <x v="1"/>
  </r>
  <r>
    <x v="2"/>
    <x v="31"/>
    <n v="7979"/>
    <x v="0"/>
    <x v="3"/>
    <x v="1"/>
    <x v="1"/>
    <x v="3"/>
    <n v="8"/>
    <n v="125"/>
    <n v="6.4"/>
    <x v="3"/>
  </r>
  <r>
    <x v="2"/>
    <x v="31"/>
    <n v="7979"/>
    <x v="0"/>
    <x v="3"/>
    <x v="1"/>
    <x v="1"/>
    <x v="4"/>
    <n v="3"/>
    <n v="125"/>
    <n v="2.4"/>
    <x v="4"/>
  </r>
  <r>
    <x v="2"/>
    <x v="31"/>
    <n v="7979"/>
    <x v="0"/>
    <x v="3"/>
    <x v="1"/>
    <x v="1"/>
    <x v="0"/>
    <n v="48"/>
    <n v="125"/>
    <n v="38.4"/>
    <x v="0"/>
  </r>
  <r>
    <x v="2"/>
    <x v="31"/>
    <n v="7979"/>
    <x v="0"/>
    <x v="3"/>
    <x v="1"/>
    <x v="1"/>
    <x v="1"/>
    <n v="55"/>
    <n v="125"/>
    <n v="44"/>
    <x v="1"/>
  </r>
  <r>
    <x v="2"/>
    <x v="31"/>
    <n v="7979"/>
    <x v="0"/>
    <x v="3"/>
    <x v="1"/>
    <x v="1"/>
    <x v="2"/>
    <n v="10"/>
    <n v="125"/>
    <n v="8"/>
    <x v="2"/>
  </r>
  <r>
    <x v="2"/>
    <x v="31"/>
    <n v="7979"/>
    <x v="0"/>
    <x v="3"/>
    <x v="1"/>
    <x v="1"/>
    <x v="5"/>
    <n v="1"/>
    <n v="125"/>
    <n v="0.8"/>
    <x v="5"/>
  </r>
  <r>
    <x v="2"/>
    <x v="31"/>
    <n v="7979"/>
    <x v="0"/>
    <x v="3"/>
    <x v="2"/>
    <x v="1"/>
    <x v="3"/>
    <n v="9"/>
    <n v="104"/>
    <n v="8.6538461538461533"/>
    <x v="3"/>
  </r>
  <r>
    <x v="2"/>
    <x v="31"/>
    <n v="7979"/>
    <x v="0"/>
    <x v="3"/>
    <x v="2"/>
    <x v="1"/>
    <x v="4"/>
    <n v="10"/>
    <n v="104"/>
    <n v="9.615384615384615"/>
    <x v="4"/>
  </r>
  <r>
    <x v="2"/>
    <x v="31"/>
    <n v="7979"/>
    <x v="0"/>
    <x v="3"/>
    <x v="2"/>
    <x v="1"/>
    <x v="0"/>
    <n v="50"/>
    <n v="104"/>
    <n v="48.07692307692308"/>
    <x v="0"/>
  </r>
  <r>
    <x v="2"/>
    <x v="31"/>
    <n v="7979"/>
    <x v="0"/>
    <x v="3"/>
    <x v="2"/>
    <x v="1"/>
    <x v="1"/>
    <n v="32"/>
    <n v="104"/>
    <n v="30.76923076923077"/>
    <x v="1"/>
  </r>
  <r>
    <x v="2"/>
    <x v="31"/>
    <n v="7979"/>
    <x v="0"/>
    <x v="3"/>
    <x v="2"/>
    <x v="1"/>
    <x v="2"/>
    <n v="3"/>
    <n v="104"/>
    <n v="2.8846153846153846"/>
    <x v="2"/>
  </r>
  <r>
    <x v="2"/>
    <x v="31"/>
    <n v="7979"/>
    <x v="0"/>
    <x v="3"/>
    <x v="2"/>
    <x v="0"/>
    <x v="3"/>
    <n v="5"/>
    <n v="58"/>
    <n v="8.6206896551724146"/>
    <x v="3"/>
  </r>
  <r>
    <x v="2"/>
    <x v="31"/>
    <n v="7979"/>
    <x v="0"/>
    <x v="3"/>
    <x v="2"/>
    <x v="0"/>
    <x v="4"/>
    <n v="1"/>
    <n v="58"/>
    <n v="1.7241379310344827"/>
    <x v="4"/>
  </r>
  <r>
    <x v="2"/>
    <x v="31"/>
    <n v="7979"/>
    <x v="0"/>
    <x v="3"/>
    <x v="2"/>
    <x v="0"/>
    <x v="0"/>
    <n v="20"/>
    <n v="58"/>
    <n v="34.482758620689658"/>
    <x v="0"/>
  </r>
  <r>
    <x v="2"/>
    <x v="31"/>
    <n v="7979"/>
    <x v="0"/>
    <x v="3"/>
    <x v="2"/>
    <x v="0"/>
    <x v="1"/>
    <n v="28"/>
    <n v="58"/>
    <n v="48.275862068965516"/>
    <x v="1"/>
  </r>
  <r>
    <x v="2"/>
    <x v="31"/>
    <n v="7979"/>
    <x v="0"/>
    <x v="3"/>
    <x v="2"/>
    <x v="0"/>
    <x v="2"/>
    <n v="4"/>
    <n v="58"/>
    <n v="6.8965517241379306"/>
    <x v="2"/>
  </r>
  <r>
    <x v="2"/>
    <x v="31"/>
    <n v="7979"/>
    <x v="0"/>
    <x v="3"/>
    <x v="3"/>
    <x v="1"/>
    <x v="3"/>
    <n v="8"/>
    <n v="109"/>
    <n v="7.3394495412844041"/>
    <x v="3"/>
  </r>
  <r>
    <x v="2"/>
    <x v="31"/>
    <n v="7979"/>
    <x v="0"/>
    <x v="3"/>
    <x v="3"/>
    <x v="1"/>
    <x v="4"/>
    <n v="22"/>
    <n v="109"/>
    <n v="20.183486238532112"/>
    <x v="4"/>
  </r>
  <r>
    <x v="2"/>
    <x v="31"/>
    <n v="7979"/>
    <x v="0"/>
    <x v="3"/>
    <x v="3"/>
    <x v="1"/>
    <x v="0"/>
    <n v="40"/>
    <n v="109"/>
    <n v="36.697247706422019"/>
    <x v="0"/>
  </r>
  <r>
    <x v="2"/>
    <x v="31"/>
    <n v="7979"/>
    <x v="0"/>
    <x v="3"/>
    <x v="3"/>
    <x v="1"/>
    <x v="1"/>
    <n v="31"/>
    <n v="109"/>
    <n v="28.440366972477065"/>
    <x v="1"/>
  </r>
  <r>
    <x v="2"/>
    <x v="31"/>
    <n v="7979"/>
    <x v="0"/>
    <x v="3"/>
    <x v="3"/>
    <x v="1"/>
    <x v="2"/>
    <n v="8"/>
    <n v="109"/>
    <n v="7.3394495412844041"/>
    <x v="2"/>
  </r>
  <r>
    <x v="2"/>
    <x v="31"/>
    <n v="7979"/>
    <x v="0"/>
    <x v="3"/>
    <x v="3"/>
    <x v="0"/>
    <x v="3"/>
    <n v="4"/>
    <n v="104"/>
    <n v="3.8461538461538463"/>
    <x v="3"/>
  </r>
  <r>
    <x v="2"/>
    <x v="31"/>
    <n v="7979"/>
    <x v="0"/>
    <x v="3"/>
    <x v="3"/>
    <x v="0"/>
    <x v="4"/>
    <n v="12"/>
    <n v="104"/>
    <n v="11.538461538461538"/>
    <x v="4"/>
  </r>
  <r>
    <x v="2"/>
    <x v="31"/>
    <n v="7979"/>
    <x v="0"/>
    <x v="3"/>
    <x v="3"/>
    <x v="0"/>
    <x v="0"/>
    <n v="42"/>
    <n v="104"/>
    <n v="40.384615384615387"/>
    <x v="0"/>
  </r>
  <r>
    <x v="2"/>
    <x v="31"/>
    <n v="7979"/>
    <x v="0"/>
    <x v="3"/>
    <x v="3"/>
    <x v="0"/>
    <x v="1"/>
    <n v="41"/>
    <n v="104"/>
    <n v="39.42307692307692"/>
    <x v="1"/>
  </r>
  <r>
    <x v="2"/>
    <x v="31"/>
    <n v="7979"/>
    <x v="0"/>
    <x v="3"/>
    <x v="3"/>
    <x v="0"/>
    <x v="2"/>
    <n v="5"/>
    <n v="104"/>
    <n v="4.8076923076923075"/>
    <x v="2"/>
  </r>
  <r>
    <x v="2"/>
    <x v="31"/>
    <n v="7979"/>
    <x v="0"/>
    <x v="3"/>
    <x v="4"/>
    <x v="1"/>
    <x v="3"/>
    <n v="1"/>
    <n v="75"/>
    <n v="1.3333333333333333"/>
    <x v="3"/>
  </r>
  <r>
    <x v="2"/>
    <x v="31"/>
    <n v="7979"/>
    <x v="0"/>
    <x v="3"/>
    <x v="4"/>
    <x v="1"/>
    <x v="4"/>
    <n v="1"/>
    <n v="75"/>
    <n v="1.3333333333333333"/>
    <x v="4"/>
  </r>
  <r>
    <x v="2"/>
    <x v="31"/>
    <n v="7979"/>
    <x v="0"/>
    <x v="3"/>
    <x v="4"/>
    <x v="1"/>
    <x v="0"/>
    <n v="21"/>
    <n v="75"/>
    <n v="28"/>
    <x v="0"/>
  </r>
  <r>
    <x v="2"/>
    <x v="31"/>
    <n v="7979"/>
    <x v="0"/>
    <x v="3"/>
    <x v="4"/>
    <x v="1"/>
    <x v="1"/>
    <n v="43"/>
    <n v="75"/>
    <n v="57.333333333333336"/>
    <x v="1"/>
  </r>
  <r>
    <x v="2"/>
    <x v="31"/>
    <n v="7979"/>
    <x v="0"/>
    <x v="3"/>
    <x v="4"/>
    <x v="1"/>
    <x v="2"/>
    <n v="7"/>
    <n v="75"/>
    <n v="9.3333333333333339"/>
    <x v="2"/>
  </r>
  <r>
    <x v="2"/>
    <x v="31"/>
    <n v="7979"/>
    <x v="0"/>
    <x v="3"/>
    <x v="4"/>
    <x v="1"/>
    <x v="5"/>
    <n v="2"/>
    <n v="75"/>
    <n v="2.6666666666666665"/>
    <x v="5"/>
  </r>
  <r>
    <x v="2"/>
    <x v="31"/>
    <n v="7979"/>
    <x v="0"/>
    <x v="3"/>
    <x v="4"/>
    <x v="0"/>
    <x v="3"/>
    <n v="3"/>
    <n v="136"/>
    <n v="2.2058823529411766"/>
    <x v="3"/>
  </r>
  <r>
    <x v="2"/>
    <x v="31"/>
    <n v="7979"/>
    <x v="0"/>
    <x v="3"/>
    <x v="4"/>
    <x v="0"/>
    <x v="4"/>
    <n v="5"/>
    <n v="136"/>
    <n v="3.6764705882352939"/>
    <x v="4"/>
  </r>
  <r>
    <x v="2"/>
    <x v="31"/>
    <n v="7979"/>
    <x v="0"/>
    <x v="3"/>
    <x v="4"/>
    <x v="0"/>
    <x v="0"/>
    <n v="31"/>
    <n v="136"/>
    <n v="22.794117647058822"/>
    <x v="0"/>
  </r>
  <r>
    <x v="2"/>
    <x v="31"/>
    <n v="7979"/>
    <x v="0"/>
    <x v="3"/>
    <x v="4"/>
    <x v="0"/>
    <x v="1"/>
    <n v="78"/>
    <n v="136"/>
    <n v="57.352941176470587"/>
    <x v="1"/>
  </r>
  <r>
    <x v="2"/>
    <x v="31"/>
    <n v="7979"/>
    <x v="0"/>
    <x v="3"/>
    <x v="4"/>
    <x v="0"/>
    <x v="2"/>
    <n v="19"/>
    <n v="136"/>
    <n v="13.970588235294118"/>
    <x v="2"/>
  </r>
  <r>
    <x v="2"/>
    <x v="31"/>
    <n v="7979"/>
    <x v="0"/>
    <x v="3"/>
    <x v="0"/>
    <x v="1"/>
    <x v="3"/>
    <n v="2"/>
    <n v="68"/>
    <n v="2.9411764705882355"/>
    <x v="3"/>
  </r>
  <r>
    <x v="2"/>
    <x v="31"/>
    <n v="7979"/>
    <x v="0"/>
    <x v="3"/>
    <x v="0"/>
    <x v="1"/>
    <x v="4"/>
    <n v="4"/>
    <n v="68"/>
    <n v="5.882352941176471"/>
    <x v="4"/>
  </r>
  <r>
    <x v="2"/>
    <x v="31"/>
    <n v="7979"/>
    <x v="0"/>
    <x v="3"/>
    <x v="0"/>
    <x v="1"/>
    <x v="0"/>
    <n v="24"/>
    <n v="68"/>
    <n v="35.294117647058826"/>
    <x v="0"/>
  </r>
  <r>
    <x v="2"/>
    <x v="31"/>
    <n v="7979"/>
    <x v="0"/>
    <x v="3"/>
    <x v="0"/>
    <x v="1"/>
    <x v="1"/>
    <n v="27"/>
    <n v="68"/>
    <n v="39.705882352941174"/>
    <x v="1"/>
  </r>
  <r>
    <x v="2"/>
    <x v="31"/>
    <n v="7979"/>
    <x v="0"/>
    <x v="3"/>
    <x v="0"/>
    <x v="1"/>
    <x v="2"/>
    <n v="11"/>
    <n v="68"/>
    <n v="16.176470588235293"/>
    <x v="2"/>
  </r>
  <r>
    <x v="2"/>
    <x v="31"/>
    <n v="7979"/>
    <x v="0"/>
    <x v="3"/>
    <x v="0"/>
    <x v="0"/>
    <x v="3"/>
    <n v="1"/>
    <n v="91"/>
    <n v="1.098901098901099"/>
    <x v="3"/>
  </r>
  <r>
    <x v="2"/>
    <x v="31"/>
    <n v="7979"/>
    <x v="0"/>
    <x v="3"/>
    <x v="0"/>
    <x v="0"/>
    <x v="4"/>
    <n v="3"/>
    <n v="91"/>
    <n v="3.2967032967032965"/>
    <x v="4"/>
  </r>
  <r>
    <x v="2"/>
    <x v="31"/>
    <n v="7979"/>
    <x v="0"/>
    <x v="3"/>
    <x v="0"/>
    <x v="0"/>
    <x v="0"/>
    <n v="21"/>
    <n v="91"/>
    <n v="23.076923076923077"/>
    <x v="0"/>
  </r>
  <r>
    <x v="2"/>
    <x v="31"/>
    <n v="7979"/>
    <x v="0"/>
    <x v="3"/>
    <x v="0"/>
    <x v="0"/>
    <x v="1"/>
    <n v="48"/>
    <n v="91"/>
    <n v="52.747252747252745"/>
    <x v="1"/>
  </r>
  <r>
    <x v="2"/>
    <x v="31"/>
    <n v="7979"/>
    <x v="0"/>
    <x v="3"/>
    <x v="0"/>
    <x v="0"/>
    <x v="2"/>
    <n v="17"/>
    <n v="91"/>
    <n v="18.681318681318682"/>
    <x v="2"/>
  </r>
  <r>
    <x v="2"/>
    <x v="31"/>
    <n v="7979"/>
    <x v="0"/>
    <x v="3"/>
    <x v="0"/>
    <x v="0"/>
    <x v="5"/>
    <n v="1"/>
    <n v="91"/>
    <n v="1.098901098901099"/>
    <x v="5"/>
  </r>
  <r>
    <x v="2"/>
    <x v="5"/>
    <n v="7981"/>
    <x v="0"/>
    <x v="3"/>
    <x v="5"/>
    <x v="1"/>
    <x v="3"/>
    <n v="12"/>
    <n v="123"/>
    <n v="9.7560975609756095"/>
    <x v="3"/>
  </r>
  <r>
    <x v="2"/>
    <x v="5"/>
    <n v="7981"/>
    <x v="0"/>
    <x v="3"/>
    <x v="5"/>
    <x v="1"/>
    <x v="4"/>
    <n v="10"/>
    <n v="123"/>
    <n v="8.1300813008130088"/>
    <x v="4"/>
  </r>
  <r>
    <x v="2"/>
    <x v="5"/>
    <n v="7981"/>
    <x v="0"/>
    <x v="3"/>
    <x v="5"/>
    <x v="1"/>
    <x v="0"/>
    <n v="59"/>
    <n v="123"/>
    <n v="47.967479674796749"/>
    <x v="0"/>
  </r>
  <r>
    <x v="2"/>
    <x v="5"/>
    <n v="7981"/>
    <x v="0"/>
    <x v="3"/>
    <x v="5"/>
    <x v="1"/>
    <x v="1"/>
    <n v="35"/>
    <n v="123"/>
    <n v="28.45528455284553"/>
    <x v="1"/>
  </r>
  <r>
    <x v="2"/>
    <x v="5"/>
    <n v="7981"/>
    <x v="0"/>
    <x v="3"/>
    <x v="5"/>
    <x v="1"/>
    <x v="2"/>
    <n v="7"/>
    <n v="123"/>
    <n v="5.691056910569106"/>
    <x v="2"/>
  </r>
  <r>
    <x v="2"/>
    <x v="5"/>
    <n v="7981"/>
    <x v="0"/>
    <x v="3"/>
    <x v="5"/>
    <x v="0"/>
    <x v="4"/>
    <n v="1"/>
    <n v="1"/>
    <n v="100"/>
    <x v="4"/>
  </r>
  <r>
    <x v="2"/>
    <x v="5"/>
    <n v="7981"/>
    <x v="0"/>
    <x v="3"/>
    <x v="1"/>
    <x v="1"/>
    <x v="3"/>
    <n v="32"/>
    <n v="145"/>
    <n v="22.068965517241381"/>
    <x v="3"/>
  </r>
  <r>
    <x v="2"/>
    <x v="5"/>
    <n v="7981"/>
    <x v="0"/>
    <x v="3"/>
    <x v="1"/>
    <x v="1"/>
    <x v="4"/>
    <n v="13"/>
    <n v="145"/>
    <n v="8.9655172413793096"/>
    <x v="4"/>
  </r>
  <r>
    <x v="2"/>
    <x v="5"/>
    <n v="7981"/>
    <x v="0"/>
    <x v="3"/>
    <x v="1"/>
    <x v="1"/>
    <x v="0"/>
    <n v="52"/>
    <n v="145"/>
    <n v="35.862068965517238"/>
    <x v="0"/>
  </r>
  <r>
    <x v="2"/>
    <x v="5"/>
    <n v="7981"/>
    <x v="0"/>
    <x v="3"/>
    <x v="1"/>
    <x v="1"/>
    <x v="1"/>
    <n v="41"/>
    <n v="145"/>
    <n v="28.275862068965516"/>
    <x v="1"/>
  </r>
  <r>
    <x v="2"/>
    <x v="5"/>
    <n v="7981"/>
    <x v="0"/>
    <x v="3"/>
    <x v="1"/>
    <x v="1"/>
    <x v="2"/>
    <n v="7"/>
    <n v="145"/>
    <n v="4.8275862068965516"/>
    <x v="2"/>
  </r>
  <r>
    <x v="2"/>
    <x v="5"/>
    <n v="7981"/>
    <x v="0"/>
    <x v="3"/>
    <x v="1"/>
    <x v="0"/>
    <x v="0"/>
    <n v="1"/>
    <n v="1"/>
    <n v="100"/>
    <x v="0"/>
  </r>
  <r>
    <x v="2"/>
    <x v="5"/>
    <n v="7981"/>
    <x v="0"/>
    <x v="3"/>
    <x v="2"/>
    <x v="1"/>
    <x v="3"/>
    <n v="37"/>
    <n v="116"/>
    <n v="31.896551724137932"/>
    <x v="3"/>
  </r>
  <r>
    <x v="2"/>
    <x v="5"/>
    <n v="7981"/>
    <x v="0"/>
    <x v="3"/>
    <x v="2"/>
    <x v="1"/>
    <x v="4"/>
    <n v="22"/>
    <n v="116"/>
    <n v="18.96551724137931"/>
    <x v="4"/>
  </r>
  <r>
    <x v="2"/>
    <x v="5"/>
    <n v="7981"/>
    <x v="0"/>
    <x v="3"/>
    <x v="2"/>
    <x v="1"/>
    <x v="0"/>
    <n v="31"/>
    <n v="116"/>
    <n v="26.724137931034484"/>
    <x v="0"/>
  </r>
  <r>
    <x v="2"/>
    <x v="5"/>
    <n v="7981"/>
    <x v="0"/>
    <x v="3"/>
    <x v="2"/>
    <x v="1"/>
    <x v="1"/>
    <n v="22"/>
    <n v="116"/>
    <n v="18.96551724137931"/>
    <x v="1"/>
  </r>
  <r>
    <x v="2"/>
    <x v="5"/>
    <n v="7981"/>
    <x v="0"/>
    <x v="3"/>
    <x v="2"/>
    <x v="1"/>
    <x v="2"/>
    <n v="4"/>
    <n v="116"/>
    <n v="3.4482758620689653"/>
    <x v="2"/>
  </r>
  <r>
    <x v="2"/>
    <x v="5"/>
    <n v="7981"/>
    <x v="0"/>
    <x v="3"/>
    <x v="2"/>
    <x v="0"/>
    <x v="3"/>
    <n v="7"/>
    <n v="52"/>
    <n v="13.461538461538462"/>
    <x v="3"/>
  </r>
  <r>
    <x v="2"/>
    <x v="5"/>
    <n v="7981"/>
    <x v="0"/>
    <x v="3"/>
    <x v="2"/>
    <x v="0"/>
    <x v="4"/>
    <n v="2"/>
    <n v="52"/>
    <n v="3.8461538461538463"/>
    <x v="4"/>
  </r>
  <r>
    <x v="2"/>
    <x v="5"/>
    <n v="7981"/>
    <x v="0"/>
    <x v="3"/>
    <x v="2"/>
    <x v="0"/>
    <x v="0"/>
    <n v="16"/>
    <n v="52"/>
    <n v="30.76923076923077"/>
    <x v="0"/>
  </r>
  <r>
    <x v="2"/>
    <x v="5"/>
    <n v="7981"/>
    <x v="0"/>
    <x v="3"/>
    <x v="2"/>
    <x v="0"/>
    <x v="1"/>
    <n v="16"/>
    <n v="52"/>
    <n v="30.76923076923077"/>
    <x v="1"/>
  </r>
  <r>
    <x v="2"/>
    <x v="5"/>
    <n v="7981"/>
    <x v="0"/>
    <x v="3"/>
    <x v="2"/>
    <x v="0"/>
    <x v="2"/>
    <n v="11"/>
    <n v="52"/>
    <n v="21.153846153846153"/>
    <x v="2"/>
  </r>
  <r>
    <x v="2"/>
    <x v="5"/>
    <n v="7981"/>
    <x v="0"/>
    <x v="3"/>
    <x v="3"/>
    <x v="1"/>
    <x v="3"/>
    <n v="16"/>
    <n v="101"/>
    <n v="15.841584158415841"/>
    <x v="3"/>
  </r>
  <r>
    <x v="2"/>
    <x v="5"/>
    <n v="7981"/>
    <x v="0"/>
    <x v="3"/>
    <x v="3"/>
    <x v="1"/>
    <x v="4"/>
    <n v="15"/>
    <n v="101"/>
    <n v="14.851485148514852"/>
    <x v="4"/>
  </r>
  <r>
    <x v="2"/>
    <x v="5"/>
    <n v="7981"/>
    <x v="0"/>
    <x v="3"/>
    <x v="3"/>
    <x v="1"/>
    <x v="0"/>
    <n v="45"/>
    <n v="101"/>
    <n v="44.554455445544555"/>
    <x v="0"/>
  </r>
  <r>
    <x v="2"/>
    <x v="5"/>
    <n v="7981"/>
    <x v="0"/>
    <x v="3"/>
    <x v="3"/>
    <x v="1"/>
    <x v="1"/>
    <n v="23"/>
    <n v="101"/>
    <n v="22.772277227722771"/>
    <x v="1"/>
  </r>
  <r>
    <x v="2"/>
    <x v="5"/>
    <n v="7981"/>
    <x v="0"/>
    <x v="3"/>
    <x v="3"/>
    <x v="1"/>
    <x v="2"/>
    <n v="2"/>
    <n v="101"/>
    <n v="1.9801980198019802"/>
    <x v="2"/>
  </r>
  <r>
    <x v="2"/>
    <x v="5"/>
    <n v="7981"/>
    <x v="0"/>
    <x v="3"/>
    <x v="3"/>
    <x v="0"/>
    <x v="3"/>
    <n v="17"/>
    <n v="100"/>
    <n v="17"/>
    <x v="3"/>
  </r>
  <r>
    <x v="2"/>
    <x v="5"/>
    <n v="7981"/>
    <x v="0"/>
    <x v="3"/>
    <x v="3"/>
    <x v="0"/>
    <x v="4"/>
    <n v="3"/>
    <n v="100"/>
    <n v="3"/>
    <x v="4"/>
  </r>
  <r>
    <x v="2"/>
    <x v="5"/>
    <n v="7981"/>
    <x v="0"/>
    <x v="3"/>
    <x v="3"/>
    <x v="0"/>
    <x v="0"/>
    <n v="42"/>
    <n v="100"/>
    <n v="42"/>
    <x v="0"/>
  </r>
  <r>
    <x v="2"/>
    <x v="5"/>
    <n v="7981"/>
    <x v="0"/>
    <x v="3"/>
    <x v="3"/>
    <x v="0"/>
    <x v="1"/>
    <n v="28"/>
    <n v="100"/>
    <n v="28"/>
    <x v="1"/>
  </r>
  <r>
    <x v="2"/>
    <x v="5"/>
    <n v="7981"/>
    <x v="0"/>
    <x v="3"/>
    <x v="3"/>
    <x v="0"/>
    <x v="2"/>
    <n v="10"/>
    <n v="100"/>
    <n v="10"/>
    <x v="2"/>
  </r>
  <r>
    <x v="2"/>
    <x v="5"/>
    <n v="7981"/>
    <x v="0"/>
    <x v="3"/>
    <x v="4"/>
    <x v="1"/>
    <x v="3"/>
    <n v="5"/>
    <n v="77"/>
    <n v="6.4935064935064934"/>
    <x v="3"/>
  </r>
  <r>
    <x v="2"/>
    <x v="5"/>
    <n v="7981"/>
    <x v="0"/>
    <x v="3"/>
    <x v="4"/>
    <x v="1"/>
    <x v="4"/>
    <n v="5"/>
    <n v="77"/>
    <n v="6.4935064935064934"/>
    <x v="4"/>
  </r>
  <r>
    <x v="2"/>
    <x v="5"/>
    <n v="7981"/>
    <x v="0"/>
    <x v="3"/>
    <x v="4"/>
    <x v="1"/>
    <x v="0"/>
    <n v="34"/>
    <n v="77"/>
    <n v="44.155844155844157"/>
    <x v="0"/>
  </r>
  <r>
    <x v="2"/>
    <x v="5"/>
    <n v="7981"/>
    <x v="0"/>
    <x v="3"/>
    <x v="4"/>
    <x v="1"/>
    <x v="1"/>
    <n v="25"/>
    <n v="77"/>
    <n v="32.467532467532465"/>
    <x v="1"/>
  </r>
  <r>
    <x v="2"/>
    <x v="5"/>
    <n v="7981"/>
    <x v="0"/>
    <x v="3"/>
    <x v="4"/>
    <x v="1"/>
    <x v="2"/>
    <n v="8"/>
    <n v="77"/>
    <n v="10.38961038961039"/>
    <x v="2"/>
  </r>
  <r>
    <x v="2"/>
    <x v="5"/>
    <n v="7981"/>
    <x v="0"/>
    <x v="3"/>
    <x v="4"/>
    <x v="0"/>
    <x v="3"/>
    <n v="8"/>
    <n v="131"/>
    <n v="6.106870229007634"/>
    <x v="3"/>
  </r>
  <r>
    <x v="2"/>
    <x v="5"/>
    <n v="7981"/>
    <x v="0"/>
    <x v="3"/>
    <x v="4"/>
    <x v="0"/>
    <x v="4"/>
    <n v="1"/>
    <n v="131"/>
    <n v="0.76335877862595425"/>
    <x v="4"/>
  </r>
  <r>
    <x v="2"/>
    <x v="5"/>
    <n v="7981"/>
    <x v="0"/>
    <x v="3"/>
    <x v="4"/>
    <x v="0"/>
    <x v="0"/>
    <n v="36"/>
    <n v="131"/>
    <n v="27.480916030534353"/>
    <x v="0"/>
  </r>
  <r>
    <x v="2"/>
    <x v="5"/>
    <n v="7981"/>
    <x v="0"/>
    <x v="3"/>
    <x v="4"/>
    <x v="0"/>
    <x v="1"/>
    <n v="59"/>
    <n v="131"/>
    <n v="45.038167938931295"/>
    <x v="1"/>
  </r>
  <r>
    <x v="2"/>
    <x v="5"/>
    <n v="7981"/>
    <x v="0"/>
    <x v="3"/>
    <x v="4"/>
    <x v="0"/>
    <x v="2"/>
    <n v="26"/>
    <n v="131"/>
    <n v="19.847328244274809"/>
    <x v="2"/>
  </r>
  <r>
    <x v="2"/>
    <x v="5"/>
    <n v="7981"/>
    <x v="0"/>
    <x v="3"/>
    <x v="4"/>
    <x v="0"/>
    <x v="5"/>
    <n v="1"/>
    <n v="131"/>
    <n v="0.76335877862595425"/>
    <x v="5"/>
  </r>
  <r>
    <x v="2"/>
    <x v="5"/>
    <n v="7981"/>
    <x v="0"/>
    <x v="3"/>
    <x v="0"/>
    <x v="1"/>
    <x v="3"/>
    <n v="8"/>
    <n v="74"/>
    <n v="10.810810810810811"/>
    <x v="3"/>
  </r>
  <r>
    <x v="2"/>
    <x v="5"/>
    <n v="7981"/>
    <x v="0"/>
    <x v="3"/>
    <x v="0"/>
    <x v="1"/>
    <x v="4"/>
    <n v="9"/>
    <n v="74"/>
    <n v="12.162162162162161"/>
    <x v="4"/>
  </r>
  <r>
    <x v="2"/>
    <x v="5"/>
    <n v="7981"/>
    <x v="0"/>
    <x v="3"/>
    <x v="0"/>
    <x v="1"/>
    <x v="0"/>
    <n v="22"/>
    <n v="74"/>
    <n v="29.72972972972973"/>
    <x v="0"/>
  </r>
  <r>
    <x v="2"/>
    <x v="5"/>
    <n v="7981"/>
    <x v="0"/>
    <x v="3"/>
    <x v="0"/>
    <x v="1"/>
    <x v="1"/>
    <n v="25"/>
    <n v="74"/>
    <n v="33.783783783783782"/>
    <x v="1"/>
  </r>
  <r>
    <x v="2"/>
    <x v="5"/>
    <n v="7981"/>
    <x v="0"/>
    <x v="3"/>
    <x v="0"/>
    <x v="1"/>
    <x v="2"/>
    <n v="10"/>
    <n v="74"/>
    <n v="13.513513513513514"/>
    <x v="2"/>
  </r>
  <r>
    <x v="2"/>
    <x v="5"/>
    <n v="7981"/>
    <x v="0"/>
    <x v="3"/>
    <x v="0"/>
    <x v="0"/>
    <x v="3"/>
    <n v="12"/>
    <n v="121"/>
    <n v="9.9173553719008272"/>
    <x v="3"/>
  </r>
  <r>
    <x v="2"/>
    <x v="5"/>
    <n v="7981"/>
    <x v="0"/>
    <x v="3"/>
    <x v="0"/>
    <x v="0"/>
    <x v="4"/>
    <n v="9"/>
    <n v="121"/>
    <n v="7.4380165289256199"/>
    <x v="4"/>
  </r>
  <r>
    <x v="2"/>
    <x v="5"/>
    <n v="7981"/>
    <x v="0"/>
    <x v="3"/>
    <x v="0"/>
    <x v="0"/>
    <x v="0"/>
    <n v="37"/>
    <n v="121"/>
    <n v="30.578512396694215"/>
    <x v="0"/>
  </r>
  <r>
    <x v="2"/>
    <x v="5"/>
    <n v="7981"/>
    <x v="0"/>
    <x v="3"/>
    <x v="0"/>
    <x v="0"/>
    <x v="1"/>
    <n v="48"/>
    <n v="121"/>
    <n v="39.669421487603309"/>
    <x v="1"/>
  </r>
  <r>
    <x v="2"/>
    <x v="5"/>
    <n v="7981"/>
    <x v="0"/>
    <x v="3"/>
    <x v="0"/>
    <x v="0"/>
    <x v="2"/>
    <n v="15"/>
    <n v="121"/>
    <n v="12.396694214876034"/>
    <x v="2"/>
  </r>
  <r>
    <x v="2"/>
    <x v="32"/>
    <n v="7978"/>
    <x v="0"/>
    <x v="3"/>
    <x v="5"/>
    <x v="1"/>
    <x v="3"/>
    <n v="14"/>
    <n v="136"/>
    <n v="10.294117647058824"/>
    <x v="3"/>
  </r>
  <r>
    <x v="2"/>
    <x v="32"/>
    <n v="7978"/>
    <x v="0"/>
    <x v="3"/>
    <x v="5"/>
    <x v="1"/>
    <x v="4"/>
    <n v="16"/>
    <n v="136"/>
    <n v="11.764705882352942"/>
    <x v="4"/>
  </r>
  <r>
    <x v="2"/>
    <x v="32"/>
    <n v="7978"/>
    <x v="0"/>
    <x v="3"/>
    <x v="5"/>
    <x v="1"/>
    <x v="0"/>
    <n v="66"/>
    <n v="136"/>
    <n v="48.529411764705884"/>
    <x v="0"/>
  </r>
  <r>
    <x v="2"/>
    <x v="32"/>
    <n v="7978"/>
    <x v="0"/>
    <x v="3"/>
    <x v="5"/>
    <x v="1"/>
    <x v="1"/>
    <n v="36"/>
    <n v="136"/>
    <n v="26.470588235294116"/>
    <x v="1"/>
  </r>
  <r>
    <x v="2"/>
    <x v="32"/>
    <n v="7978"/>
    <x v="0"/>
    <x v="3"/>
    <x v="5"/>
    <x v="1"/>
    <x v="2"/>
    <n v="4"/>
    <n v="136"/>
    <n v="2.9411764705882355"/>
    <x v="2"/>
  </r>
  <r>
    <x v="2"/>
    <x v="32"/>
    <n v="7978"/>
    <x v="0"/>
    <x v="3"/>
    <x v="1"/>
    <x v="1"/>
    <x v="3"/>
    <n v="19"/>
    <n v="158"/>
    <n v="12.025316455696203"/>
    <x v="3"/>
  </r>
  <r>
    <x v="2"/>
    <x v="32"/>
    <n v="7978"/>
    <x v="0"/>
    <x v="3"/>
    <x v="1"/>
    <x v="1"/>
    <x v="4"/>
    <n v="14"/>
    <n v="158"/>
    <n v="8.8607594936708853"/>
    <x v="4"/>
  </r>
  <r>
    <x v="2"/>
    <x v="32"/>
    <n v="7978"/>
    <x v="0"/>
    <x v="3"/>
    <x v="1"/>
    <x v="1"/>
    <x v="0"/>
    <n v="71"/>
    <n v="158"/>
    <n v="44.936708860759495"/>
    <x v="0"/>
  </r>
  <r>
    <x v="2"/>
    <x v="32"/>
    <n v="7978"/>
    <x v="0"/>
    <x v="3"/>
    <x v="1"/>
    <x v="1"/>
    <x v="1"/>
    <n v="47"/>
    <n v="158"/>
    <n v="29.746835443037973"/>
    <x v="1"/>
  </r>
  <r>
    <x v="2"/>
    <x v="32"/>
    <n v="7978"/>
    <x v="0"/>
    <x v="3"/>
    <x v="1"/>
    <x v="1"/>
    <x v="2"/>
    <n v="6"/>
    <n v="158"/>
    <n v="3.7974683544303796"/>
    <x v="2"/>
  </r>
  <r>
    <x v="2"/>
    <x v="32"/>
    <n v="7978"/>
    <x v="0"/>
    <x v="3"/>
    <x v="1"/>
    <x v="1"/>
    <x v="5"/>
    <n v="1"/>
    <n v="158"/>
    <n v="0.63291139240506333"/>
    <x v="5"/>
  </r>
  <r>
    <x v="2"/>
    <x v="32"/>
    <n v="7978"/>
    <x v="0"/>
    <x v="3"/>
    <x v="2"/>
    <x v="1"/>
    <x v="3"/>
    <n v="11"/>
    <n v="117"/>
    <n v="9.4017094017094021"/>
    <x v="3"/>
  </r>
  <r>
    <x v="2"/>
    <x v="32"/>
    <n v="7978"/>
    <x v="0"/>
    <x v="3"/>
    <x v="2"/>
    <x v="1"/>
    <x v="4"/>
    <n v="2"/>
    <n v="117"/>
    <n v="1.7094017094017093"/>
    <x v="4"/>
  </r>
  <r>
    <x v="2"/>
    <x v="32"/>
    <n v="7978"/>
    <x v="0"/>
    <x v="3"/>
    <x v="2"/>
    <x v="1"/>
    <x v="0"/>
    <n v="58"/>
    <n v="117"/>
    <n v="49.572649572649574"/>
    <x v="0"/>
  </r>
  <r>
    <x v="2"/>
    <x v="32"/>
    <n v="7978"/>
    <x v="0"/>
    <x v="3"/>
    <x v="2"/>
    <x v="1"/>
    <x v="1"/>
    <n v="38"/>
    <n v="117"/>
    <n v="32.478632478632477"/>
    <x v="1"/>
  </r>
  <r>
    <x v="2"/>
    <x v="32"/>
    <n v="7978"/>
    <x v="0"/>
    <x v="3"/>
    <x v="2"/>
    <x v="1"/>
    <x v="2"/>
    <n v="8"/>
    <n v="117"/>
    <n v="6.8376068376068373"/>
    <x v="2"/>
  </r>
  <r>
    <x v="2"/>
    <x v="32"/>
    <n v="7978"/>
    <x v="0"/>
    <x v="3"/>
    <x v="2"/>
    <x v="0"/>
    <x v="3"/>
    <n v="3"/>
    <n v="73"/>
    <n v="4.1095890410958908"/>
    <x v="3"/>
  </r>
  <r>
    <x v="2"/>
    <x v="32"/>
    <n v="7978"/>
    <x v="0"/>
    <x v="3"/>
    <x v="2"/>
    <x v="0"/>
    <x v="4"/>
    <n v="1"/>
    <n v="73"/>
    <n v="1.3698630136986301"/>
    <x v="4"/>
  </r>
  <r>
    <x v="2"/>
    <x v="32"/>
    <n v="7978"/>
    <x v="0"/>
    <x v="3"/>
    <x v="2"/>
    <x v="0"/>
    <x v="0"/>
    <n v="32"/>
    <n v="73"/>
    <n v="43.835616438356162"/>
    <x v="0"/>
  </r>
  <r>
    <x v="2"/>
    <x v="32"/>
    <n v="7978"/>
    <x v="0"/>
    <x v="3"/>
    <x v="2"/>
    <x v="0"/>
    <x v="1"/>
    <n v="24"/>
    <n v="73"/>
    <n v="32.876712328767127"/>
    <x v="1"/>
  </r>
  <r>
    <x v="2"/>
    <x v="32"/>
    <n v="7978"/>
    <x v="0"/>
    <x v="3"/>
    <x v="2"/>
    <x v="0"/>
    <x v="2"/>
    <n v="12"/>
    <n v="73"/>
    <n v="16.438356164383563"/>
    <x v="2"/>
  </r>
  <r>
    <x v="2"/>
    <x v="32"/>
    <n v="7978"/>
    <x v="0"/>
    <x v="3"/>
    <x v="2"/>
    <x v="0"/>
    <x v="5"/>
    <n v="1"/>
    <n v="73"/>
    <n v="1.3698630136986301"/>
    <x v="5"/>
  </r>
  <r>
    <x v="2"/>
    <x v="32"/>
    <n v="7978"/>
    <x v="0"/>
    <x v="3"/>
    <x v="3"/>
    <x v="1"/>
    <x v="3"/>
    <n v="10"/>
    <n v="82"/>
    <n v="12.195121951219512"/>
    <x v="3"/>
  </r>
  <r>
    <x v="2"/>
    <x v="32"/>
    <n v="7978"/>
    <x v="0"/>
    <x v="3"/>
    <x v="3"/>
    <x v="1"/>
    <x v="4"/>
    <n v="3"/>
    <n v="82"/>
    <n v="3.6585365853658538"/>
    <x v="4"/>
  </r>
  <r>
    <x v="2"/>
    <x v="32"/>
    <n v="7978"/>
    <x v="0"/>
    <x v="3"/>
    <x v="3"/>
    <x v="1"/>
    <x v="0"/>
    <n v="47"/>
    <n v="82"/>
    <n v="57.31707317073171"/>
    <x v="0"/>
  </r>
  <r>
    <x v="2"/>
    <x v="32"/>
    <n v="7978"/>
    <x v="0"/>
    <x v="3"/>
    <x v="3"/>
    <x v="1"/>
    <x v="1"/>
    <n v="21"/>
    <n v="82"/>
    <n v="25.609756097560975"/>
    <x v="1"/>
  </r>
  <r>
    <x v="2"/>
    <x v="32"/>
    <n v="7978"/>
    <x v="0"/>
    <x v="3"/>
    <x v="3"/>
    <x v="1"/>
    <x v="2"/>
    <n v="1"/>
    <n v="82"/>
    <n v="1.2195121951219512"/>
    <x v="2"/>
  </r>
  <r>
    <x v="2"/>
    <x v="32"/>
    <n v="7978"/>
    <x v="0"/>
    <x v="3"/>
    <x v="3"/>
    <x v="0"/>
    <x v="3"/>
    <n v="10"/>
    <n v="108"/>
    <n v="9.2592592592592595"/>
    <x v="3"/>
  </r>
  <r>
    <x v="2"/>
    <x v="32"/>
    <n v="7978"/>
    <x v="0"/>
    <x v="3"/>
    <x v="3"/>
    <x v="0"/>
    <x v="4"/>
    <n v="3"/>
    <n v="108"/>
    <n v="2.7777777777777777"/>
    <x v="4"/>
  </r>
  <r>
    <x v="2"/>
    <x v="32"/>
    <n v="7978"/>
    <x v="0"/>
    <x v="3"/>
    <x v="3"/>
    <x v="0"/>
    <x v="0"/>
    <n v="51"/>
    <n v="108"/>
    <n v="47.222222222222221"/>
    <x v="0"/>
  </r>
  <r>
    <x v="2"/>
    <x v="32"/>
    <n v="7978"/>
    <x v="0"/>
    <x v="3"/>
    <x v="3"/>
    <x v="0"/>
    <x v="1"/>
    <n v="35"/>
    <n v="108"/>
    <n v="32.407407407407405"/>
    <x v="1"/>
  </r>
  <r>
    <x v="2"/>
    <x v="32"/>
    <n v="7978"/>
    <x v="0"/>
    <x v="3"/>
    <x v="3"/>
    <x v="0"/>
    <x v="2"/>
    <n v="9"/>
    <n v="108"/>
    <n v="8.3333333333333339"/>
    <x v="2"/>
  </r>
  <r>
    <x v="2"/>
    <x v="32"/>
    <n v="7978"/>
    <x v="0"/>
    <x v="3"/>
    <x v="4"/>
    <x v="1"/>
    <x v="4"/>
    <n v="1"/>
    <n v="61"/>
    <n v="1.639344262295082"/>
    <x v="4"/>
  </r>
  <r>
    <x v="2"/>
    <x v="32"/>
    <n v="7978"/>
    <x v="0"/>
    <x v="3"/>
    <x v="4"/>
    <x v="1"/>
    <x v="0"/>
    <n v="23"/>
    <n v="61"/>
    <n v="37.704918032786885"/>
    <x v="0"/>
  </r>
  <r>
    <x v="2"/>
    <x v="32"/>
    <n v="7978"/>
    <x v="0"/>
    <x v="3"/>
    <x v="4"/>
    <x v="1"/>
    <x v="1"/>
    <n v="23"/>
    <n v="61"/>
    <n v="37.704918032786885"/>
    <x v="1"/>
  </r>
  <r>
    <x v="2"/>
    <x v="32"/>
    <n v="7978"/>
    <x v="0"/>
    <x v="3"/>
    <x v="4"/>
    <x v="1"/>
    <x v="2"/>
    <n v="14"/>
    <n v="61"/>
    <n v="22.950819672131146"/>
    <x v="2"/>
  </r>
  <r>
    <x v="2"/>
    <x v="32"/>
    <n v="7978"/>
    <x v="0"/>
    <x v="3"/>
    <x v="4"/>
    <x v="0"/>
    <x v="3"/>
    <n v="8"/>
    <n v="136"/>
    <n v="5.882352941176471"/>
    <x v="3"/>
  </r>
  <r>
    <x v="2"/>
    <x v="32"/>
    <n v="7978"/>
    <x v="0"/>
    <x v="3"/>
    <x v="4"/>
    <x v="0"/>
    <x v="4"/>
    <n v="5"/>
    <n v="136"/>
    <n v="3.6764705882352939"/>
    <x v="4"/>
  </r>
  <r>
    <x v="2"/>
    <x v="32"/>
    <n v="7978"/>
    <x v="0"/>
    <x v="3"/>
    <x v="4"/>
    <x v="0"/>
    <x v="0"/>
    <n v="58"/>
    <n v="136"/>
    <n v="42.647058823529413"/>
    <x v="0"/>
  </r>
  <r>
    <x v="2"/>
    <x v="32"/>
    <n v="7978"/>
    <x v="0"/>
    <x v="3"/>
    <x v="4"/>
    <x v="0"/>
    <x v="1"/>
    <n v="52"/>
    <n v="136"/>
    <n v="38.235294117647058"/>
    <x v="1"/>
  </r>
  <r>
    <x v="2"/>
    <x v="32"/>
    <n v="7978"/>
    <x v="0"/>
    <x v="3"/>
    <x v="4"/>
    <x v="0"/>
    <x v="2"/>
    <n v="13"/>
    <n v="136"/>
    <n v="9.5588235294117645"/>
    <x v="2"/>
  </r>
  <r>
    <x v="2"/>
    <x v="32"/>
    <n v="7978"/>
    <x v="0"/>
    <x v="3"/>
    <x v="0"/>
    <x v="1"/>
    <x v="3"/>
    <n v="6"/>
    <n v="87"/>
    <n v="6.8965517241379306"/>
    <x v="3"/>
  </r>
  <r>
    <x v="2"/>
    <x v="32"/>
    <n v="7978"/>
    <x v="0"/>
    <x v="3"/>
    <x v="0"/>
    <x v="1"/>
    <x v="4"/>
    <n v="2"/>
    <n v="87"/>
    <n v="2.2988505747126435"/>
    <x v="4"/>
  </r>
  <r>
    <x v="2"/>
    <x v="32"/>
    <n v="7978"/>
    <x v="0"/>
    <x v="3"/>
    <x v="0"/>
    <x v="1"/>
    <x v="0"/>
    <n v="34"/>
    <n v="87"/>
    <n v="39.080459770114942"/>
    <x v="0"/>
  </r>
  <r>
    <x v="2"/>
    <x v="32"/>
    <n v="7978"/>
    <x v="0"/>
    <x v="3"/>
    <x v="0"/>
    <x v="1"/>
    <x v="1"/>
    <n v="31"/>
    <n v="87"/>
    <n v="35.632183908045974"/>
    <x v="1"/>
  </r>
  <r>
    <x v="2"/>
    <x v="32"/>
    <n v="7978"/>
    <x v="0"/>
    <x v="3"/>
    <x v="0"/>
    <x v="1"/>
    <x v="2"/>
    <n v="12"/>
    <n v="87"/>
    <n v="13.793103448275861"/>
    <x v="2"/>
  </r>
  <r>
    <x v="2"/>
    <x v="32"/>
    <n v="7978"/>
    <x v="0"/>
    <x v="3"/>
    <x v="0"/>
    <x v="1"/>
    <x v="5"/>
    <n v="2"/>
    <n v="87"/>
    <n v="2.2988505747126435"/>
    <x v="5"/>
  </r>
  <r>
    <x v="2"/>
    <x v="32"/>
    <n v="7978"/>
    <x v="0"/>
    <x v="3"/>
    <x v="0"/>
    <x v="0"/>
    <x v="3"/>
    <n v="2"/>
    <n v="111"/>
    <n v="1.8018018018018018"/>
    <x v="3"/>
  </r>
  <r>
    <x v="2"/>
    <x v="32"/>
    <n v="7978"/>
    <x v="0"/>
    <x v="3"/>
    <x v="0"/>
    <x v="0"/>
    <x v="4"/>
    <n v="7"/>
    <n v="111"/>
    <n v="6.3063063063063067"/>
    <x v="4"/>
  </r>
  <r>
    <x v="2"/>
    <x v="32"/>
    <n v="7978"/>
    <x v="0"/>
    <x v="3"/>
    <x v="0"/>
    <x v="0"/>
    <x v="0"/>
    <n v="46"/>
    <n v="111"/>
    <n v="41.441441441441441"/>
    <x v="0"/>
  </r>
  <r>
    <x v="2"/>
    <x v="32"/>
    <n v="7978"/>
    <x v="0"/>
    <x v="3"/>
    <x v="0"/>
    <x v="0"/>
    <x v="1"/>
    <n v="34"/>
    <n v="111"/>
    <n v="30.63063063063063"/>
    <x v="1"/>
  </r>
  <r>
    <x v="2"/>
    <x v="32"/>
    <n v="7978"/>
    <x v="0"/>
    <x v="3"/>
    <x v="0"/>
    <x v="0"/>
    <x v="2"/>
    <n v="21"/>
    <n v="111"/>
    <n v="18.918918918918919"/>
    <x v="2"/>
  </r>
  <r>
    <x v="2"/>
    <x v="32"/>
    <n v="7978"/>
    <x v="0"/>
    <x v="3"/>
    <x v="0"/>
    <x v="0"/>
    <x v="5"/>
    <n v="1"/>
    <n v="111"/>
    <n v="0.90090090090090091"/>
    <x v="5"/>
  </r>
  <r>
    <x v="2"/>
    <x v="33"/>
    <n v="7984"/>
    <x v="0"/>
    <x v="3"/>
    <x v="5"/>
    <x v="1"/>
    <x v="3"/>
    <n v="6"/>
    <n v="110"/>
    <n v="5.4545454545454541"/>
    <x v="3"/>
  </r>
  <r>
    <x v="2"/>
    <x v="33"/>
    <n v="7984"/>
    <x v="0"/>
    <x v="3"/>
    <x v="5"/>
    <x v="1"/>
    <x v="4"/>
    <n v="5"/>
    <n v="110"/>
    <n v="4.5454545454545459"/>
    <x v="4"/>
  </r>
  <r>
    <x v="2"/>
    <x v="33"/>
    <n v="7984"/>
    <x v="0"/>
    <x v="3"/>
    <x v="5"/>
    <x v="1"/>
    <x v="0"/>
    <n v="48"/>
    <n v="110"/>
    <n v="43.636363636363633"/>
    <x v="0"/>
  </r>
  <r>
    <x v="2"/>
    <x v="33"/>
    <n v="7984"/>
    <x v="0"/>
    <x v="3"/>
    <x v="5"/>
    <x v="1"/>
    <x v="1"/>
    <n v="41"/>
    <n v="110"/>
    <n v="37.272727272727273"/>
    <x v="1"/>
  </r>
  <r>
    <x v="2"/>
    <x v="33"/>
    <n v="7984"/>
    <x v="0"/>
    <x v="3"/>
    <x v="5"/>
    <x v="1"/>
    <x v="2"/>
    <n v="10"/>
    <n v="110"/>
    <n v="9.0909090909090917"/>
    <x v="2"/>
  </r>
  <r>
    <x v="2"/>
    <x v="33"/>
    <n v="7984"/>
    <x v="0"/>
    <x v="3"/>
    <x v="5"/>
    <x v="0"/>
    <x v="0"/>
    <n v="1"/>
    <n v="1"/>
    <n v="100"/>
    <x v="0"/>
  </r>
  <r>
    <x v="2"/>
    <x v="33"/>
    <n v="7984"/>
    <x v="0"/>
    <x v="3"/>
    <x v="1"/>
    <x v="1"/>
    <x v="3"/>
    <n v="6"/>
    <n v="97"/>
    <n v="6.1855670103092786"/>
    <x v="3"/>
  </r>
  <r>
    <x v="2"/>
    <x v="33"/>
    <n v="7984"/>
    <x v="0"/>
    <x v="3"/>
    <x v="1"/>
    <x v="1"/>
    <x v="4"/>
    <n v="2"/>
    <n v="97"/>
    <n v="2.0618556701030926"/>
    <x v="4"/>
  </r>
  <r>
    <x v="2"/>
    <x v="33"/>
    <n v="7984"/>
    <x v="0"/>
    <x v="3"/>
    <x v="1"/>
    <x v="1"/>
    <x v="0"/>
    <n v="24"/>
    <n v="97"/>
    <n v="24.742268041237114"/>
    <x v="0"/>
  </r>
  <r>
    <x v="2"/>
    <x v="33"/>
    <n v="7984"/>
    <x v="0"/>
    <x v="3"/>
    <x v="1"/>
    <x v="1"/>
    <x v="1"/>
    <n v="58"/>
    <n v="97"/>
    <n v="59.793814432989691"/>
    <x v="1"/>
  </r>
  <r>
    <x v="2"/>
    <x v="33"/>
    <n v="7984"/>
    <x v="0"/>
    <x v="3"/>
    <x v="1"/>
    <x v="1"/>
    <x v="2"/>
    <n v="5"/>
    <n v="97"/>
    <n v="5.1546391752577323"/>
    <x v="2"/>
  </r>
  <r>
    <x v="2"/>
    <x v="33"/>
    <n v="7984"/>
    <x v="0"/>
    <x v="3"/>
    <x v="1"/>
    <x v="1"/>
    <x v="5"/>
    <n v="2"/>
    <n v="97"/>
    <n v="2.0618556701030926"/>
    <x v="5"/>
  </r>
  <r>
    <x v="2"/>
    <x v="33"/>
    <n v="7984"/>
    <x v="0"/>
    <x v="3"/>
    <x v="2"/>
    <x v="1"/>
    <x v="3"/>
    <n v="3"/>
    <n v="104"/>
    <n v="2.8846153846153846"/>
    <x v="3"/>
  </r>
  <r>
    <x v="2"/>
    <x v="33"/>
    <n v="7984"/>
    <x v="0"/>
    <x v="3"/>
    <x v="2"/>
    <x v="1"/>
    <x v="4"/>
    <n v="2"/>
    <n v="104"/>
    <n v="1.9230769230769231"/>
    <x v="4"/>
  </r>
  <r>
    <x v="2"/>
    <x v="33"/>
    <n v="7984"/>
    <x v="0"/>
    <x v="3"/>
    <x v="2"/>
    <x v="1"/>
    <x v="0"/>
    <n v="48"/>
    <n v="104"/>
    <n v="46.153846153846153"/>
    <x v="0"/>
  </r>
  <r>
    <x v="2"/>
    <x v="33"/>
    <n v="7984"/>
    <x v="0"/>
    <x v="3"/>
    <x v="2"/>
    <x v="1"/>
    <x v="1"/>
    <n v="44"/>
    <n v="104"/>
    <n v="42.307692307692307"/>
    <x v="1"/>
  </r>
  <r>
    <x v="2"/>
    <x v="33"/>
    <n v="7984"/>
    <x v="0"/>
    <x v="3"/>
    <x v="2"/>
    <x v="1"/>
    <x v="2"/>
    <n v="7"/>
    <n v="104"/>
    <n v="6.7307692307692308"/>
    <x v="2"/>
  </r>
  <r>
    <x v="2"/>
    <x v="33"/>
    <n v="7984"/>
    <x v="0"/>
    <x v="3"/>
    <x v="2"/>
    <x v="0"/>
    <x v="3"/>
    <n v="3"/>
    <n v="65"/>
    <n v="4.615384615384615"/>
    <x v="3"/>
  </r>
  <r>
    <x v="2"/>
    <x v="33"/>
    <n v="7984"/>
    <x v="0"/>
    <x v="3"/>
    <x v="2"/>
    <x v="0"/>
    <x v="0"/>
    <n v="21"/>
    <n v="65"/>
    <n v="32.307692307692307"/>
    <x v="0"/>
  </r>
  <r>
    <x v="2"/>
    <x v="33"/>
    <n v="7984"/>
    <x v="0"/>
    <x v="3"/>
    <x v="2"/>
    <x v="0"/>
    <x v="1"/>
    <n v="40"/>
    <n v="65"/>
    <n v="61.53846153846154"/>
    <x v="1"/>
  </r>
  <r>
    <x v="2"/>
    <x v="33"/>
    <n v="7984"/>
    <x v="0"/>
    <x v="3"/>
    <x v="2"/>
    <x v="0"/>
    <x v="2"/>
    <n v="1"/>
    <n v="65"/>
    <n v="1.5384615384615385"/>
    <x v="2"/>
  </r>
  <r>
    <x v="2"/>
    <x v="33"/>
    <n v="7984"/>
    <x v="0"/>
    <x v="3"/>
    <x v="3"/>
    <x v="1"/>
    <x v="3"/>
    <n v="4"/>
    <n v="92"/>
    <n v="4.3478260869565215"/>
    <x v="3"/>
  </r>
  <r>
    <x v="2"/>
    <x v="33"/>
    <n v="7984"/>
    <x v="0"/>
    <x v="3"/>
    <x v="3"/>
    <x v="1"/>
    <x v="4"/>
    <n v="2"/>
    <n v="92"/>
    <n v="2.1739130434782608"/>
    <x v="4"/>
  </r>
  <r>
    <x v="2"/>
    <x v="33"/>
    <n v="7984"/>
    <x v="0"/>
    <x v="3"/>
    <x v="3"/>
    <x v="1"/>
    <x v="0"/>
    <n v="27"/>
    <n v="92"/>
    <n v="29.347826086956523"/>
    <x v="0"/>
  </r>
  <r>
    <x v="2"/>
    <x v="33"/>
    <n v="7984"/>
    <x v="0"/>
    <x v="3"/>
    <x v="3"/>
    <x v="1"/>
    <x v="1"/>
    <n v="52"/>
    <n v="92"/>
    <n v="56.521739130434781"/>
    <x v="1"/>
  </r>
  <r>
    <x v="2"/>
    <x v="33"/>
    <n v="7984"/>
    <x v="0"/>
    <x v="3"/>
    <x v="3"/>
    <x v="1"/>
    <x v="2"/>
    <n v="7"/>
    <n v="92"/>
    <n v="7.6086956521739131"/>
    <x v="2"/>
  </r>
  <r>
    <x v="2"/>
    <x v="33"/>
    <n v="7984"/>
    <x v="0"/>
    <x v="3"/>
    <x v="3"/>
    <x v="0"/>
    <x v="3"/>
    <n v="3"/>
    <n v="91"/>
    <n v="3.2967032967032965"/>
    <x v="3"/>
  </r>
  <r>
    <x v="2"/>
    <x v="33"/>
    <n v="7984"/>
    <x v="0"/>
    <x v="3"/>
    <x v="3"/>
    <x v="0"/>
    <x v="4"/>
    <n v="2"/>
    <n v="91"/>
    <n v="2.197802197802198"/>
    <x v="4"/>
  </r>
  <r>
    <x v="2"/>
    <x v="33"/>
    <n v="7984"/>
    <x v="0"/>
    <x v="3"/>
    <x v="3"/>
    <x v="0"/>
    <x v="0"/>
    <n v="27"/>
    <n v="91"/>
    <n v="29.670329670329672"/>
    <x v="0"/>
  </r>
  <r>
    <x v="2"/>
    <x v="33"/>
    <n v="7984"/>
    <x v="0"/>
    <x v="3"/>
    <x v="3"/>
    <x v="0"/>
    <x v="1"/>
    <n v="33"/>
    <n v="91"/>
    <n v="36.263736263736263"/>
    <x v="1"/>
  </r>
  <r>
    <x v="2"/>
    <x v="33"/>
    <n v="7984"/>
    <x v="0"/>
    <x v="3"/>
    <x v="3"/>
    <x v="0"/>
    <x v="2"/>
    <n v="26"/>
    <n v="91"/>
    <n v="28.571428571428573"/>
    <x v="2"/>
  </r>
  <r>
    <x v="2"/>
    <x v="33"/>
    <n v="7984"/>
    <x v="0"/>
    <x v="3"/>
    <x v="4"/>
    <x v="1"/>
    <x v="3"/>
    <n v="6"/>
    <n v="85"/>
    <n v="7.0588235294117645"/>
    <x v="3"/>
  </r>
  <r>
    <x v="2"/>
    <x v="33"/>
    <n v="7984"/>
    <x v="0"/>
    <x v="3"/>
    <x v="4"/>
    <x v="1"/>
    <x v="4"/>
    <n v="3"/>
    <n v="85"/>
    <n v="3.5294117647058822"/>
    <x v="4"/>
  </r>
  <r>
    <x v="2"/>
    <x v="33"/>
    <n v="7984"/>
    <x v="0"/>
    <x v="3"/>
    <x v="4"/>
    <x v="1"/>
    <x v="0"/>
    <n v="21"/>
    <n v="85"/>
    <n v="24.705882352941178"/>
    <x v="0"/>
  </r>
  <r>
    <x v="2"/>
    <x v="33"/>
    <n v="7984"/>
    <x v="0"/>
    <x v="3"/>
    <x v="4"/>
    <x v="1"/>
    <x v="1"/>
    <n v="45"/>
    <n v="85"/>
    <n v="52.941176470588232"/>
    <x v="1"/>
  </r>
  <r>
    <x v="2"/>
    <x v="33"/>
    <n v="7984"/>
    <x v="0"/>
    <x v="3"/>
    <x v="4"/>
    <x v="1"/>
    <x v="2"/>
    <n v="7"/>
    <n v="85"/>
    <n v="8.235294117647058"/>
    <x v="2"/>
  </r>
  <r>
    <x v="2"/>
    <x v="33"/>
    <n v="7984"/>
    <x v="0"/>
    <x v="3"/>
    <x v="4"/>
    <x v="1"/>
    <x v="5"/>
    <n v="3"/>
    <n v="85"/>
    <n v="3.5294117647058822"/>
    <x v="5"/>
  </r>
  <r>
    <x v="2"/>
    <x v="33"/>
    <n v="7984"/>
    <x v="0"/>
    <x v="3"/>
    <x v="4"/>
    <x v="0"/>
    <x v="3"/>
    <n v="5"/>
    <n v="112"/>
    <n v="4.4642857142857144"/>
    <x v="3"/>
  </r>
  <r>
    <x v="2"/>
    <x v="33"/>
    <n v="7984"/>
    <x v="0"/>
    <x v="3"/>
    <x v="4"/>
    <x v="0"/>
    <x v="0"/>
    <n v="14"/>
    <n v="112"/>
    <n v="12.5"/>
    <x v="0"/>
  </r>
  <r>
    <x v="2"/>
    <x v="33"/>
    <n v="7984"/>
    <x v="0"/>
    <x v="3"/>
    <x v="4"/>
    <x v="0"/>
    <x v="1"/>
    <n v="75"/>
    <n v="112"/>
    <n v="66.964285714285708"/>
    <x v="1"/>
  </r>
  <r>
    <x v="2"/>
    <x v="33"/>
    <n v="7984"/>
    <x v="0"/>
    <x v="3"/>
    <x v="4"/>
    <x v="0"/>
    <x v="2"/>
    <n v="16"/>
    <n v="112"/>
    <n v="14.285714285714286"/>
    <x v="2"/>
  </r>
  <r>
    <x v="2"/>
    <x v="33"/>
    <n v="7984"/>
    <x v="0"/>
    <x v="3"/>
    <x v="4"/>
    <x v="0"/>
    <x v="5"/>
    <n v="2"/>
    <n v="112"/>
    <n v="1.7857142857142858"/>
    <x v="5"/>
  </r>
  <r>
    <x v="2"/>
    <x v="33"/>
    <n v="7984"/>
    <x v="0"/>
    <x v="3"/>
    <x v="0"/>
    <x v="1"/>
    <x v="3"/>
    <n v="6"/>
    <n v="84"/>
    <n v="7.1428571428571432"/>
    <x v="3"/>
  </r>
  <r>
    <x v="2"/>
    <x v="33"/>
    <n v="7984"/>
    <x v="0"/>
    <x v="3"/>
    <x v="0"/>
    <x v="1"/>
    <x v="4"/>
    <n v="4"/>
    <n v="84"/>
    <n v="4.7619047619047619"/>
    <x v="4"/>
  </r>
  <r>
    <x v="2"/>
    <x v="33"/>
    <n v="7984"/>
    <x v="0"/>
    <x v="3"/>
    <x v="0"/>
    <x v="1"/>
    <x v="0"/>
    <n v="40"/>
    <n v="84"/>
    <n v="47.61904761904762"/>
    <x v="0"/>
  </r>
  <r>
    <x v="2"/>
    <x v="33"/>
    <n v="7984"/>
    <x v="0"/>
    <x v="3"/>
    <x v="0"/>
    <x v="1"/>
    <x v="1"/>
    <n v="26"/>
    <n v="84"/>
    <n v="30.952380952380953"/>
    <x v="1"/>
  </r>
  <r>
    <x v="2"/>
    <x v="33"/>
    <n v="7984"/>
    <x v="0"/>
    <x v="3"/>
    <x v="0"/>
    <x v="1"/>
    <x v="2"/>
    <n v="8"/>
    <n v="84"/>
    <n v="9.5238095238095237"/>
    <x v="2"/>
  </r>
  <r>
    <x v="2"/>
    <x v="33"/>
    <n v="7984"/>
    <x v="0"/>
    <x v="3"/>
    <x v="0"/>
    <x v="0"/>
    <x v="3"/>
    <n v="4"/>
    <n v="123"/>
    <n v="3.2520325203252032"/>
    <x v="3"/>
  </r>
  <r>
    <x v="2"/>
    <x v="33"/>
    <n v="7984"/>
    <x v="0"/>
    <x v="3"/>
    <x v="0"/>
    <x v="0"/>
    <x v="0"/>
    <n v="23"/>
    <n v="123"/>
    <n v="18.699186991869919"/>
    <x v="0"/>
  </r>
  <r>
    <x v="2"/>
    <x v="33"/>
    <n v="7984"/>
    <x v="0"/>
    <x v="3"/>
    <x v="0"/>
    <x v="0"/>
    <x v="1"/>
    <n v="77"/>
    <n v="123"/>
    <n v="62.601626016260163"/>
    <x v="1"/>
  </r>
  <r>
    <x v="2"/>
    <x v="33"/>
    <n v="7984"/>
    <x v="0"/>
    <x v="3"/>
    <x v="0"/>
    <x v="0"/>
    <x v="2"/>
    <n v="17"/>
    <n v="123"/>
    <n v="13.821138211382113"/>
    <x v="2"/>
  </r>
  <r>
    <x v="2"/>
    <x v="33"/>
    <n v="7984"/>
    <x v="0"/>
    <x v="3"/>
    <x v="0"/>
    <x v="0"/>
    <x v="5"/>
    <n v="2"/>
    <n v="123"/>
    <n v="1.6260162601626016"/>
    <x v="5"/>
  </r>
  <r>
    <x v="2"/>
    <x v="34"/>
    <n v="7982"/>
    <x v="0"/>
    <x v="3"/>
    <x v="5"/>
    <x v="1"/>
    <x v="3"/>
    <n v="7"/>
    <n v="25"/>
    <n v="28"/>
    <x v="3"/>
  </r>
  <r>
    <x v="2"/>
    <x v="34"/>
    <n v="7982"/>
    <x v="0"/>
    <x v="3"/>
    <x v="5"/>
    <x v="1"/>
    <x v="4"/>
    <n v="1"/>
    <n v="25"/>
    <n v="4"/>
    <x v="4"/>
  </r>
  <r>
    <x v="2"/>
    <x v="34"/>
    <n v="7982"/>
    <x v="0"/>
    <x v="3"/>
    <x v="5"/>
    <x v="1"/>
    <x v="0"/>
    <n v="12"/>
    <n v="25"/>
    <n v="48"/>
    <x v="0"/>
  </r>
  <r>
    <x v="2"/>
    <x v="34"/>
    <n v="7982"/>
    <x v="0"/>
    <x v="3"/>
    <x v="5"/>
    <x v="1"/>
    <x v="1"/>
    <n v="4"/>
    <n v="25"/>
    <n v="16"/>
    <x v="1"/>
  </r>
  <r>
    <x v="2"/>
    <x v="34"/>
    <n v="7982"/>
    <x v="0"/>
    <x v="3"/>
    <x v="5"/>
    <x v="1"/>
    <x v="2"/>
    <n v="1"/>
    <n v="25"/>
    <n v="4"/>
    <x v="2"/>
  </r>
  <r>
    <x v="2"/>
    <x v="34"/>
    <n v="7982"/>
    <x v="0"/>
    <x v="3"/>
    <x v="1"/>
    <x v="1"/>
    <x v="3"/>
    <n v="12"/>
    <n v="50"/>
    <n v="24"/>
    <x v="3"/>
  </r>
  <r>
    <x v="2"/>
    <x v="34"/>
    <n v="7982"/>
    <x v="0"/>
    <x v="3"/>
    <x v="1"/>
    <x v="1"/>
    <x v="4"/>
    <n v="5"/>
    <n v="50"/>
    <n v="10"/>
    <x v="4"/>
  </r>
  <r>
    <x v="2"/>
    <x v="34"/>
    <n v="7982"/>
    <x v="0"/>
    <x v="3"/>
    <x v="1"/>
    <x v="1"/>
    <x v="0"/>
    <n v="24"/>
    <n v="50"/>
    <n v="48"/>
    <x v="0"/>
  </r>
  <r>
    <x v="2"/>
    <x v="34"/>
    <n v="7982"/>
    <x v="0"/>
    <x v="3"/>
    <x v="1"/>
    <x v="1"/>
    <x v="1"/>
    <n v="7"/>
    <n v="50"/>
    <n v="14"/>
    <x v="1"/>
  </r>
  <r>
    <x v="2"/>
    <x v="34"/>
    <n v="7982"/>
    <x v="0"/>
    <x v="3"/>
    <x v="1"/>
    <x v="1"/>
    <x v="2"/>
    <n v="2"/>
    <n v="50"/>
    <n v="4"/>
    <x v="2"/>
  </r>
  <r>
    <x v="2"/>
    <x v="34"/>
    <n v="7982"/>
    <x v="0"/>
    <x v="3"/>
    <x v="2"/>
    <x v="1"/>
    <x v="3"/>
    <n v="19"/>
    <n v="71"/>
    <n v="26.760563380281692"/>
    <x v="3"/>
  </r>
  <r>
    <x v="2"/>
    <x v="34"/>
    <n v="7982"/>
    <x v="0"/>
    <x v="3"/>
    <x v="2"/>
    <x v="1"/>
    <x v="4"/>
    <n v="7"/>
    <n v="71"/>
    <n v="9.8591549295774641"/>
    <x v="4"/>
  </r>
  <r>
    <x v="2"/>
    <x v="34"/>
    <n v="7982"/>
    <x v="0"/>
    <x v="3"/>
    <x v="2"/>
    <x v="1"/>
    <x v="0"/>
    <n v="16"/>
    <n v="71"/>
    <n v="22.535211267605632"/>
    <x v="0"/>
  </r>
  <r>
    <x v="2"/>
    <x v="34"/>
    <n v="7982"/>
    <x v="0"/>
    <x v="3"/>
    <x v="2"/>
    <x v="1"/>
    <x v="1"/>
    <n v="16"/>
    <n v="71"/>
    <n v="22.535211267605632"/>
    <x v="1"/>
  </r>
  <r>
    <x v="2"/>
    <x v="34"/>
    <n v="7982"/>
    <x v="0"/>
    <x v="3"/>
    <x v="2"/>
    <x v="1"/>
    <x v="2"/>
    <n v="13"/>
    <n v="71"/>
    <n v="18.309859154929576"/>
    <x v="2"/>
  </r>
  <r>
    <x v="2"/>
    <x v="34"/>
    <n v="7982"/>
    <x v="0"/>
    <x v="3"/>
    <x v="2"/>
    <x v="0"/>
    <x v="3"/>
    <n v="4"/>
    <n v="44"/>
    <n v="9.0909090909090917"/>
    <x v="3"/>
  </r>
  <r>
    <x v="2"/>
    <x v="34"/>
    <n v="7982"/>
    <x v="0"/>
    <x v="3"/>
    <x v="2"/>
    <x v="0"/>
    <x v="4"/>
    <n v="1"/>
    <n v="44"/>
    <n v="2.2727272727272729"/>
    <x v="4"/>
  </r>
  <r>
    <x v="2"/>
    <x v="34"/>
    <n v="7982"/>
    <x v="0"/>
    <x v="3"/>
    <x v="2"/>
    <x v="0"/>
    <x v="0"/>
    <n v="16"/>
    <n v="44"/>
    <n v="36.363636363636367"/>
    <x v="0"/>
  </r>
  <r>
    <x v="2"/>
    <x v="34"/>
    <n v="7982"/>
    <x v="0"/>
    <x v="3"/>
    <x v="2"/>
    <x v="0"/>
    <x v="1"/>
    <n v="13"/>
    <n v="44"/>
    <n v="29.545454545454547"/>
    <x v="1"/>
  </r>
  <r>
    <x v="2"/>
    <x v="34"/>
    <n v="7982"/>
    <x v="0"/>
    <x v="3"/>
    <x v="2"/>
    <x v="0"/>
    <x v="2"/>
    <n v="10"/>
    <n v="44"/>
    <n v="22.727272727272727"/>
    <x v="2"/>
  </r>
  <r>
    <x v="2"/>
    <x v="34"/>
    <n v="7982"/>
    <x v="0"/>
    <x v="3"/>
    <x v="3"/>
    <x v="1"/>
    <x v="3"/>
    <n v="18"/>
    <n v="106"/>
    <n v="16.981132075471699"/>
    <x v="3"/>
  </r>
  <r>
    <x v="2"/>
    <x v="34"/>
    <n v="7982"/>
    <x v="0"/>
    <x v="3"/>
    <x v="3"/>
    <x v="1"/>
    <x v="4"/>
    <n v="7"/>
    <n v="106"/>
    <n v="6.6037735849056602"/>
    <x v="4"/>
  </r>
  <r>
    <x v="2"/>
    <x v="34"/>
    <n v="7982"/>
    <x v="0"/>
    <x v="3"/>
    <x v="3"/>
    <x v="1"/>
    <x v="0"/>
    <n v="39"/>
    <n v="106"/>
    <n v="36.79245283018868"/>
    <x v="0"/>
  </r>
  <r>
    <x v="2"/>
    <x v="34"/>
    <n v="7982"/>
    <x v="0"/>
    <x v="3"/>
    <x v="3"/>
    <x v="1"/>
    <x v="1"/>
    <n v="36"/>
    <n v="106"/>
    <n v="33.962264150943398"/>
    <x v="1"/>
  </r>
  <r>
    <x v="2"/>
    <x v="34"/>
    <n v="7982"/>
    <x v="0"/>
    <x v="3"/>
    <x v="3"/>
    <x v="1"/>
    <x v="2"/>
    <n v="5"/>
    <n v="106"/>
    <n v="4.716981132075472"/>
    <x v="2"/>
  </r>
  <r>
    <x v="2"/>
    <x v="34"/>
    <n v="7982"/>
    <x v="0"/>
    <x v="3"/>
    <x v="3"/>
    <x v="1"/>
    <x v="5"/>
    <n v="1"/>
    <n v="106"/>
    <n v="0.94339622641509435"/>
    <x v="5"/>
  </r>
  <r>
    <x v="2"/>
    <x v="34"/>
    <n v="7982"/>
    <x v="0"/>
    <x v="3"/>
    <x v="3"/>
    <x v="0"/>
    <x v="3"/>
    <n v="16"/>
    <n v="91"/>
    <n v="17.582417582417584"/>
    <x v="3"/>
  </r>
  <r>
    <x v="2"/>
    <x v="34"/>
    <n v="7982"/>
    <x v="0"/>
    <x v="3"/>
    <x v="3"/>
    <x v="0"/>
    <x v="4"/>
    <n v="5"/>
    <n v="91"/>
    <n v="5.4945054945054945"/>
    <x v="4"/>
  </r>
  <r>
    <x v="2"/>
    <x v="34"/>
    <n v="7982"/>
    <x v="0"/>
    <x v="3"/>
    <x v="3"/>
    <x v="0"/>
    <x v="0"/>
    <n v="42"/>
    <n v="91"/>
    <n v="46.153846153846153"/>
    <x v="0"/>
  </r>
  <r>
    <x v="2"/>
    <x v="34"/>
    <n v="7982"/>
    <x v="0"/>
    <x v="3"/>
    <x v="3"/>
    <x v="0"/>
    <x v="1"/>
    <n v="14"/>
    <n v="91"/>
    <n v="15.384615384615385"/>
    <x v="1"/>
  </r>
  <r>
    <x v="2"/>
    <x v="34"/>
    <n v="7982"/>
    <x v="0"/>
    <x v="3"/>
    <x v="3"/>
    <x v="0"/>
    <x v="2"/>
    <n v="13"/>
    <n v="91"/>
    <n v="14.285714285714286"/>
    <x v="2"/>
  </r>
  <r>
    <x v="2"/>
    <x v="34"/>
    <n v="7982"/>
    <x v="0"/>
    <x v="3"/>
    <x v="3"/>
    <x v="0"/>
    <x v="5"/>
    <n v="1"/>
    <n v="91"/>
    <n v="1.098901098901099"/>
    <x v="5"/>
  </r>
  <r>
    <x v="2"/>
    <x v="34"/>
    <n v="7982"/>
    <x v="0"/>
    <x v="3"/>
    <x v="4"/>
    <x v="1"/>
    <x v="3"/>
    <n v="11"/>
    <n v="89"/>
    <n v="12.359550561797754"/>
    <x v="3"/>
  </r>
  <r>
    <x v="2"/>
    <x v="34"/>
    <n v="7982"/>
    <x v="0"/>
    <x v="3"/>
    <x v="4"/>
    <x v="1"/>
    <x v="4"/>
    <n v="6"/>
    <n v="89"/>
    <n v="6.7415730337078648"/>
    <x v="4"/>
  </r>
  <r>
    <x v="2"/>
    <x v="34"/>
    <n v="7982"/>
    <x v="0"/>
    <x v="3"/>
    <x v="4"/>
    <x v="1"/>
    <x v="0"/>
    <n v="29"/>
    <n v="89"/>
    <n v="32.584269662921351"/>
    <x v="0"/>
  </r>
  <r>
    <x v="2"/>
    <x v="34"/>
    <n v="7982"/>
    <x v="0"/>
    <x v="3"/>
    <x v="4"/>
    <x v="1"/>
    <x v="1"/>
    <n v="28"/>
    <n v="89"/>
    <n v="31.460674157303369"/>
    <x v="1"/>
  </r>
  <r>
    <x v="2"/>
    <x v="34"/>
    <n v="7982"/>
    <x v="0"/>
    <x v="3"/>
    <x v="4"/>
    <x v="1"/>
    <x v="2"/>
    <n v="14"/>
    <n v="89"/>
    <n v="15.730337078651685"/>
    <x v="2"/>
  </r>
  <r>
    <x v="2"/>
    <x v="34"/>
    <n v="7982"/>
    <x v="0"/>
    <x v="3"/>
    <x v="4"/>
    <x v="1"/>
    <x v="5"/>
    <n v="1"/>
    <n v="89"/>
    <n v="1.1235955056179776"/>
    <x v="5"/>
  </r>
  <r>
    <x v="2"/>
    <x v="34"/>
    <n v="7982"/>
    <x v="0"/>
    <x v="3"/>
    <x v="4"/>
    <x v="0"/>
    <x v="3"/>
    <n v="15"/>
    <n v="118"/>
    <n v="12.711864406779661"/>
    <x v="3"/>
  </r>
  <r>
    <x v="2"/>
    <x v="34"/>
    <n v="7982"/>
    <x v="0"/>
    <x v="3"/>
    <x v="4"/>
    <x v="0"/>
    <x v="4"/>
    <n v="7"/>
    <n v="118"/>
    <n v="5.9322033898305087"/>
    <x v="4"/>
  </r>
  <r>
    <x v="2"/>
    <x v="34"/>
    <n v="7982"/>
    <x v="0"/>
    <x v="3"/>
    <x v="4"/>
    <x v="0"/>
    <x v="0"/>
    <n v="23"/>
    <n v="118"/>
    <n v="19.491525423728813"/>
    <x v="0"/>
  </r>
  <r>
    <x v="2"/>
    <x v="34"/>
    <n v="7982"/>
    <x v="0"/>
    <x v="3"/>
    <x v="4"/>
    <x v="0"/>
    <x v="1"/>
    <n v="48"/>
    <n v="118"/>
    <n v="40.677966101694913"/>
    <x v="1"/>
  </r>
  <r>
    <x v="2"/>
    <x v="34"/>
    <n v="7982"/>
    <x v="0"/>
    <x v="3"/>
    <x v="4"/>
    <x v="0"/>
    <x v="2"/>
    <n v="24"/>
    <n v="118"/>
    <n v="20.338983050847457"/>
    <x v="2"/>
  </r>
  <r>
    <x v="2"/>
    <x v="34"/>
    <n v="7982"/>
    <x v="0"/>
    <x v="3"/>
    <x v="4"/>
    <x v="0"/>
    <x v="5"/>
    <n v="1"/>
    <n v="118"/>
    <n v="0.84745762711864403"/>
    <x v="5"/>
  </r>
  <r>
    <x v="2"/>
    <x v="34"/>
    <n v="7982"/>
    <x v="0"/>
    <x v="3"/>
    <x v="0"/>
    <x v="1"/>
    <x v="3"/>
    <n v="9"/>
    <n v="81"/>
    <n v="11.111111111111111"/>
    <x v="3"/>
  </r>
  <r>
    <x v="2"/>
    <x v="34"/>
    <n v="7982"/>
    <x v="0"/>
    <x v="3"/>
    <x v="0"/>
    <x v="1"/>
    <x v="4"/>
    <n v="2"/>
    <n v="81"/>
    <n v="2.4691358024691357"/>
    <x v="4"/>
  </r>
  <r>
    <x v="2"/>
    <x v="34"/>
    <n v="7982"/>
    <x v="0"/>
    <x v="3"/>
    <x v="0"/>
    <x v="1"/>
    <x v="0"/>
    <n v="31"/>
    <n v="81"/>
    <n v="38.271604938271608"/>
    <x v="0"/>
  </r>
  <r>
    <x v="2"/>
    <x v="34"/>
    <n v="7982"/>
    <x v="0"/>
    <x v="3"/>
    <x v="0"/>
    <x v="1"/>
    <x v="1"/>
    <n v="29"/>
    <n v="81"/>
    <n v="35.802469135802468"/>
    <x v="1"/>
  </r>
  <r>
    <x v="2"/>
    <x v="34"/>
    <n v="7982"/>
    <x v="0"/>
    <x v="3"/>
    <x v="0"/>
    <x v="1"/>
    <x v="2"/>
    <n v="9"/>
    <n v="81"/>
    <n v="11.111111111111111"/>
    <x v="2"/>
  </r>
  <r>
    <x v="2"/>
    <x v="34"/>
    <n v="7982"/>
    <x v="0"/>
    <x v="3"/>
    <x v="0"/>
    <x v="1"/>
    <x v="5"/>
    <n v="1"/>
    <n v="81"/>
    <n v="1.2345679012345678"/>
    <x v="5"/>
  </r>
  <r>
    <x v="2"/>
    <x v="34"/>
    <n v="7982"/>
    <x v="0"/>
    <x v="3"/>
    <x v="0"/>
    <x v="0"/>
    <x v="3"/>
    <n v="8"/>
    <n v="104"/>
    <n v="7.6923076923076925"/>
    <x v="3"/>
  </r>
  <r>
    <x v="2"/>
    <x v="34"/>
    <n v="7982"/>
    <x v="0"/>
    <x v="3"/>
    <x v="0"/>
    <x v="0"/>
    <x v="4"/>
    <n v="2"/>
    <n v="104"/>
    <n v="1.9230769230769231"/>
    <x v="4"/>
  </r>
  <r>
    <x v="2"/>
    <x v="34"/>
    <n v="7982"/>
    <x v="0"/>
    <x v="3"/>
    <x v="0"/>
    <x v="0"/>
    <x v="0"/>
    <n v="44"/>
    <n v="104"/>
    <n v="42.307692307692307"/>
    <x v="0"/>
  </r>
  <r>
    <x v="2"/>
    <x v="34"/>
    <n v="7982"/>
    <x v="0"/>
    <x v="3"/>
    <x v="0"/>
    <x v="0"/>
    <x v="1"/>
    <n v="34"/>
    <n v="104"/>
    <n v="32.692307692307693"/>
    <x v="1"/>
  </r>
  <r>
    <x v="2"/>
    <x v="34"/>
    <n v="7982"/>
    <x v="0"/>
    <x v="3"/>
    <x v="0"/>
    <x v="0"/>
    <x v="2"/>
    <n v="16"/>
    <n v="104"/>
    <n v="15.384615384615385"/>
    <x v="2"/>
  </r>
  <r>
    <x v="2"/>
    <x v="35"/>
    <n v="7983"/>
    <x v="0"/>
    <x v="3"/>
    <x v="5"/>
    <x v="1"/>
    <x v="3"/>
    <n v="21"/>
    <n v="115"/>
    <n v="18.260869565217391"/>
    <x v="3"/>
  </r>
  <r>
    <x v="2"/>
    <x v="35"/>
    <n v="7983"/>
    <x v="0"/>
    <x v="3"/>
    <x v="5"/>
    <x v="1"/>
    <x v="4"/>
    <n v="23"/>
    <n v="115"/>
    <n v="20"/>
    <x v="4"/>
  </r>
  <r>
    <x v="2"/>
    <x v="35"/>
    <n v="7983"/>
    <x v="0"/>
    <x v="3"/>
    <x v="5"/>
    <x v="1"/>
    <x v="0"/>
    <n v="49"/>
    <n v="115"/>
    <n v="42.608695652173914"/>
    <x v="0"/>
  </r>
  <r>
    <x v="2"/>
    <x v="35"/>
    <n v="7983"/>
    <x v="0"/>
    <x v="3"/>
    <x v="5"/>
    <x v="1"/>
    <x v="1"/>
    <n v="14"/>
    <n v="115"/>
    <n v="12.173913043478262"/>
    <x v="1"/>
  </r>
  <r>
    <x v="2"/>
    <x v="35"/>
    <n v="7983"/>
    <x v="0"/>
    <x v="3"/>
    <x v="5"/>
    <x v="1"/>
    <x v="2"/>
    <n v="7"/>
    <n v="115"/>
    <n v="6.0869565217391308"/>
    <x v="2"/>
  </r>
  <r>
    <x v="2"/>
    <x v="35"/>
    <n v="7983"/>
    <x v="0"/>
    <x v="3"/>
    <x v="5"/>
    <x v="1"/>
    <x v="5"/>
    <n v="1"/>
    <n v="115"/>
    <n v="0.86956521739130432"/>
    <x v="5"/>
  </r>
  <r>
    <x v="2"/>
    <x v="35"/>
    <n v="7983"/>
    <x v="0"/>
    <x v="3"/>
    <x v="5"/>
    <x v="0"/>
    <x v="3"/>
    <n v="1"/>
    <n v="1"/>
    <n v="100"/>
    <x v="3"/>
  </r>
  <r>
    <x v="2"/>
    <x v="35"/>
    <n v="7983"/>
    <x v="0"/>
    <x v="3"/>
    <x v="1"/>
    <x v="1"/>
    <x v="3"/>
    <n v="23"/>
    <n v="129"/>
    <n v="17.829457364341085"/>
    <x v="3"/>
  </r>
  <r>
    <x v="2"/>
    <x v="35"/>
    <n v="7983"/>
    <x v="0"/>
    <x v="3"/>
    <x v="1"/>
    <x v="1"/>
    <x v="4"/>
    <n v="24"/>
    <n v="129"/>
    <n v="18.604651162790699"/>
    <x v="4"/>
  </r>
  <r>
    <x v="2"/>
    <x v="35"/>
    <n v="7983"/>
    <x v="0"/>
    <x v="3"/>
    <x v="1"/>
    <x v="1"/>
    <x v="0"/>
    <n v="54"/>
    <n v="129"/>
    <n v="41.860465116279073"/>
    <x v="0"/>
  </r>
  <r>
    <x v="2"/>
    <x v="35"/>
    <n v="7983"/>
    <x v="0"/>
    <x v="3"/>
    <x v="1"/>
    <x v="1"/>
    <x v="1"/>
    <n v="24"/>
    <n v="129"/>
    <n v="18.604651162790699"/>
    <x v="1"/>
  </r>
  <r>
    <x v="2"/>
    <x v="35"/>
    <n v="7983"/>
    <x v="0"/>
    <x v="3"/>
    <x v="1"/>
    <x v="1"/>
    <x v="2"/>
    <n v="4"/>
    <n v="129"/>
    <n v="3.1007751937984498"/>
    <x v="2"/>
  </r>
  <r>
    <x v="2"/>
    <x v="35"/>
    <n v="7983"/>
    <x v="0"/>
    <x v="3"/>
    <x v="1"/>
    <x v="0"/>
    <x v="3"/>
    <n v="2"/>
    <n v="2"/>
    <n v="100"/>
    <x v="3"/>
  </r>
  <r>
    <x v="2"/>
    <x v="35"/>
    <n v="7983"/>
    <x v="0"/>
    <x v="3"/>
    <x v="2"/>
    <x v="1"/>
    <x v="3"/>
    <n v="29"/>
    <n v="112"/>
    <n v="25.892857142857142"/>
    <x v="3"/>
  </r>
  <r>
    <x v="2"/>
    <x v="35"/>
    <n v="7983"/>
    <x v="0"/>
    <x v="3"/>
    <x v="2"/>
    <x v="1"/>
    <x v="4"/>
    <n v="12"/>
    <n v="112"/>
    <n v="10.714285714285714"/>
    <x v="4"/>
  </r>
  <r>
    <x v="2"/>
    <x v="35"/>
    <n v="7983"/>
    <x v="0"/>
    <x v="3"/>
    <x v="2"/>
    <x v="1"/>
    <x v="0"/>
    <n v="54"/>
    <n v="112"/>
    <n v="48.214285714285715"/>
    <x v="0"/>
  </r>
  <r>
    <x v="2"/>
    <x v="35"/>
    <n v="7983"/>
    <x v="0"/>
    <x v="3"/>
    <x v="2"/>
    <x v="1"/>
    <x v="1"/>
    <n v="15"/>
    <n v="112"/>
    <n v="13.392857142857142"/>
    <x v="1"/>
  </r>
  <r>
    <x v="2"/>
    <x v="35"/>
    <n v="7983"/>
    <x v="0"/>
    <x v="3"/>
    <x v="2"/>
    <x v="1"/>
    <x v="2"/>
    <n v="2"/>
    <n v="112"/>
    <n v="1.7857142857142858"/>
    <x v="2"/>
  </r>
  <r>
    <x v="2"/>
    <x v="35"/>
    <n v="7983"/>
    <x v="0"/>
    <x v="3"/>
    <x v="2"/>
    <x v="0"/>
    <x v="3"/>
    <n v="1"/>
    <n v="27"/>
    <n v="3.7037037037037037"/>
    <x v="3"/>
  </r>
  <r>
    <x v="2"/>
    <x v="35"/>
    <n v="7983"/>
    <x v="0"/>
    <x v="3"/>
    <x v="2"/>
    <x v="0"/>
    <x v="4"/>
    <n v="2"/>
    <n v="27"/>
    <n v="7.4074074074074074"/>
    <x v="4"/>
  </r>
  <r>
    <x v="2"/>
    <x v="35"/>
    <n v="7983"/>
    <x v="0"/>
    <x v="3"/>
    <x v="2"/>
    <x v="0"/>
    <x v="0"/>
    <n v="11"/>
    <n v="27"/>
    <n v="40.74074074074074"/>
    <x v="0"/>
  </r>
  <r>
    <x v="2"/>
    <x v="35"/>
    <n v="7983"/>
    <x v="0"/>
    <x v="3"/>
    <x v="2"/>
    <x v="0"/>
    <x v="1"/>
    <n v="11"/>
    <n v="27"/>
    <n v="40.74074074074074"/>
    <x v="1"/>
  </r>
  <r>
    <x v="2"/>
    <x v="35"/>
    <n v="7983"/>
    <x v="0"/>
    <x v="3"/>
    <x v="2"/>
    <x v="0"/>
    <x v="2"/>
    <n v="2"/>
    <n v="27"/>
    <n v="7.4074074074074074"/>
    <x v="2"/>
  </r>
  <r>
    <x v="2"/>
    <x v="35"/>
    <n v="7983"/>
    <x v="0"/>
    <x v="3"/>
    <x v="3"/>
    <x v="1"/>
    <x v="3"/>
    <n v="13"/>
    <n v="84"/>
    <n v="15.476190476190476"/>
    <x v="3"/>
  </r>
  <r>
    <x v="2"/>
    <x v="35"/>
    <n v="7983"/>
    <x v="0"/>
    <x v="3"/>
    <x v="3"/>
    <x v="1"/>
    <x v="4"/>
    <n v="4"/>
    <n v="84"/>
    <n v="4.7619047619047619"/>
    <x v="4"/>
  </r>
  <r>
    <x v="2"/>
    <x v="35"/>
    <n v="7983"/>
    <x v="0"/>
    <x v="3"/>
    <x v="3"/>
    <x v="1"/>
    <x v="0"/>
    <n v="38"/>
    <n v="84"/>
    <n v="45.238095238095241"/>
    <x v="0"/>
  </r>
  <r>
    <x v="2"/>
    <x v="35"/>
    <n v="7983"/>
    <x v="0"/>
    <x v="3"/>
    <x v="3"/>
    <x v="1"/>
    <x v="1"/>
    <n v="22"/>
    <n v="84"/>
    <n v="26.19047619047619"/>
    <x v="1"/>
  </r>
  <r>
    <x v="2"/>
    <x v="35"/>
    <n v="7983"/>
    <x v="0"/>
    <x v="3"/>
    <x v="3"/>
    <x v="1"/>
    <x v="2"/>
    <n v="6"/>
    <n v="84"/>
    <n v="7.1428571428571432"/>
    <x v="2"/>
  </r>
  <r>
    <x v="2"/>
    <x v="35"/>
    <n v="7983"/>
    <x v="0"/>
    <x v="3"/>
    <x v="3"/>
    <x v="1"/>
    <x v="5"/>
    <n v="1"/>
    <n v="84"/>
    <n v="1.1904761904761905"/>
    <x v="5"/>
  </r>
  <r>
    <x v="2"/>
    <x v="35"/>
    <n v="7983"/>
    <x v="0"/>
    <x v="3"/>
    <x v="3"/>
    <x v="0"/>
    <x v="3"/>
    <n v="6"/>
    <n v="76"/>
    <n v="7.8947368421052628"/>
    <x v="3"/>
  </r>
  <r>
    <x v="2"/>
    <x v="35"/>
    <n v="7983"/>
    <x v="0"/>
    <x v="3"/>
    <x v="3"/>
    <x v="0"/>
    <x v="4"/>
    <n v="5"/>
    <n v="76"/>
    <n v="6.5789473684210522"/>
    <x v="4"/>
  </r>
  <r>
    <x v="2"/>
    <x v="35"/>
    <n v="7983"/>
    <x v="0"/>
    <x v="3"/>
    <x v="3"/>
    <x v="0"/>
    <x v="0"/>
    <n v="35"/>
    <n v="76"/>
    <n v="46.05263157894737"/>
    <x v="0"/>
  </r>
  <r>
    <x v="2"/>
    <x v="35"/>
    <n v="7983"/>
    <x v="0"/>
    <x v="3"/>
    <x v="3"/>
    <x v="0"/>
    <x v="1"/>
    <n v="21"/>
    <n v="76"/>
    <n v="27.631578947368421"/>
    <x v="1"/>
  </r>
  <r>
    <x v="2"/>
    <x v="35"/>
    <n v="7983"/>
    <x v="0"/>
    <x v="3"/>
    <x v="3"/>
    <x v="0"/>
    <x v="2"/>
    <n v="7"/>
    <n v="76"/>
    <n v="9.2105263157894743"/>
    <x v="2"/>
  </r>
  <r>
    <x v="2"/>
    <x v="35"/>
    <n v="7983"/>
    <x v="0"/>
    <x v="3"/>
    <x v="3"/>
    <x v="0"/>
    <x v="5"/>
    <n v="2"/>
    <n v="76"/>
    <n v="2.6315789473684212"/>
    <x v="5"/>
  </r>
  <r>
    <x v="2"/>
    <x v="35"/>
    <n v="7983"/>
    <x v="0"/>
    <x v="3"/>
    <x v="4"/>
    <x v="1"/>
    <x v="3"/>
    <n v="12"/>
    <n v="88"/>
    <n v="13.636363636363637"/>
    <x v="3"/>
  </r>
  <r>
    <x v="2"/>
    <x v="35"/>
    <n v="7983"/>
    <x v="0"/>
    <x v="3"/>
    <x v="4"/>
    <x v="1"/>
    <x v="4"/>
    <n v="7"/>
    <n v="88"/>
    <n v="7.9545454545454541"/>
    <x v="4"/>
  </r>
  <r>
    <x v="2"/>
    <x v="35"/>
    <n v="7983"/>
    <x v="0"/>
    <x v="3"/>
    <x v="4"/>
    <x v="1"/>
    <x v="0"/>
    <n v="30"/>
    <n v="88"/>
    <n v="34.090909090909093"/>
    <x v="0"/>
  </r>
  <r>
    <x v="2"/>
    <x v="35"/>
    <n v="7983"/>
    <x v="0"/>
    <x v="3"/>
    <x v="4"/>
    <x v="1"/>
    <x v="1"/>
    <n v="32"/>
    <n v="88"/>
    <n v="36.363636363636367"/>
    <x v="1"/>
  </r>
  <r>
    <x v="2"/>
    <x v="35"/>
    <n v="7983"/>
    <x v="0"/>
    <x v="3"/>
    <x v="4"/>
    <x v="1"/>
    <x v="2"/>
    <n v="5"/>
    <n v="88"/>
    <n v="5.6818181818181817"/>
    <x v="2"/>
  </r>
  <r>
    <x v="2"/>
    <x v="35"/>
    <n v="7983"/>
    <x v="0"/>
    <x v="3"/>
    <x v="4"/>
    <x v="1"/>
    <x v="5"/>
    <n v="2"/>
    <n v="88"/>
    <n v="2.2727272727272729"/>
    <x v="5"/>
  </r>
  <r>
    <x v="2"/>
    <x v="35"/>
    <n v="7983"/>
    <x v="0"/>
    <x v="3"/>
    <x v="4"/>
    <x v="0"/>
    <x v="3"/>
    <n v="14"/>
    <n v="119"/>
    <n v="11.764705882352942"/>
    <x v="3"/>
  </r>
  <r>
    <x v="2"/>
    <x v="35"/>
    <n v="7983"/>
    <x v="0"/>
    <x v="3"/>
    <x v="4"/>
    <x v="0"/>
    <x v="4"/>
    <n v="5"/>
    <n v="119"/>
    <n v="4.2016806722689077"/>
    <x v="4"/>
  </r>
  <r>
    <x v="2"/>
    <x v="35"/>
    <n v="7983"/>
    <x v="0"/>
    <x v="3"/>
    <x v="4"/>
    <x v="0"/>
    <x v="0"/>
    <n v="51"/>
    <n v="119"/>
    <n v="42.857142857142854"/>
    <x v="0"/>
  </r>
  <r>
    <x v="2"/>
    <x v="35"/>
    <n v="7983"/>
    <x v="0"/>
    <x v="3"/>
    <x v="4"/>
    <x v="0"/>
    <x v="1"/>
    <n v="39"/>
    <n v="119"/>
    <n v="32.773109243697476"/>
    <x v="1"/>
  </r>
  <r>
    <x v="2"/>
    <x v="35"/>
    <n v="7983"/>
    <x v="0"/>
    <x v="3"/>
    <x v="4"/>
    <x v="0"/>
    <x v="2"/>
    <n v="9"/>
    <n v="119"/>
    <n v="7.5630252100840334"/>
    <x v="2"/>
  </r>
  <r>
    <x v="2"/>
    <x v="35"/>
    <n v="7983"/>
    <x v="0"/>
    <x v="3"/>
    <x v="4"/>
    <x v="0"/>
    <x v="5"/>
    <n v="1"/>
    <n v="119"/>
    <n v="0.84033613445378152"/>
    <x v="5"/>
  </r>
  <r>
    <x v="2"/>
    <x v="35"/>
    <n v="7983"/>
    <x v="0"/>
    <x v="3"/>
    <x v="0"/>
    <x v="1"/>
    <x v="3"/>
    <n v="13"/>
    <n v="87"/>
    <n v="14.942528735632184"/>
    <x v="3"/>
  </r>
  <r>
    <x v="2"/>
    <x v="35"/>
    <n v="7983"/>
    <x v="0"/>
    <x v="3"/>
    <x v="0"/>
    <x v="1"/>
    <x v="4"/>
    <n v="3"/>
    <n v="87"/>
    <n v="3.4482758620689653"/>
    <x v="4"/>
  </r>
  <r>
    <x v="2"/>
    <x v="35"/>
    <n v="7983"/>
    <x v="0"/>
    <x v="3"/>
    <x v="0"/>
    <x v="1"/>
    <x v="0"/>
    <n v="33"/>
    <n v="87"/>
    <n v="37.931034482758619"/>
    <x v="0"/>
  </r>
  <r>
    <x v="2"/>
    <x v="35"/>
    <n v="7983"/>
    <x v="0"/>
    <x v="3"/>
    <x v="0"/>
    <x v="1"/>
    <x v="1"/>
    <n v="22"/>
    <n v="87"/>
    <n v="25.287356321839081"/>
    <x v="1"/>
  </r>
  <r>
    <x v="2"/>
    <x v="35"/>
    <n v="7983"/>
    <x v="0"/>
    <x v="3"/>
    <x v="0"/>
    <x v="1"/>
    <x v="2"/>
    <n v="15"/>
    <n v="87"/>
    <n v="17.241379310344829"/>
    <x v="2"/>
  </r>
  <r>
    <x v="2"/>
    <x v="35"/>
    <n v="7983"/>
    <x v="0"/>
    <x v="3"/>
    <x v="0"/>
    <x v="1"/>
    <x v="5"/>
    <n v="1"/>
    <n v="87"/>
    <n v="1.1494252873563218"/>
    <x v="5"/>
  </r>
  <r>
    <x v="2"/>
    <x v="35"/>
    <n v="7983"/>
    <x v="0"/>
    <x v="3"/>
    <x v="0"/>
    <x v="0"/>
    <x v="3"/>
    <n v="5"/>
    <n v="92"/>
    <n v="5.4347826086956523"/>
    <x v="3"/>
  </r>
  <r>
    <x v="2"/>
    <x v="35"/>
    <n v="7983"/>
    <x v="0"/>
    <x v="3"/>
    <x v="0"/>
    <x v="0"/>
    <x v="4"/>
    <n v="4"/>
    <n v="92"/>
    <n v="4.3478260869565215"/>
    <x v="4"/>
  </r>
  <r>
    <x v="2"/>
    <x v="35"/>
    <n v="7983"/>
    <x v="0"/>
    <x v="3"/>
    <x v="0"/>
    <x v="0"/>
    <x v="0"/>
    <n v="45"/>
    <n v="92"/>
    <n v="48.913043478260867"/>
    <x v="0"/>
  </r>
  <r>
    <x v="2"/>
    <x v="35"/>
    <n v="7983"/>
    <x v="0"/>
    <x v="3"/>
    <x v="0"/>
    <x v="0"/>
    <x v="1"/>
    <n v="27"/>
    <n v="92"/>
    <n v="29.347826086956523"/>
    <x v="1"/>
  </r>
  <r>
    <x v="2"/>
    <x v="35"/>
    <n v="7983"/>
    <x v="0"/>
    <x v="3"/>
    <x v="0"/>
    <x v="0"/>
    <x v="2"/>
    <n v="11"/>
    <n v="92"/>
    <n v="11.956521739130435"/>
    <x v="2"/>
  </r>
  <r>
    <x v="2"/>
    <x v="36"/>
    <n v="7963"/>
    <x v="4"/>
    <x v="0"/>
    <x v="5"/>
    <x v="1"/>
    <x v="3"/>
    <n v="23"/>
    <n v="108"/>
    <n v="21.296296296296298"/>
    <x v="3"/>
  </r>
  <r>
    <x v="2"/>
    <x v="36"/>
    <n v="7963"/>
    <x v="4"/>
    <x v="0"/>
    <x v="5"/>
    <x v="1"/>
    <x v="4"/>
    <n v="26"/>
    <n v="108"/>
    <n v="24.074074074074073"/>
    <x v="4"/>
  </r>
  <r>
    <x v="2"/>
    <x v="36"/>
    <n v="7963"/>
    <x v="4"/>
    <x v="0"/>
    <x v="5"/>
    <x v="1"/>
    <x v="0"/>
    <n v="50"/>
    <n v="108"/>
    <n v="46.296296296296298"/>
    <x v="0"/>
  </r>
  <r>
    <x v="2"/>
    <x v="36"/>
    <n v="7963"/>
    <x v="4"/>
    <x v="0"/>
    <x v="5"/>
    <x v="1"/>
    <x v="1"/>
    <n v="9"/>
    <n v="108"/>
    <n v="8.3333333333333339"/>
    <x v="1"/>
  </r>
  <r>
    <x v="2"/>
    <x v="36"/>
    <n v="7963"/>
    <x v="4"/>
    <x v="0"/>
    <x v="5"/>
    <x v="0"/>
    <x v="3"/>
    <n v="7"/>
    <n v="98"/>
    <n v="7.1428571428571432"/>
    <x v="3"/>
  </r>
  <r>
    <x v="2"/>
    <x v="36"/>
    <n v="7963"/>
    <x v="4"/>
    <x v="0"/>
    <x v="5"/>
    <x v="0"/>
    <x v="4"/>
    <n v="9"/>
    <n v="98"/>
    <n v="9.183673469387756"/>
    <x v="4"/>
  </r>
  <r>
    <x v="2"/>
    <x v="36"/>
    <n v="7963"/>
    <x v="4"/>
    <x v="0"/>
    <x v="5"/>
    <x v="0"/>
    <x v="0"/>
    <n v="69"/>
    <n v="98"/>
    <n v="70.408163265306129"/>
    <x v="0"/>
  </r>
  <r>
    <x v="2"/>
    <x v="36"/>
    <n v="7963"/>
    <x v="4"/>
    <x v="0"/>
    <x v="5"/>
    <x v="0"/>
    <x v="1"/>
    <n v="12"/>
    <n v="98"/>
    <n v="12.244897959183673"/>
    <x v="1"/>
  </r>
  <r>
    <x v="2"/>
    <x v="36"/>
    <n v="7963"/>
    <x v="4"/>
    <x v="0"/>
    <x v="5"/>
    <x v="0"/>
    <x v="2"/>
    <n v="1"/>
    <n v="98"/>
    <n v="1.0204081632653061"/>
    <x v="2"/>
  </r>
  <r>
    <x v="2"/>
    <x v="36"/>
    <n v="7963"/>
    <x v="4"/>
    <x v="0"/>
    <x v="1"/>
    <x v="1"/>
    <x v="3"/>
    <n v="15"/>
    <n v="108"/>
    <n v="13.888888888888889"/>
    <x v="3"/>
  </r>
  <r>
    <x v="2"/>
    <x v="36"/>
    <n v="7963"/>
    <x v="4"/>
    <x v="0"/>
    <x v="1"/>
    <x v="1"/>
    <x v="4"/>
    <n v="22"/>
    <n v="108"/>
    <n v="20.37037037037037"/>
    <x v="4"/>
  </r>
  <r>
    <x v="2"/>
    <x v="36"/>
    <n v="7963"/>
    <x v="4"/>
    <x v="0"/>
    <x v="1"/>
    <x v="1"/>
    <x v="0"/>
    <n v="59"/>
    <n v="108"/>
    <n v="54.629629629629626"/>
    <x v="0"/>
  </r>
  <r>
    <x v="2"/>
    <x v="36"/>
    <n v="7963"/>
    <x v="4"/>
    <x v="0"/>
    <x v="1"/>
    <x v="1"/>
    <x v="1"/>
    <n v="12"/>
    <n v="108"/>
    <n v="11.111111111111111"/>
    <x v="1"/>
  </r>
  <r>
    <x v="2"/>
    <x v="36"/>
    <n v="7963"/>
    <x v="4"/>
    <x v="0"/>
    <x v="1"/>
    <x v="0"/>
    <x v="3"/>
    <n v="10"/>
    <n v="113"/>
    <n v="8.8495575221238933"/>
    <x v="3"/>
  </r>
  <r>
    <x v="2"/>
    <x v="36"/>
    <n v="7963"/>
    <x v="4"/>
    <x v="0"/>
    <x v="1"/>
    <x v="0"/>
    <x v="4"/>
    <n v="5"/>
    <n v="113"/>
    <n v="4.4247787610619467"/>
    <x v="4"/>
  </r>
  <r>
    <x v="2"/>
    <x v="36"/>
    <n v="7963"/>
    <x v="4"/>
    <x v="0"/>
    <x v="1"/>
    <x v="0"/>
    <x v="0"/>
    <n v="77"/>
    <n v="113"/>
    <n v="68.141592920353986"/>
    <x v="0"/>
  </r>
  <r>
    <x v="2"/>
    <x v="36"/>
    <n v="7963"/>
    <x v="4"/>
    <x v="0"/>
    <x v="1"/>
    <x v="0"/>
    <x v="1"/>
    <n v="20"/>
    <n v="113"/>
    <n v="17.699115044247787"/>
    <x v="1"/>
  </r>
  <r>
    <x v="2"/>
    <x v="36"/>
    <n v="7963"/>
    <x v="4"/>
    <x v="0"/>
    <x v="1"/>
    <x v="0"/>
    <x v="2"/>
    <n v="1"/>
    <n v="113"/>
    <n v="0.88495575221238942"/>
    <x v="2"/>
  </r>
  <r>
    <x v="2"/>
    <x v="36"/>
    <n v="7963"/>
    <x v="4"/>
    <x v="0"/>
    <x v="2"/>
    <x v="1"/>
    <x v="3"/>
    <n v="4"/>
    <n v="78"/>
    <n v="5.1282051282051286"/>
    <x v="3"/>
  </r>
  <r>
    <x v="2"/>
    <x v="36"/>
    <n v="7963"/>
    <x v="4"/>
    <x v="0"/>
    <x v="2"/>
    <x v="1"/>
    <x v="4"/>
    <n v="16"/>
    <n v="78"/>
    <n v="20.512820512820515"/>
    <x v="4"/>
  </r>
  <r>
    <x v="2"/>
    <x v="36"/>
    <n v="7963"/>
    <x v="4"/>
    <x v="0"/>
    <x v="2"/>
    <x v="1"/>
    <x v="0"/>
    <n v="42"/>
    <n v="78"/>
    <n v="53.846153846153847"/>
    <x v="0"/>
  </r>
  <r>
    <x v="2"/>
    <x v="36"/>
    <n v="7963"/>
    <x v="4"/>
    <x v="0"/>
    <x v="2"/>
    <x v="1"/>
    <x v="1"/>
    <n v="16"/>
    <n v="78"/>
    <n v="20.512820512820515"/>
    <x v="1"/>
  </r>
  <r>
    <x v="2"/>
    <x v="36"/>
    <n v="7963"/>
    <x v="4"/>
    <x v="0"/>
    <x v="2"/>
    <x v="0"/>
    <x v="3"/>
    <n v="15"/>
    <n v="136"/>
    <n v="11.029411764705882"/>
    <x v="3"/>
  </r>
  <r>
    <x v="2"/>
    <x v="36"/>
    <n v="7963"/>
    <x v="4"/>
    <x v="0"/>
    <x v="2"/>
    <x v="0"/>
    <x v="4"/>
    <n v="1"/>
    <n v="136"/>
    <n v="0.73529411764705888"/>
    <x v="4"/>
  </r>
  <r>
    <x v="2"/>
    <x v="36"/>
    <n v="7963"/>
    <x v="4"/>
    <x v="0"/>
    <x v="2"/>
    <x v="0"/>
    <x v="0"/>
    <n v="90"/>
    <n v="136"/>
    <n v="66.17647058823529"/>
    <x v="0"/>
  </r>
  <r>
    <x v="2"/>
    <x v="36"/>
    <n v="7963"/>
    <x v="4"/>
    <x v="0"/>
    <x v="2"/>
    <x v="0"/>
    <x v="1"/>
    <n v="28"/>
    <n v="136"/>
    <n v="20.588235294117649"/>
    <x v="1"/>
  </r>
  <r>
    <x v="2"/>
    <x v="36"/>
    <n v="7963"/>
    <x v="4"/>
    <x v="0"/>
    <x v="2"/>
    <x v="0"/>
    <x v="2"/>
    <n v="2"/>
    <n v="136"/>
    <n v="1.4705882352941178"/>
    <x v="2"/>
  </r>
  <r>
    <x v="2"/>
    <x v="36"/>
    <n v="7963"/>
    <x v="4"/>
    <x v="0"/>
    <x v="3"/>
    <x v="1"/>
    <x v="3"/>
    <n v="4"/>
    <n v="70"/>
    <n v="5.7142857142857144"/>
    <x v="3"/>
  </r>
  <r>
    <x v="2"/>
    <x v="36"/>
    <n v="7963"/>
    <x v="4"/>
    <x v="0"/>
    <x v="3"/>
    <x v="1"/>
    <x v="4"/>
    <n v="1"/>
    <n v="70"/>
    <n v="1.4285714285714286"/>
    <x v="4"/>
  </r>
  <r>
    <x v="2"/>
    <x v="36"/>
    <n v="7963"/>
    <x v="4"/>
    <x v="0"/>
    <x v="3"/>
    <x v="1"/>
    <x v="0"/>
    <n v="50"/>
    <n v="70"/>
    <n v="71.428571428571431"/>
    <x v="0"/>
  </r>
  <r>
    <x v="2"/>
    <x v="36"/>
    <n v="7963"/>
    <x v="4"/>
    <x v="0"/>
    <x v="3"/>
    <x v="1"/>
    <x v="1"/>
    <n v="13"/>
    <n v="70"/>
    <n v="18.571428571428573"/>
    <x v="1"/>
  </r>
  <r>
    <x v="2"/>
    <x v="36"/>
    <n v="7963"/>
    <x v="4"/>
    <x v="0"/>
    <x v="3"/>
    <x v="1"/>
    <x v="2"/>
    <n v="2"/>
    <n v="70"/>
    <n v="2.8571428571428572"/>
    <x v="2"/>
  </r>
  <r>
    <x v="2"/>
    <x v="36"/>
    <n v="7963"/>
    <x v="4"/>
    <x v="0"/>
    <x v="3"/>
    <x v="0"/>
    <x v="3"/>
    <n v="13"/>
    <n v="132"/>
    <n v="9.8484848484848477"/>
    <x v="3"/>
  </r>
  <r>
    <x v="2"/>
    <x v="36"/>
    <n v="7963"/>
    <x v="4"/>
    <x v="0"/>
    <x v="3"/>
    <x v="0"/>
    <x v="4"/>
    <n v="5"/>
    <n v="132"/>
    <n v="3.7878787878787881"/>
    <x v="4"/>
  </r>
  <r>
    <x v="2"/>
    <x v="36"/>
    <n v="7963"/>
    <x v="4"/>
    <x v="0"/>
    <x v="3"/>
    <x v="0"/>
    <x v="0"/>
    <n v="84"/>
    <n v="132"/>
    <n v="63.636363636363633"/>
    <x v="0"/>
  </r>
  <r>
    <x v="2"/>
    <x v="36"/>
    <n v="7963"/>
    <x v="4"/>
    <x v="0"/>
    <x v="3"/>
    <x v="0"/>
    <x v="1"/>
    <n v="28"/>
    <n v="132"/>
    <n v="21.212121212121211"/>
    <x v="1"/>
  </r>
  <r>
    <x v="2"/>
    <x v="36"/>
    <n v="7963"/>
    <x v="4"/>
    <x v="0"/>
    <x v="3"/>
    <x v="0"/>
    <x v="2"/>
    <n v="2"/>
    <n v="132"/>
    <n v="1.5151515151515151"/>
    <x v="2"/>
  </r>
  <r>
    <x v="2"/>
    <x v="36"/>
    <n v="7963"/>
    <x v="4"/>
    <x v="0"/>
    <x v="4"/>
    <x v="1"/>
    <x v="3"/>
    <n v="3"/>
    <n v="70"/>
    <n v="4.2857142857142856"/>
    <x v="3"/>
  </r>
  <r>
    <x v="2"/>
    <x v="36"/>
    <n v="7963"/>
    <x v="4"/>
    <x v="0"/>
    <x v="4"/>
    <x v="1"/>
    <x v="4"/>
    <n v="10"/>
    <n v="70"/>
    <n v="14.285714285714286"/>
    <x v="4"/>
  </r>
  <r>
    <x v="2"/>
    <x v="36"/>
    <n v="7963"/>
    <x v="4"/>
    <x v="0"/>
    <x v="4"/>
    <x v="1"/>
    <x v="0"/>
    <n v="48"/>
    <n v="70"/>
    <n v="68.571428571428569"/>
    <x v="0"/>
  </r>
  <r>
    <x v="2"/>
    <x v="36"/>
    <n v="7963"/>
    <x v="4"/>
    <x v="0"/>
    <x v="4"/>
    <x v="1"/>
    <x v="1"/>
    <n v="9"/>
    <n v="70"/>
    <n v="12.857142857142858"/>
    <x v="1"/>
  </r>
  <r>
    <x v="2"/>
    <x v="36"/>
    <n v="7963"/>
    <x v="4"/>
    <x v="0"/>
    <x v="4"/>
    <x v="0"/>
    <x v="3"/>
    <n v="5"/>
    <n v="142"/>
    <n v="3.5211267605633805"/>
    <x v="3"/>
  </r>
  <r>
    <x v="2"/>
    <x v="36"/>
    <n v="7963"/>
    <x v="4"/>
    <x v="0"/>
    <x v="4"/>
    <x v="0"/>
    <x v="4"/>
    <n v="1"/>
    <n v="142"/>
    <n v="0.70422535211267601"/>
    <x v="4"/>
  </r>
  <r>
    <x v="2"/>
    <x v="36"/>
    <n v="7963"/>
    <x v="4"/>
    <x v="0"/>
    <x v="4"/>
    <x v="0"/>
    <x v="0"/>
    <n v="108"/>
    <n v="142"/>
    <n v="76.056338028169009"/>
    <x v="0"/>
  </r>
  <r>
    <x v="2"/>
    <x v="36"/>
    <n v="7963"/>
    <x v="4"/>
    <x v="0"/>
    <x v="4"/>
    <x v="0"/>
    <x v="1"/>
    <n v="28"/>
    <n v="142"/>
    <n v="19.718309859154928"/>
    <x v="1"/>
  </r>
  <r>
    <x v="2"/>
    <x v="36"/>
    <n v="7963"/>
    <x v="4"/>
    <x v="0"/>
    <x v="0"/>
    <x v="1"/>
    <x v="3"/>
    <n v="6"/>
    <n v="67"/>
    <n v="8.9552238805970141"/>
    <x v="3"/>
  </r>
  <r>
    <x v="2"/>
    <x v="36"/>
    <n v="7963"/>
    <x v="4"/>
    <x v="0"/>
    <x v="0"/>
    <x v="1"/>
    <x v="4"/>
    <n v="6"/>
    <n v="67"/>
    <n v="8.9552238805970141"/>
    <x v="4"/>
  </r>
  <r>
    <x v="2"/>
    <x v="36"/>
    <n v="7963"/>
    <x v="4"/>
    <x v="0"/>
    <x v="0"/>
    <x v="1"/>
    <x v="0"/>
    <n v="42"/>
    <n v="67"/>
    <n v="62.686567164179102"/>
    <x v="0"/>
  </r>
  <r>
    <x v="2"/>
    <x v="36"/>
    <n v="7963"/>
    <x v="4"/>
    <x v="0"/>
    <x v="0"/>
    <x v="1"/>
    <x v="1"/>
    <n v="11"/>
    <n v="67"/>
    <n v="16.417910447761194"/>
    <x v="1"/>
  </r>
  <r>
    <x v="2"/>
    <x v="36"/>
    <n v="7963"/>
    <x v="4"/>
    <x v="0"/>
    <x v="0"/>
    <x v="1"/>
    <x v="2"/>
    <n v="1"/>
    <n v="67"/>
    <n v="1.4925373134328359"/>
    <x v="2"/>
  </r>
  <r>
    <x v="2"/>
    <x v="36"/>
    <n v="7963"/>
    <x v="4"/>
    <x v="0"/>
    <x v="0"/>
    <x v="1"/>
    <x v="5"/>
    <n v="1"/>
    <n v="67"/>
    <n v="1.4925373134328359"/>
    <x v="5"/>
  </r>
  <r>
    <x v="2"/>
    <x v="36"/>
    <n v="7963"/>
    <x v="4"/>
    <x v="0"/>
    <x v="0"/>
    <x v="0"/>
    <x v="3"/>
    <n v="17"/>
    <n v="163"/>
    <n v="10.429447852760736"/>
    <x v="3"/>
  </r>
  <r>
    <x v="2"/>
    <x v="36"/>
    <n v="7963"/>
    <x v="4"/>
    <x v="0"/>
    <x v="0"/>
    <x v="0"/>
    <x v="0"/>
    <n v="116"/>
    <n v="163"/>
    <n v="71.165644171779135"/>
    <x v="0"/>
  </r>
  <r>
    <x v="2"/>
    <x v="36"/>
    <n v="7963"/>
    <x v="4"/>
    <x v="0"/>
    <x v="0"/>
    <x v="0"/>
    <x v="1"/>
    <n v="29"/>
    <n v="163"/>
    <n v="17.791411042944784"/>
    <x v="1"/>
  </r>
  <r>
    <x v="2"/>
    <x v="36"/>
    <n v="7963"/>
    <x v="4"/>
    <x v="0"/>
    <x v="0"/>
    <x v="0"/>
    <x v="2"/>
    <n v="1"/>
    <n v="163"/>
    <n v="0.61349693251533743"/>
    <x v="2"/>
  </r>
  <r>
    <x v="2"/>
    <x v="7"/>
    <n v="7988"/>
    <x v="0"/>
    <x v="3"/>
    <x v="5"/>
    <x v="1"/>
    <x v="3"/>
    <n v="29"/>
    <n v="159"/>
    <n v="18.238993710691823"/>
    <x v="3"/>
  </r>
  <r>
    <x v="2"/>
    <x v="7"/>
    <n v="7988"/>
    <x v="0"/>
    <x v="3"/>
    <x v="5"/>
    <x v="1"/>
    <x v="4"/>
    <n v="29"/>
    <n v="159"/>
    <n v="18.238993710691823"/>
    <x v="4"/>
  </r>
  <r>
    <x v="2"/>
    <x v="7"/>
    <n v="7988"/>
    <x v="0"/>
    <x v="3"/>
    <x v="5"/>
    <x v="1"/>
    <x v="0"/>
    <n v="45"/>
    <n v="159"/>
    <n v="28.30188679245283"/>
    <x v="0"/>
  </r>
  <r>
    <x v="2"/>
    <x v="7"/>
    <n v="7988"/>
    <x v="0"/>
    <x v="3"/>
    <x v="5"/>
    <x v="1"/>
    <x v="1"/>
    <n v="40"/>
    <n v="159"/>
    <n v="25.157232704402517"/>
    <x v="1"/>
  </r>
  <r>
    <x v="2"/>
    <x v="7"/>
    <n v="7988"/>
    <x v="0"/>
    <x v="3"/>
    <x v="5"/>
    <x v="1"/>
    <x v="2"/>
    <n v="14"/>
    <n v="159"/>
    <n v="8.8050314465408803"/>
    <x v="2"/>
  </r>
  <r>
    <x v="2"/>
    <x v="7"/>
    <n v="7988"/>
    <x v="0"/>
    <x v="3"/>
    <x v="5"/>
    <x v="1"/>
    <x v="5"/>
    <n v="2"/>
    <n v="159"/>
    <n v="1.2578616352201257"/>
    <x v="5"/>
  </r>
  <r>
    <x v="2"/>
    <x v="7"/>
    <n v="7988"/>
    <x v="0"/>
    <x v="3"/>
    <x v="5"/>
    <x v="0"/>
    <x v="3"/>
    <n v="1"/>
    <n v="2"/>
    <n v="50"/>
    <x v="3"/>
  </r>
  <r>
    <x v="2"/>
    <x v="7"/>
    <n v="7988"/>
    <x v="0"/>
    <x v="3"/>
    <x v="5"/>
    <x v="0"/>
    <x v="4"/>
    <n v="1"/>
    <n v="2"/>
    <n v="50"/>
    <x v="4"/>
  </r>
  <r>
    <x v="2"/>
    <x v="7"/>
    <n v="7988"/>
    <x v="0"/>
    <x v="3"/>
    <x v="1"/>
    <x v="1"/>
    <x v="3"/>
    <n v="19"/>
    <n v="138"/>
    <n v="13.768115942028986"/>
    <x v="3"/>
  </r>
  <r>
    <x v="2"/>
    <x v="7"/>
    <n v="7988"/>
    <x v="0"/>
    <x v="3"/>
    <x v="1"/>
    <x v="1"/>
    <x v="4"/>
    <n v="10"/>
    <n v="138"/>
    <n v="7.2463768115942031"/>
    <x v="4"/>
  </r>
  <r>
    <x v="2"/>
    <x v="7"/>
    <n v="7988"/>
    <x v="0"/>
    <x v="3"/>
    <x v="1"/>
    <x v="1"/>
    <x v="0"/>
    <n v="59"/>
    <n v="138"/>
    <n v="42.753623188405797"/>
    <x v="0"/>
  </r>
  <r>
    <x v="2"/>
    <x v="7"/>
    <n v="7988"/>
    <x v="0"/>
    <x v="3"/>
    <x v="1"/>
    <x v="1"/>
    <x v="1"/>
    <n v="36"/>
    <n v="138"/>
    <n v="26.086956521739129"/>
    <x v="1"/>
  </r>
  <r>
    <x v="2"/>
    <x v="7"/>
    <n v="7988"/>
    <x v="0"/>
    <x v="3"/>
    <x v="1"/>
    <x v="1"/>
    <x v="2"/>
    <n v="11"/>
    <n v="138"/>
    <n v="7.9710144927536231"/>
    <x v="2"/>
  </r>
  <r>
    <x v="2"/>
    <x v="7"/>
    <n v="7988"/>
    <x v="0"/>
    <x v="3"/>
    <x v="1"/>
    <x v="1"/>
    <x v="5"/>
    <n v="3"/>
    <n v="138"/>
    <n v="2.1739130434782608"/>
    <x v="5"/>
  </r>
  <r>
    <x v="2"/>
    <x v="7"/>
    <n v="7988"/>
    <x v="0"/>
    <x v="3"/>
    <x v="1"/>
    <x v="0"/>
    <x v="4"/>
    <n v="1"/>
    <n v="1"/>
    <n v="100"/>
    <x v="4"/>
  </r>
  <r>
    <x v="2"/>
    <x v="7"/>
    <n v="7988"/>
    <x v="0"/>
    <x v="3"/>
    <x v="2"/>
    <x v="1"/>
    <x v="3"/>
    <n v="22"/>
    <n v="101"/>
    <n v="21.782178217821784"/>
    <x v="3"/>
  </r>
  <r>
    <x v="2"/>
    <x v="7"/>
    <n v="7988"/>
    <x v="0"/>
    <x v="3"/>
    <x v="2"/>
    <x v="1"/>
    <x v="4"/>
    <n v="18"/>
    <n v="101"/>
    <n v="17.821782178217823"/>
    <x v="4"/>
  </r>
  <r>
    <x v="2"/>
    <x v="7"/>
    <n v="7988"/>
    <x v="0"/>
    <x v="3"/>
    <x v="2"/>
    <x v="1"/>
    <x v="0"/>
    <n v="45"/>
    <n v="101"/>
    <n v="44.554455445544555"/>
    <x v="0"/>
  </r>
  <r>
    <x v="2"/>
    <x v="7"/>
    <n v="7988"/>
    <x v="0"/>
    <x v="3"/>
    <x v="2"/>
    <x v="1"/>
    <x v="1"/>
    <n v="12"/>
    <n v="101"/>
    <n v="11.881188118811881"/>
    <x v="1"/>
  </r>
  <r>
    <x v="2"/>
    <x v="7"/>
    <n v="7988"/>
    <x v="0"/>
    <x v="3"/>
    <x v="2"/>
    <x v="1"/>
    <x v="2"/>
    <n v="3"/>
    <n v="101"/>
    <n v="2.9702970297029703"/>
    <x v="2"/>
  </r>
  <r>
    <x v="2"/>
    <x v="7"/>
    <n v="7988"/>
    <x v="0"/>
    <x v="3"/>
    <x v="2"/>
    <x v="1"/>
    <x v="5"/>
    <n v="1"/>
    <n v="101"/>
    <n v="0.99009900990099009"/>
    <x v="5"/>
  </r>
  <r>
    <x v="2"/>
    <x v="7"/>
    <n v="7988"/>
    <x v="0"/>
    <x v="3"/>
    <x v="2"/>
    <x v="0"/>
    <x v="3"/>
    <n v="1"/>
    <n v="23"/>
    <n v="4.3478260869565215"/>
    <x v="3"/>
  </r>
  <r>
    <x v="2"/>
    <x v="7"/>
    <n v="7988"/>
    <x v="0"/>
    <x v="3"/>
    <x v="2"/>
    <x v="0"/>
    <x v="4"/>
    <n v="5"/>
    <n v="23"/>
    <n v="21.739130434782609"/>
    <x v="4"/>
  </r>
  <r>
    <x v="2"/>
    <x v="7"/>
    <n v="7988"/>
    <x v="0"/>
    <x v="3"/>
    <x v="2"/>
    <x v="0"/>
    <x v="0"/>
    <n v="11"/>
    <n v="23"/>
    <n v="47.826086956521742"/>
    <x v="0"/>
  </r>
  <r>
    <x v="2"/>
    <x v="7"/>
    <n v="7988"/>
    <x v="0"/>
    <x v="3"/>
    <x v="2"/>
    <x v="0"/>
    <x v="1"/>
    <n v="5"/>
    <n v="23"/>
    <n v="21.739130434782609"/>
    <x v="1"/>
  </r>
  <r>
    <x v="2"/>
    <x v="7"/>
    <n v="7988"/>
    <x v="0"/>
    <x v="3"/>
    <x v="2"/>
    <x v="0"/>
    <x v="2"/>
    <n v="1"/>
    <n v="23"/>
    <n v="4.3478260869565215"/>
    <x v="2"/>
  </r>
  <r>
    <x v="2"/>
    <x v="7"/>
    <n v="7988"/>
    <x v="0"/>
    <x v="3"/>
    <x v="3"/>
    <x v="1"/>
    <x v="3"/>
    <n v="19"/>
    <n v="93"/>
    <n v="20.43010752688172"/>
    <x v="3"/>
  </r>
  <r>
    <x v="2"/>
    <x v="7"/>
    <n v="7988"/>
    <x v="0"/>
    <x v="3"/>
    <x v="3"/>
    <x v="1"/>
    <x v="4"/>
    <n v="19"/>
    <n v="93"/>
    <n v="20.43010752688172"/>
    <x v="4"/>
  </r>
  <r>
    <x v="2"/>
    <x v="7"/>
    <n v="7988"/>
    <x v="0"/>
    <x v="3"/>
    <x v="3"/>
    <x v="1"/>
    <x v="0"/>
    <n v="33"/>
    <n v="93"/>
    <n v="35.483870967741936"/>
    <x v="0"/>
  </r>
  <r>
    <x v="2"/>
    <x v="7"/>
    <n v="7988"/>
    <x v="0"/>
    <x v="3"/>
    <x v="3"/>
    <x v="1"/>
    <x v="1"/>
    <n v="22"/>
    <n v="93"/>
    <n v="23.655913978494624"/>
    <x v="1"/>
  </r>
  <r>
    <x v="2"/>
    <x v="7"/>
    <n v="7988"/>
    <x v="0"/>
    <x v="3"/>
    <x v="3"/>
    <x v="0"/>
    <x v="3"/>
    <n v="3"/>
    <n v="66"/>
    <n v="4.5454545454545459"/>
    <x v="3"/>
  </r>
  <r>
    <x v="2"/>
    <x v="7"/>
    <n v="7988"/>
    <x v="0"/>
    <x v="3"/>
    <x v="3"/>
    <x v="0"/>
    <x v="4"/>
    <n v="6"/>
    <n v="66"/>
    <n v="9.0909090909090917"/>
    <x v="4"/>
  </r>
  <r>
    <x v="2"/>
    <x v="7"/>
    <n v="7988"/>
    <x v="0"/>
    <x v="3"/>
    <x v="3"/>
    <x v="0"/>
    <x v="0"/>
    <n v="27"/>
    <n v="66"/>
    <n v="40.909090909090907"/>
    <x v="0"/>
  </r>
  <r>
    <x v="2"/>
    <x v="7"/>
    <n v="7988"/>
    <x v="0"/>
    <x v="3"/>
    <x v="3"/>
    <x v="0"/>
    <x v="1"/>
    <n v="18"/>
    <n v="66"/>
    <n v="27.272727272727273"/>
    <x v="1"/>
  </r>
  <r>
    <x v="2"/>
    <x v="7"/>
    <n v="7988"/>
    <x v="0"/>
    <x v="3"/>
    <x v="3"/>
    <x v="0"/>
    <x v="2"/>
    <n v="10"/>
    <n v="66"/>
    <n v="15.151515151515152"/>
    <x v="2"/>
  </r>
  <r>
    <x v="2"/>
    <x v="7"/>
    <n v="7988"/>
    <x v="0"/>
    <x v="3"/>
    <x v="3"/>
    <x v="0"/>
    <x v="5"/>
    <n v="2"/>
    <n v="66"/>
    <n v="3.0303030303030303"/>
    <x v="5"/>
  </r>
  <r>
    <x v="2"/>
    <x v="7"/>
    <n v="7988"/>
    <x v="0"/>
    <x v="3"/>
    <x v="4"/>
    <x v="1"/>
    <x v="3"/>
    <n v="13"/>
    <n v="104"/>
    <n v="12.5"/>
    <x v="3"/>
  </r>
  <r>
    <x v="2"/>
    <x v="7"/>
    <n v="7988"/>
    <x v="0"/>
    <x v="3"/>
    <x v="4"/>
    <x v="1"/>
    <x v="4"/>
    <n v="7"/>
    <n v="104"/>
    <n v="6.7307692307692308"/>
    <x v="4"/>
  </r>
  <r>
    <x v="2"/>
    <x v="7"/>
    <n v="7988"/>
    <x v="0"/>
    <x v="3"/>
    <x v="4"/>
    <x v="1"/>
    <x v="0"/>
    <n v="53"/>
    <n v="104"/>
    <n v="50.96153846153846"/>
    <x v="0"/>
  </r>
  <r>
    <x v="2"/>
    <x v="7"/>
    <n v="7988"/>
    <x v="0"/>
    <x v="3"/>
    <x v="4"/>
    <x v="1"/>
    <x v="1"/>
    <n v="27"/>
    <n v="104"/>
    <n v="25.96153846153846"/>
    <x v="1"/>
  </r>
  <r>
    <x v="2"/>
    <x v="7"/>
    <n v="7988"/>
    <x v="0"/>
    <x v="3"/>
    <x v="4"/>
    <x v="1"/>
    <x v="2"/>
    <n v="3"/>
    <n v="104"/>
    <n v="2.8846153846153846"/>
    <x v="2"/>
  </r>
  <r>
    <x v="2"/>
    <x v="7"/>
    <n v="7988"/>
    <x v="0"/>
    <x v="3"/>
    <x v="4"/>
    <x v="1"/>
    <x v="5"/>
    <n v="1"/>
    <n v="104"/>
    <n v="0.96153846153846156"/>
    <x v="5"/>
  </r>
  <r>
    <x v="2"/>
    <x v="7"/>
    <n v="7988"/>
    <x v="0"/>
    <x v="3"/>
    <x v="4"/>
    <x v="0"/>
    <x v="3"/>
    <n v="3"/>
    <n v="98"/>
    <n v="3.0612244897959182"/>
    <x v="3"/>
  </r>
  <r>
    <x v="2"/>
    <x v="7"/>
    <n v="7988"/>
    <x v="0"/>
    <x v="3"/>
    <x v="4"/>
    <x v="0"/>
    <x v="4"/>
    <n v="4"/>
    <n v="98"/>
    <n v="4.0816326530612246"/>
    <x v="4"/>
  </r>
  <r>
    <x v="2"/>
    <x v="7"/>
    <n v="7988"/>
    <x v="0"/>
    <x v="3"/>
    <x v="4"/>
    <x v="0"/>
    <x v="0"/>
    <n v="52"/>
    <n v="98"/>
    <n v="53.061224489795919"/>
    <x v="0"/>
  </r>
  <r>
    <x v="2"/>
    <x v="7"/>
    <n v="7988"/>
    <x v="0"/>
    <x v="3"/>
    <x v="4"/>
    <x v="0"/>
    <x v="1"/>
    <n v="32"/>
    <n v="98"/>
    <n v="32.653061224489797"/>
    <x v="1"/>
  </r>
  <r>
    <x v="2"/>
    <x v="7"/>
    <n v="7988"/>
    <x v="0"/>
    <x v="3"/>
    <x v="4"/>
    <x v="0"/>
    <x v="2"/>
    <n v="4"/>
    <n v="98"/>
    <n v="4.0816326530612246"/>
    <x v="2"/>
  </r>
  <r>
    <x v="2"/>
    <x v="7"/>
    <n v="7988"/>
    <x v="0"/>
    <x v="3"/>
    <x v="4"/>
    <x v="0"/>
    <x v="5"/>
    <n v="3"/>
    <n v="98"/>
    <n v="3.0612244897959182"/>
    <x v="5"/>
  </r>
  <r>
    <x v="2"/>
    <x v="7"/>
    <n v="7988"/>
    <x v="0"/>
    <x v="3"/>
    <x v="0"/>
    <x v="1"/>
    <x v="3"/>
    <n v="11"/>
    <n v="71"/>
    <n v="15.492957746478874"/>
    <x v="3"/>
  </r>
  <r>
    <x v="2"/>
    <x v="7"/>
    <n v="7988"/>
    <x v="0"/>
    <x v="3"/>
    <x v="0"/>
    <x v="1"/>
    <x v="4"/>
    <n v="9"/>
    <n v="71"/>
    <n v="12.67605633802817"/>
    <x v="4"/>
  </r>
  <r>
    <x v="2"/>
    <x v="7"/>
    <n v="7988"/>
    <x v="0"/>
    <x v="3"/>
    <x v="0"/>
    <x v="1"/>
    <x v="0"/>
    <n v="27"/>
    <n v="71"/>
    <n v="38.028169014084504"/>
    <x v="0"/>
  </r>
  <r>
    <x v="2"/>
    <x v="7"/>
    <n v="7988"/>
    <x v="0"/>
    <x v="3"/>
    <x v="0"/>
    <x v="1"/>
    <x v="1"/>
    <n v="17"/>
    <n v="71"/>
    <n v="23.943661971830984"/>
    <x v="1"/>
  </r>
  <r>
    <x v="2"/>
    <x v="7"/>
    <n v="7988"/>
    <x v="0"/>
    <x v="3"/>
    <x v="0"/>
    <x v="1"/>
    <x v="2"/>
    <n v="7"/>
    <n v="71"/>
    <n v="9.8591549295774641"/>
    <x v="2"/>
  </r>
  <r>
    <x v="2"/>
    <x v="7"/>
    <n v="7988"/>
    <x v="0"/>
    <x v="3"/>
    <x v="0"/>
    <x v="0"/>
    <x v="3"/>
    <n v="6"/>
    <n v="92"/>
    <n v="6.5217391304347823"/>
    <x v="3"/>
  </r>
  <r>
    <x v="2"/>
    <x v="7"/>
    <n v="7988"/>
    <x v="0"/>
    <x v="3"/>
    <x v="0"/>
    <x v="0"/>
    <x v="4"/>
    <n v="4"/>
    <n v="92"/>
    <n v="4.3478260869565215"/>
    <x v="4"/>
  </r>
  <r>
    <x v="2"/>
    <x v="7"/>
    <n v="7988"/>
    <x v="0"/>
    <x v="3"/>
    <x v="0"/>
    <x v="0"/>
    <x v="0"/>
    <n v="24"/>
    <n v="92"/>
    <n v="26.086956521739129"/>
    <x v="0"/>
  </r>
  <r>
    <x v="2"/>
    <x v="7"/>
    <n v="7988"/>
    <x v="0"/>
    <x v="3"/>
    <x v="0"/>
    <x v="0"/>
    <x v="1"/>
    <n v="47"/>
    <n v="92"/>
    <n v="51.086956521739133"/>
    <x v="1"/>
  </r>
  <r>
    <x v="2"/>
    <x v="7"/>
    <n v="7988"/>
    <x v="0"/>
    <x v="3"/>
    <x v="0"/>
    <x v="0"/>
    <x v="2"/>
    <n v="8"/>
    <n v="92"/>
    <n v="8.695652173913043"/>
    <x v="2"/>
  </r>
  <r>
    <x v="2"/>
    <x v="7"/>
    <n v="7988"/>
    <x v="0"/>
    <x v="3"/>
    <x v="0"/>
    <x v="0"/>
    <x v="5"/>
    <n v="3"/>
    <n v="92"/>
    <n v="3.2608695652173911"/>
    <x v="5"/>
  </r>
  <r>
    <x v="2"/>
    <x v="37"/>
    <n v="7959"/>
    <x v="4"/>
    <x v="0"/>
    <x v="5"/>
    <x v="1"/>
    <x v="3"/>
    <n v="34"/>
    <n v="132"/>
    <n v="25.757575757575758"/>
    <x v="3"/>
  </r>
  <r>
    <x v="2"/>
    <x v="37"/>
    <n v="7959"/>
    <x v="4"/>
    <x v="0"/>
    <x v="5"/>
    <x v="1"/>
    <x v="4"/>
    <n v="28"/>
    <n v="132"/>
    <n v="21.212121212121211"/>
    <x v="4"/>
  </r>
  <r>
    <x v="2"/>
    <x v="37"/>
    <n v="7959"/>
    <x v="4"/>
    <x v="0"/>
    <x v="5"/>
    <x v="1"/>
    <x v="0"/>
    <n v="48"/>
    <n v="132"/>
    <n v="36.363636363636367"/>
    <x v="0"/>
  </r>
  <r>
    <x v="2"/>
    <x v="37"/>
    <n v="7959"/>
    <x v="4"/>
    <x v="0"/>
    <x v="5"/>
    <x v="1"/>
    <x v="1"/>
    <n v="19"/>
    <n v="132"/>
    <n v="14.393939393939394"/>
    <x v="1"/>
  </r>
  <r>
    <x v="2"/>
    <x v="37"/>
    <n v="7959"/>
    <x v="4"/>
    <x v="0"/>
    <x v="5"/>
    <x v="1"/>
    <x v="2"/>
    <n v="3"/>
    <n v="132"/>
    <n v="2.2727272727272729"/>
    <x v="2"/>
  </r>
  <r>
    <x v="2"/>
    <x v="37"/>
    <n v="7959"/>
    <x v="4"/>
    <x v="0"/>
    <x v="5"/>
    <x v="0"/>
    <x v="3"/>
    <n v="9"/>
    <n v="95"/>
    <n v="9.473684210526315"/>
    <x v="3"/>
  </r>
  <r>
    <x v="2"/>
    <x v="37"/>
    <n v="7959"/>
    <x v="4"/>
    <x v="0"/>
    <x v="5"/>
    <x v="0"/>
    <x v="4"/>
    <n v="24"/>
    <n v="95"/>
    <n v="25.263157894736842"/>
    <x v="4"/>
  </r>
  <r>
    <x v="2"/>
    <x v="37"/>
    <n v="7959"/>
    <x v="4"/>
    <x v="0"/>
    <x v="5"/>
    <x v="0"/>
    <x v="0"/>
    <n v="34"/>
    <n v="95"/>
    <n v="35.789473684210527"/>
    <x v="0"/>
  </r>
  <r>
    <x v="2"/>
    <x v="37"/>
    <n v="7959"/>
    <x v="4"/>
    <x v="0"/>
    <x v="5"/>
    <x v="0"/>
    <x v="1"/>
    <n v="17"/>
    <n v="95"/>
    <n v="17.894736842105264"/>
    <x v="1"/>
  </r>
  <r>
    <x v="2"/>
    <x v="37"/>
    <n v="7959"/>
    <x v="4"/>
    <x v="0"/>
    <x v="5"/>
    <x v="0"/>
    <x v="2"/>
    <n v="8"/>
    <n v="95"/>
    <n v="8.4210526315789469"/>
    <x v="2"/>
  </r>
  <r>
    <x v="2"/>
    <x v="37"/>
    <n v="7959"/>
    <x v="4"/>
    <x v="0"/>
    <x v="5"/>
    <x v="0"/>
    <x v="5"/>
    <n v="3"/>
    <n v="95"/>
    <n v="3.1578947368421053"/>
    <x v="5"/>
  </r>
  <r>
    <x v="2"/>
    <x v="37"/>
    <n v="7959"/>
    <x v="4"/>
    <x v="0"/>
    <x v="1"/>
    <x v="1"/>
    <x v="3"/>
    <n v="27"/>
    <n v="113"/>
    <n v="23.893805309734514"/>
    <x v="3"/>
  </r>
  <r>
    <x v="2"/>
    <x v="37"/>
    <n v="7959"/>
    <x v="4"/>
    <x v="0"/>
    <x v="1"/>
    <x v="1"/>
    <x v="4"/>
    <n v="8"/>
    <n v="113"/>
    <n v="7.0796460176991154"/>
    <x v="4"/>
  </r>
  <r>
    <x v="2"/>
    <x v="37"/>
    <n v="7959"/>
    <x v="4"/>
    <x v="0"/>
    <x v="1"/>
    <x v="1"/>
    <x v="0"/>
    <n v="36"/>
    <n v="113"/>
    <n v="31.858407079646017"/>
    <x v="0"/>
  </r>
  <r>
    <x v="2"/>
    <x v="37"/>
    <n v="7959"/>
    <x v="4"/>
    <x v="0"/>
    <x v="1"/>
    <x v="1"/>
    <x v="1"/>
    <n v="32"/>
    <n v="113"/>
    <n v="28.318584070796462"/>
    <x v="1"/>
  </r>
  <r>
    <x v="2"/>
    <x v="37"/>
    <n v="7959"/>
    <x v="4"/>
    <x v="0"/>
    <x v="1"/>
    <x v="1"/>
    <x v="2"/>
    <n v="9"/>
    <n v="113"/>
    <n v="7.9646017699115044"/>
    <x v="2"/>
  </r>
  <r>
    <x v="2"/>
    <x v="37"/>
    <n v="7959"/>
    <x v="4"/>
    <x v="0"/>
    <x v="1"/>
    <x v="1"/>
    <x v="5"/>
    <n v="1"/>
    <n v="113"/>
    <n v="0.88495575221238942"/>
    <x v="5"/>
  </r>
  <r>
    <x v="2"/>
    <x v="37"/>
    <n v="7959"/>
    <x v="4"/>
    <x v="0"/>
    <x v="1"/>
    <x v="0"/>
    <x v="3"/>
    <n v="13"/>
    <n v="121"/>
    <n v="10.743801652892563"/>
    <x v="3"/>
  </r>
  <r>
    <x v="2"/>
    <x v="37"/>
    <n v="7959"/>
    <x v="4"/>
    <x v="0"/>
    <x v="1"/>
    <x v="0"/>
    <x v="4"/>
    <n v="12"/>
    <n v="121"/>
    <n v="9.9173553719008272"/>
    <x v="4"/>
  </r>
  <r>
    <x v="2"/>
    <x v="37"/>
    <n v="7959"/>
    <x v="4"/>
    <x v="0"/>
    <x v="1"/>
    <x v="0"/>
    <x v="0"/>
    <n v="59"/>
    <n v="121"/>
    <n v="48.760330578512395"/>
    <x v="0"/>
  </r>
  <r>
    <x v="2"/>
    <x v="37"/>
    <n v="7959"/>
    <x v="4"/>
    <x v="0"/>
    <x v="1"/>
    <x v="0"/>
    <x v="1"/>
    <n v="26"/>
    <n v="121"/>
    <n v="21.487603305785125"/>
    <x v="1"/>
  </r>
  <r>
    <x v="2"/>
    <x v="37"/>
    <n v="7959"/>
    <x v="4"/>
    <x v="0"/>
    <x v="1"/>
    <x v="0"/>
    <x v="2"/>
    <n v="8"/>
    <n v="121"/>
    <n v="6.6115702479338845"/>
    <x v="2"/>
  </r>
  <r>
    <x v="2"/>
    <x v="37"/>
    <n v="7959"/>
    <x v="4"/>
    <x v="0"/>
    <x v="1"/>
    <x v="0"/>
    <x v="5"/>
    <n v="3"/>
    <n v="121"/>
    <n v="2.4793388429752068"/>
    <x v="5"/>
  </r>
  <r>
    <x v="2"/>
    <x v="37"/>
    <n v="7959"/>
    <x v="4"/>
    <x v="0"/>
    <x v="2"/>
    <x v="1"/>
    <x v="3"/>
    <n v="5"/>
    <n v="73"/>
    <n v="6.8493150684931505"/>
    <x v="3"/>
  </r>
  <r>
    <x v="2"/>
    <x v="37"/>
    <n v="7959"/>
    <x v="4"/>
    <x v="0"/>
    <x v="2"/>
    <x v="1"/>
    <x v="4"/>
    <n v="2"/>
    <n v="73"/>
    <n v="2.7397260273972601"/>
    <x v="4"/>
  </r>
  <r>
    <x v="2"/>
    <x v="37"/>
    <n v="7959"/>
    <x v="4"/>
    <x v="0"/>
    <x v="2"/>
    <x v="1"/>
    <x v="0"/>
    <n v="27"/>
    <n v="73"/>
    <n v="36.986301369863014"/>
    <x v="0"/>
  </r>
  <r>
    <x v="2"/>
    <x v="37"/>
    <n v="7959"/>
    <x v="4"/>
    <x v="0"/>
    <x v="2"/>
    <x v="1"/>
    <x v="1"/>
    <n v="29"/>
    <n v="73"/>
    <n v="39.726027397260275"/>
    <x v="1"/>
  </r>
  <r>
    <x v="2"/>
    <x v="37"/>
    <n v="7959"/>
    <x v="4"/>
    <x v="0"/>
    <x v="2"/>
    <x v="1"/>
    <x v="2"/>
    <n v="8"/>
    <n v="73"/>
    <n v="10.95890410958904"/>
    <x v="2"/>
  </r>
  <r>
    <x v="2"/>
    <x v="37"/>
    <n v="7959"/>
    <x v="4"/>
    <x v="0"/>
    <x v="2"/>
    <x v="1"/>
    <x v="5"/>
    <n v="2"/>
    <n v="73"/>
    <n v="2.7397260273972601"/>
    <x v="5"/>
  </r>
  <r>
    <x v="2"/>
    <x v="37"/>
    <n v="7959"/>
    <x v="4"/>
    <x v="0"/>
    <x v="2"/>
    <x v="0"/>
    <x v="3"/>
    <n v="5"/>
    <n v="128"/>
    <n v="3.90625"/>
    <x v="3"/>
  </r>
  <r>
    <x v="2"/>
    <x v="37"/>
    <n v="7959"/>
    <x v="4"/>
    <x v="0"/>
    <x v="2"/>
    <x v="0"/>
    <x v="4"/>
    <n v="6"/>
    <n v="128"/>
    <n v="4.6875"/>
    <x v="4"/>
  </r>
  <r>
    <x v="2"/>
    <x v="37"/>
    <n v="7959"/>
    <x v="4"/>
    <x v="0"/>
    <x v="2"/>
    <x v="0"/>
    <x v="0"/>
    <n v="51"/>
    <n v="128"/>
    <n v="39.84375"/>
    <x v="0"/>
  </r>
  <r>
    <x v="2"/>
    <x v="37"/>
    <n v="7959"/>
    <x v="4"/>
    <x v="0"/>
    <x v="2"/>
    <x v="0"/>
    <x v="1"/>
    <n v="56"/>
    <n v="128"/>
    <n v="43.75"/>
    <x v="1"/>
  </r>
  <r>
    <x v="2"/>
    <x v="37"/>
    <n v="7959"/>
    <x v="4"/>
    <x v="0"/>
    <x v="2"/>
    <x v="0"/>
    <x v="2"/>
    <n v="8"/>
    <n v="128"/>
    <n v="6.25"/>
    <x v="2"/>
  </r>
  <r>
    <x v="2"/>
    <x v="37"/>
    <n v="7959"/>
    <x v="4"/>
    <x v="0"/>
    <x v="2"/>
    <x v="0"/>
    <x v="5"/>
    <n v="2"/>
    <n v="128"/>
    <n v="1.5625"/>
    <x v="5"/>
  </r>
  <r>
    <x v="2"/>
    <x v="37"/>
    <n v="7959"/>
    <x v="4"/>
    <x v="0"/>
    <x v="3"/>
    <x v="1"/>
    <x v="3"/>
    <n v="8"/>
    <n v="69"/>
    <n v="11.594202898550725"/>
    <x v="3"/>
  </r>
  <r>
    <x v="2"/>
    <x v="37"/>
    <n v="7959"/>
    <x v="4"/>
    <x v="0"/>
    <x v="3"/>
    <x v="1"/>
    <x v="4"/>
    <n v="2"/>
    <n v="69"/>
    <n v="2.8985507246376812"/>
    <x v="4"/>
  </r>
  <r>
    <x v="2"/>
    <x v="37"/>
    <n v="7959"/>
    <x v="4"/>
    <x v="0"/>
    <x v="3"/>
    <x v="1"/>
    <x v="0"/>
    <n v="28"/>
    <n v="69"/>
    <n v="40.579710144927539"/>
    <x v="0"/>
  </r>
  <r>
    <x v="2"/>
    <x v="37"/>
    <n v="7959"/>
    <x v="4"/>
    <x v="0"/>
    <x v="3"/>
    <x v="1"/>
    <x v="1"/>
    <n v="23"/>
    <n v="69"/>
    <n v="33.333333333333336"/>
    <x v="1"/>
  </r>
  <r>
    <x v="2"/>
    <x v="37"/>
    <n v="7959"/>
    <x v="4"/>
    <x v="0"/>
    <x v="3"/>
    <x v="1"/>
    <x v="2"/>
    <n v="6"/>
    <n v="69"/>
    <n v="8.695652173913043"/>
    <x v="2"/>
  </r>
  <r>
    <x v="2"/>
    <x v="37"/>
    <n v="7959"/>
    <x v="4"/>
    <x v="0"/>
    <x v="3"/>
    <x v="1"/>
    <x v="5"/>
    <n v="2"/>
    <n v="69"/>
    <n v="2.8985507246376812"/>
    <x v="5"/>
  </r>
  <r>
    <x v="2"/>
    <x v="37"/>
    <n v="7959"/>
    <x v="4"/>
    <x v="0"/>
    <x v="3"/>
    <x v="0"/>
    <x v="3"/>
    <n v="21"/>
    <n v="146"/>
    <n v="14.383561643835616"/>
    <x v="3"/>
  </r>
  <r>
    <x v="2"/>
    <x v="37"/>
    <n v="7959"/>
    <x v="4"/>
    <x v="0"/>
    <x v="3"/>
    <x v="0"/>
    <x v="4"/>
    <n v="33"/>
    <n v="146"/>
    <n v="22.602739726027398"/>
    <x v="4"/>
  </r>
  <r>
    <x v="2"/>
    <x v="37"/>
    <n v="7959"/>
    <x v="4"/>
    <x v="0"/>
    <x v="3"/>
    <x v="0"/>
    <x v="0"/>
    <n v="42"/>
    <n v="146"/>
    <n v="28.767123287671232"/>
    <x v="0"/>
  </r>
  <r>
    <x v="2"/>
    <x v="37"/>
    <n v="7959"/>
    <x v="4"/>
    <x v="0"/>
    <x v="3"/>
    <x v="0"/>
    <x v="1"/>
    <n v="39"/>
    <n v="146"/>
    <n v="26.712328767123289"/>
    <x v="1"/>
  </r>
  <r>
    <x v="2"/>
    <x v="37"/>
    <n v="7959"/>
    <x v="4"/>
    <x v="0"/>
    <x v="3"/>
    <x v="0"/>
    <x v="2"/>
    <n v="11"/>
    <n v="146"/>
    <n v="7.5342465753424657"/>
    <x v="2"/>
  </r>
  <r>
    <x v="2"/>
    <x v="37"/>
    <n v="7959"/>
    <x v="4"/>
    <x v="0"/>
    <x v="4"/>
    <x v="1"/>
    <x v="3"/>
    <n v="1"/>
    <n v="66"/>
    <n v="1.5151515151515151"/>
    <x v="3"/>
  </r>
  <r>
    <x v="2"/>
    <x v="37"/>
    <n v="7959"/>
    <x v="4"/>
    <x v="0"/>
    <x v="4"/>
    <x v="1"/>
    <x v="4"/>
    <n v="2"/>
    <n v="66"/>
    <n v="3.0303030303030303"/>
    <x v="4"/>
  </r>
  <r>
    <x v="2"/>
    <x v="37"/>
    <n v="7959"/>
    <x v="4"/>
    <x v="0"/>
    <x v="4"/>
    <x v="1"/>
    <x v="0"/>
    <n v="27"/>
    <n v="66"/>
    <n v="40.909090909090907"/>
    <x v="0"/>
  </r>
  <r>
    <x v="2"/>
    <x v="37"/>
    <n v="7959"/>
    <x v="4"/>
    <x v="0"/>
    <x v="4"/>
    <x v="1"/>
    <x v="1"/>
    <n v="30"/>
    <n v="66"/>
    <n v="45.454545454545453"/>
    <x v="1"/>
  </r>
  <r>
    <x v="2"/>
    <x v="37"/>
    <n v="7959"/>
    <x v="4"/>
    <x v="0"/>
    <x v="4"/>
    <x v="1"/>
    <x v="2"/>
    <n v="4"/>
    <n v="66"/>
    <n v="6.0606060606060606"/>
    <x v="2"/>
  </r>
  <r>
    <x v="2"/>
    <x v="37"/>
    <n v="7959"/>
    <x v="4"/>
    <x v="0"/>
    <x v="4"/>
    <x v="1"/>
    <x v="5"/>
    <n v="2"/>
    <n v="66"/>
    <n v="3.0303030303030303"/>
    <x v="5"/>
  </r>
  <r>
    <x v="2"/>
    <x v="37"/>
    <n v="7959"/>
    <x v="4"/>
    <x v="0"/>
    <x v="4"/>
    <x v="0"/>
    <x v="3"/>
    <n v="9"/>
    <n v="161"/>
    <n v="5.5900621118012426"/>
    <x v="3"/>
  </r>
  <r>
    <x v="2"/>
    <x v="37"/>
    <n v="7959"/>
    <x v="4"/>
    <x v="0"/>
    <x v="4"/>
    <x v="0"/>
    <x v="4"/>
    <n v="22"/>
    <n v="161"/>
    <n v="13.664596273291925"/>
    <x v="4"/>
  </r>
  <r>
    <x v="2"/>
    <x v="37"/>
    <n v="7959"/>
    <x v="4"/>
    <x v="0"/>
    <x v="4"/>
    <x v="0"/>
    <x v="0"/>
    <n v="68"/>
    <n v="161"/>
    <n v="42.236024844720497"/>
    <x v="0"/>
  </r>
  <r>
    <x v="2"/>
    <x v="37"/>
    <n v="7959"/>
    <x v="4"/>
    <x v="0"/>
    <x v="4"/>
    <x v="0"/>
    <x v="1"/>
    <n v="57"/>
    <n v="161"/>
    <n v="35.403726708074537"/>
    <x v="1"/>
  </r>
  <r>
    <x v="2"/>
    <x v="37"/>
    <n v="7959"/>
    <x v="4"/>
    <x v="0"/>
    <x v="4"/>
    <x v="0"/>
    <x v="2"/>
    <n v="5"/>
    <n v="161"/>
    <n v="3.1055900621118013"/>
    <x v="2"/>
  </r>
  <r>
    <x v="2"/>
    <x v="37"/>
    <n v="7959"/>
    <x v="4"/>
    <x v="0"/>
    <x v="0"/>
    <x v="1"/>
    <x v="3"/>
    <n v="7"/>
    <n v="62"/>
    <n v="11.290322580645162"/>
    <x v="3"/>
  </r>
  <r>
    <x v="2"/>
    <x v="37"/>
    <n v="7959"/>
    <x v="4"/>
    <x v="0"/>
    <x v="0"/>
    <x v="1"/>
    <x v="4"/>
    <n v="5"/>
    <n v="62"/>
    <n v="8.064516129032258"/>
    <x v="4"/>
  </r>
  <r>
    <x v="2"/>
    <x v="37"/>
    <n v="7959"/>
    <x v="4"/>
    <x v="0"/>
    <x v="0"/>
    <x v="1"/>
    <x v="0"/>
    <n v="32"/>
    <n v="62"/>
    <n v="51.612903225806448"/>
    <x v="0"/>
  </r>
  <r>
    <x v="2"/>
    <x v="37"/>
    <n v="7959"/>
    <x v="4"/>
    <x v="0"/>
    <x v="0"/>
    <x v="1"/>
    <x v="1"/>
    <n v="15"/>
    <n v="62"/>
    <n v="24.193548387096776"/>
    <x v="1"/>
  </r>
  <r>
    <x v="2"/>
    <x v="37"/>
    <n v="7959"/>
    <x v="4"/>
    <x v="0"/>
    <x v="0"/>
    <x v="1"/>
    <x v="2"/>
    <n v="3"/>
    <n v="62"/>
    <n v="4.838709677419355"/>
    <x v="2"/>
  </r>
  <r>
    <x v="2"/>
    <x v="37"/>
    <n v="7959"/>
    <x v="4"/>
    <x v="0"/>
    <x v="0"/>
    <x v="0"/>
    <x v="3"/>
    <n v="14"/>
    <n v="179"/>
    <n v="7.8212290502793298"/>
    <x v="3"/>
  </r>
  <r>
    <x v="2"/>
    <x v="37"/>
    <n v="7959"/>
    <x v="4"/>
    <x v="0"/>
    <x v="0"/>
    <x v="0"/>
    <x v="4"/>
    <n v="32"/>
    <n v="179"/>
    <n v="17.877094972067038"/>
    <x v="4"/>
  </r>
  <r>
    <x v="2"/>
    <x v="37"/>
    <n v="7959"/>
    <x v="4"/>
    <x v="0"/>
    <x v="0"/>
    <x v="0"/>
    <x v="0"/>
    <n v="65"/>
    <n v="179"/>
    <n v="36.312849162011176"/>
    <x v="0"/>
  </r>
  <r>
    <x v="2"/>
    <x v="37"/>
    <n v="7959"/>
    <x v="4"/>
    <x v="0"/>
    <x v="0"/>
    <x v="0"/>
    <x v="1"/>
    <n v="55"/>
    <n v="179"/>
    <n v="30.726256983240223"/>
    <x v="1"/>
  </r>
  <r>
    <x v="2"/>
    <x v="37"/>
    <n v="7959"/>
    <x v="4"/>
    <x v="0"/>
    <x v="0"/>
    <x v="0"/>
    <x v="2"/>
    <n v="11"/>
    <n v="179"/>
    <n v="6.1452513966480451"/>
    <x v="2"/>
  </r>
  <r>
    <x v="2"/>
    <x v="37"/>
    <n v="7959"/>
    <x v="4"/>
    <x v="0"/>
    <x v="0"/>
    <x v="0"/>
    <x v="5"/>
    <n v="2"/>
    <n v="179"/>
    <n v="1.1173184357541899"/>
    <x v="5"/>
  </r>
  <r>
    <x v="2"/>
    <x v="38"/>
    <n v="7974"/>
    <x v="0"/>
    <x v="1"/>
    <x v="5"/>
    <x v="1"/>
    <x v="3"/>
    <n v="49"/>
    <n v="258"/>
    <n v="18.992248062015506"/>
    <x v="3"/>
  </r>
  <r>
    <x v="2"/>
    <x v="38"/>
    <n v="7974"/>
    <x v="0"/>
    <x v="1"/>
    <x v="5"/>
    <x v="1"/>
    <x v="4"/>
    <n v="54"/>
    <n v="258"/>
    <n v="20.930232558139537"/>
    <x v="4"/>
  </r>
  <r>
    <x v="2"/>
    <x v="38"/>
    <n v="7974"/>
    <x v="0"/>
    <x v="1"/>
    <x v="5"/>
    <x v="1"/>
    <x v="0"/>
    <n v="110"/>
    <n v="258"/>
    <n v="42.63565891472868"/>
    <x v="0"/>
  </r>
  <r>
    <x v="2"/>
    <x v="38"/>
    <n v="7974"/>
    <x v="0"/>
    <x v="1"/>
    <x v="5"/>
    <x v="1"/>
    <x v="1"/>
    <n v="36"/>
    <n v="258"/>
    <n v="13.953488372093023"/>
    <x v="1"/>
  </r>
  <r>
    <x v="2"/>
    <x v="38"/>
    <n v="7974"/>
    <x v="0"/>
    <x v="1"/>
    <x v="5"/>
    <x v="1"/>
    <x v="2"/>
    <n v="8"/>
    <n v="258"/>
    <n v="3.1007751937984498"/>
    <x v="2"/>
  </r>
  <r>
    <x v="2"/>
    <x v="38"/>
    <n v="7974"/>
    <x v="0"/>
    <x v="1"/>
    <x v="5"/>
    <x v="1"/>
    <x v="5"/>
    <n v="1"/>
    <n v="258"/>
    <n v="0.38759689922480622"/>
    <x v="5"/>
  </r>
  <r>
    <x v="2"/>
    <x v="38"/>
    <n v="7974"/>
    <x v="0"/>
    <x v="1"/>
    <x v="5"/>
    <x v="0"/>
    <x v="4"/>
    <n v="1"/>
    <n v="2"/>
    <n v="50"/>
    <x v="4"/>
  </r>
  <r>
    <x v="2"/>
    <x v="38"/>
    <n v="7974"/>
    <x v="0"/>
    <x v="1"/>
    <x v="5"/>
    <x v="0"/>
    <x v="0"/>
    <n v="1"/>
    <n v="2"/>
    <n v="50"/>
    <x v="0"/>
  </r>
  <r>
    <x v="2"/>
    <x v="38"/>
    <n v="7974"/>
    <x v="0"/>
    <x v="1"/>
    <x v="1"/>
    <x v="1"/>
    <x v="3"/>
    <n v="23"/>
    <n v="189"/>
    <n v="12.169312169312169"/>
    <x v="3"/>
  </r>
  <r>
    <x v="2"/>
    <x v="38"/>
    <n v="7974"/>
    <x v="0"/>
    <x v="1"/>
    <x v="1"/>
    <x v="1"/>
    <x v="4"/>
    <n v="13"/>
    <n v="189"/>
    <n v="6.8783068783068781"/>
    <x v="4"/>
  </r>
  <r>
    <x v="2"/>
    <x v="38"/>
    <n v="7974"/>
    <x v="0"/>
    <x v="1"/>
    <x v="1"/>
    <x v="1"/>
    <x v="0"/>
    <n v="107"/>
    <n v="189"/>
    <n v="56.613756613756614"/>
    <x v="0"/>
  </r>
  <r>
    <x v="2"/>
    <x v="38"/>
    <n v="7974"/>
    <x v="0"/>
    <x v="1"/>
    <x v="1"/>
    <x v="1"/>
    <x v="1"/>
    <n v="40"/>
    <n v="189"/>
    <n v="21.164021164021165"/>
    <x v="1"/>
  </r>
  <r>
    <x v="2"/>
    <x v="38"/>
    <n v="7974"/>
    <x v="0"/>
    <x v="1"/>
    <x v="1"/>
    <x v="1"/>
    <x v="2"/>
    <n v="5"/>
    <n v="189"/>
    <n v="2.6455026455026456"/>
    <x v="2"/>
  </r>
  <r>
    <x v="2"/>
    <x v="38"/>
    <n v="7974"/>
    <x v="0"/>
    <x v="1"/>
    <x v="1"/>
    <x v="1"/>
    <x v="5"/>
    <n v="1"/>
    <n v="189"/>
    <n v="0.52910052910052907"/>
    <x v="5"/>
  </r>
  <r>
    <x v="2"/>
    <x v="38"/>
    <n v="7974"/>
    <x v="0"/>
    <x v="1"/>
    <x v="1"/>
    <x v="0"/>
    <x v="3"/>
    <n v="1"/>
    <n v="69"/>
    <n v="1.4492753623188406"/>
    <x v="3"/>
  </r>
  <r>
    <x v="2"/>
    <x v="38"/>
    <n v="7974"/>
    <x v="0"/>
    <x v="1"/>
    <x v="1"/>
    <x v="0"/>
    <x v="4"/>
    <n v="5"/>
    <n v="69"/>
    <n v="7.2463768115942031"/>
    <x v="4"/>
  </r>
  <r>
    <x v="2"/>
    <x v="38"/>
    <n v="7974"/>
    <x v="0"/>
    <x v="1"/>
    <x v="1"/>
    <x v="0"/>
    <x v="0"/>
    <n v="35"/>
    <n v="69"/>
    <n v="50.724637681159422"/>
    <x v="0"/>
  </r>
  <r>
    <x v="2"/>
    <x v="38"/>
    <n v="7974"/>
    <x v="0"/>
    <x v="1"/>
    <x v="1"/>
    <x v="0"/>
    <x v="1"/>
    <n v="22"/>
    <n v="69"/>
    <n v="31.884057971014492"/>
    <x v="1"/>
  </r>
  <r>
    <x v="2"/>
    <x v="38"/>
    <n v="7974"/>
    <x v="0"/>
    <x v="1"/>
    <x v="1"/>
    <x v="0"/>
    <x v="2"/>
    <n v="5"/>
    <n v="69"/>
    <n v="7.2463768115942031"/>
    <x v="2"/>
  </r>
  <r>
    <x v="2"/>
    <x v="38"/>
    <n v="7974"/>
    <x v="0"/>
    <x v="1"/>
    <x v="1"/>
    <x v="0"/>
    <x v="5"/>
    <n v="1"/>
    <n v="69"/>
    <n v="1.4492753623188406"/>
    <x v="5"/>
  </r>
  <r>
    <x v="2"/>
    <x v="38"/>
    <n v="7974"/>
    <x v="0"/>
    <x v="1"/>
    <x v="2"/>
    <x v="1"/>
    <x v="3"/>
    <n v="16"/>
    <n v="103"/>
    <n v="15.533980582524272"/>
    <x v="3"/>
  </r>
  <r>
    <x v="2"/>
    <x v="38"/>
    <n v="7974"/>
    <x v="0"/>
    <x v="1"/>
    <x v="2"/>
    <x v="1"/>
    <x v="4"/>
    <n v="2"/>
    <n v="103"/>
    <n v="1.941747572815534"/>
    <x v="4"/>
  </r>
  <r>
    <x v="2"/>
    <x v="38"/>
    <n v="7974"/>
    <x v="0"/>
    <x v="1"/>
    <x v="2"/>
    <x v="1"/>
    <x v="0"/>
    <n v="43"/>
    <n v="103"/>
    <n v="41.747572815533978"/>
    <x v="0"/>
  </r>
  <r>
    <x v="2"/>
    <x v="38"/>
    <n v="7974"/>
    <x v="0"/>
    <x v="1"/>
    <x v="2"/>
    <x v="1"/>
    <x v="1"/>
    <n v="35"/>
    <n v="103"/>
    <n v="33.980582524271846"/>
    <x v="1"/>
  </r>
  <r>
    <x v="2"/>
    <x v="38"/>
    <n v="7974"/>
    <x v="0"/>
    <x v="1"/>
    <x v="2"/>
    <x v="1"/>
    <x v="2"/>
    <n v="4"/>
    <n v="103"/>
    <n v="3.883495145631068"/>
    <x v="2"/>
  </r>
  <r>
    <x v="2"/>
    <x v="38"/>
    <n v="7974"/>
    <x v="0"/>
    <x v="1"/>
    <x v="2"/>
    <x v="1"/>
    <x v="5"/>
    <n v="3"/>
    <n v="103"/>
    <n v="2.912621359223301"/>
    <x v="5"/>
  </r>
  <r>
    <x v="2"/>
    <x v="38"/>
    <n v="7974"/>
    <x v="0"/>
    <x v="1"/>
    <x v="2"/>
    <x v="0"/>
    <x v="3"/>
    <n v="5"/>
    <n v="102"/>
    <n v="4.9019607843137258"/>
    <x v="3"/>
  </r>
  <r>
    <x v="2"/>
    <x v="38"/>
    <n v="7974"/>
    <x v="0"/>
    <x v="1"/>
    <x v="2"/>
    <x v="0"/>
    <x v="4"/>
    <n v="2"/>
    <n v="102"/>
    <n v="1.9607843137254901"/>
    <x v="4"/>
  </r>
  <r>
    <x v="2"/>
    <x v="38"/>
    <n v="7974"/>
    <x v="0"/>
    <x v="1"/>
    <x v="2"/>
    <x v="0"/>
    <x v="0"/>
    <n v="20"/>
    <n v="102"/>
    <n v="19.607843137254903"/>
    <x v="0"/>
  </r>
  <r>
    <x v="2"/>
    <x v="38"/>
    <n v="7974"/>
    <x v="0"/>
    <x v="1"/>
    <x v="2"/>
    <x v="0"/>
    <x v="1"/>
    <n v="45"/>
    <n v="102"/>
    <n v="44.117647058823529"/>
    <x v="1"/>
  </r>
  <r>
    <x v="2"/>
    <x v="38"/>
    <n v="7974"/>
    <x v="0"/>
    <x v="1"/>
    <x v="2"/>
    <x v="0"/>
    <x v="2"/>
    <n v="28"/>
    <n v="102"/>
    <n v="27.450980392156861"/>
    <x v="2"/>
  </r>
  <r>
    <x v="2"/>
    <x v="38"/>
    <n v="7974"/>
    <x v="0"/>
    <x v="1"/>
    <x v="2"/>
    <x v="0"/>
    <x v="5"/>
    <n v="2"/>
    <n v="102"/>
    <n v="1.9607843137254901"/>
    <x v="5"/>
  </r>
  <r>
    <x v="2"/>
    <x v="38"/>
    <n v="7974"/>
    <x v="0"/>
    <x v="1"/>
    <x v="3"/>
    <x v="1"/>
    <x v="3"/>
    <n v="8"/>
    <n v="81"/>
    <n v="9.8765432098765427"/>
    <x v="3"/>
  </r>
  <r>
    <x v="2"/>
    <x v="38"/>
    <n v="7974"/>
    <x v="0"/>
    <x v="1"/>
    <x v="3"/>
    <x v="1"/>
    <x v="0"/>
    <n v="36"/>
    <n v="81"/>
    <n v="44.444444444444443"/>
    <x v="0"/>
  </r>
  <r>
    <x v="2"/>
    <x v="38"/>
    <n v="7974"/>
    <x v="0"/>
    <x v="1"/>
    <x v="3"/>
    <x v="1"/>
    <x v="1"/>
    <n v="31"/>
    <n v="81"/>
    <n v="38.271604938271608"/>
    <x v="1"/>
  </r>
  <r>
    <x v="2"/>
    <x v="38"/>
    <n v="7974"/>
    <x v="0"/>
    <x v="1"/>
    <x v="3"/>
    <x v="1"/>
    <x v="2"/>
    <n v="6"/>
    <n v="81"/>
    <n v="7.4074074074074074"/>
    <x v="2"/>
  </r>
  <r>
    <x v="2"/>
    <x v="38"/>
    <n v="7974"/>
    <x v="0"/>
    <x v="1"/>
    <x v="3"/>
    <x v="0"/>
    <x v="3"/>
    <n v="1"/>
    <n v="102"/>
    <n v="0.98039215686274506"/>
    <x v="3"/>
  </r>
  <r>
    <x v="2"/>
    <x v="38"/>
    <n v="7974"/>
    <x v="0"/>
    <x v="1"/>
    <x v="3"/>
    <x v="0"/>
    <x v="0"/>
    <n v="27"/>
    <n v="102"/>
    <n v="26.470588235294116"/>
    <x v="0"/>
  </r>
  <r>
    <x v="2"/>
    <x v="38"/>
    <n v="7974"/>
    <x v="0"/>
    <x v="1"/>
    <x v="3"/>
    <x v="0"/>
    <x v="1"/>
    <n v="40"/>
    <n v="102"/>
    <n v="39.215686274509807"/>
    <x v="1"/>
  </r>
  <r>
    <x v="2"/>
    <x v="38"/>
    <n v="7974"/>
    <x v="0"/>
    <x v="1"/>
    <x v="3"/>
    <x v="0"/>
    <x v="2"/>
    <n v="33"/>
    <n v="102"/>
    <n v="32.352941176470587"/>
    <x v="2"/>
  </r>
  <r>
    <x v="2"/>
    <x v="38"/>
    <n v="7974"/>
    <x v="0"/>
    <x v="1"/>
    <x v="3"/>
    <x v="0"/>
    <x v="5"/>
    <n v="1"/>
    <n v="102"/>
    <n v="0.98039215686274506"/>
    <x v="5"/>
  </r>
  <r>
    <x v="2"/>
    <x v="38"/>
    <n v="7974"/>
    <x v="0"/>
    <x v="1"/>
    <x v="4"/>
    <x v="1"/>
    <x v="3"/>
    <n v="1"/>
    <n v="64"/>
    <n v="1.5625"/>
    <x v="3"/>
  </r>
  <r>
    <x v="2"/>
    <x v="38"/>
    <n v="7974"/>
    <x v="0"/>
    <x v="1"/>
    <x v="4"/>
    <x v="1"/>
    <x v="4"/>
    <n v="5"/>
    <n v="64"/>
    <n v="7.8125"/>
    <x v="4"/>
  </r>
  <r>
    <x v="2"/>
    <x v="38"/>
    <n v="7974"/>
    <x v="0"/>
    <x v="1"/>
    <x v="4"/>
    <x v="1"/>
    <x v="0"/>
    <n v="24"/>
    <n v="64"/>
    <n v="37.5"/>
    <x v="0"/>
  </r>
  <r>
    <x v="2"/>
    <x v="38"/>
    <n v="7974"/>
    <x v="0"/>
    <x v="1"/>
    <x v="4"/>
    <x v="1"/>
    <x v="1"/>
    <n v="28"/>
    <n v="64"/>
    <n v="43.75"/>
    <x v="1"/>
  </r>
  <r>
    <x v="2"/>
    <x v="38"/>
    <n v="7974"/>
    <x v="0"/>
    <x v="1"/>
    <x v="4"/>
    <x v="1"/>
    <x v="2"/>
    <n v="5"/>
    <n v="64"/>
    <n v="7.8125"/>
    <x v="2"/>
  </r>
  <r>
    <x v="2"/>
    <x v="38"/>
    <n v="7974"/>
    <x v="0"/>
    <x v="1"/>
    <x v="4"/>
    <x v="1"/>
    <x v="5"/>
    <n v="1"/>
    <n v="64"/>
    <n v="1.5625"/>
    <x v="5"/>
  </r>
  <r>
    <x v="2"/>
    <x v="38"/>
    <n v="7974"/>
    <x v="0"/>
    <x v="1"/>
    <x v="4"/>
    <x v="0"/>
    <x v="3"/>
    <n v="7"/>
    <n v="128"/>
    <n v="5.46875"/>
    <x v="3"/>
  </r>
  <r>
    <x v="2"/>
    <x v="38"/>
    <n v="7974"/>
    <x v="0"/>
    <x v="1"/>
    <x v="4"/>
    <x v="0"/>
    <x v="0"/>
    <n v="26"/>
    <n v="128"/>
    <n v="20.3125"/>
    <x v="0"/>
  </r>
  <r>
    <x v="2"/>
    <x v="38"/>
    <n v="7974"/>
    <x v="0"/>
    <x v="1"/>
    <x v="4"/>
    <x v="0"/>
    <x v="1"/>
    <n v="64"/>
    <n v="128"/>
    <n v="50"/>
    <x v="1"/>
  </r>
  <r>
    <x v="2"/>
    <x v="38"/>
    <n v="7974"/>
    <x v="0"/>
    <x v="1"/>
    <x v="4"/>
    <x v="0"/>
    <x v="2"/>
    <n v="30"/>
    <n v="128"/>
    <n v="23.4375"/>
    <x v="2"/>
  </r>
  <r>
    <x v="2"/>
    <x v="38"/>
    <n v="7974"/>
    <x v="0"/>
    <x v="1"/>
    <x v="4"/>
    <x v="0"/>
    <x v="5"/>
    <n v="1"/>
    <n v="128"/>
    <n v="0.78125"/>
    <x v="5"/>
  </r>
  <r>
    <x v="2"/>
    <x v="38"/>
    <n v="7974"/>
    <x v="0"/>
    <x v="1"/>
    <x v="0"/>
    <x v="1"/>
    <x v="3"/>
    <n v="8"/>
    <n v="67"/>
    <n v="11.940298507462687"/>
    <x v="3"/>
  </r>
  <r>
    <x v="2"/>
    <x v="38"/>
    <n v="7974"/>
    <x v="0"/>
    <x v="1"/>
    <x v="0"/>
    <x v="1"/>
    <x v="4"/>
    <n v="1"/>
    <n v="67"/>
    <n v="1.4925373134328359"/>
    <x v="4"/>
  </r>
  <r>
    <x v="2"/>
    <x v="38"/>
    <n v="7974"/>
    <x v="0"/>
    <x v="1"/>
    <x v="0"/>
    <x v="1"/>
    <x v="0"/>
    <n v="35"/>
    <n v="67"/>
    <n v="52.238805970149251"/>
    <x v="0"/>
  </r>
  <r>
    <x v="2"/>
    <x v="38"/>
    <n v="7974"/>
    <x v="0"/>
    <x v="1"/>
    <x v="0"/>
    <x v="1"/>
    <x v="1"/>
    <n v="17"/>
    <n v="67"/>
    <n v="25.373134328358208"/>
    <x v="1"/>
  </r>
  <r>
    <x v="2"/>
    <x v="38"/>
    <n v="7974"/>
    <x v="0"/>
    <x v="1"/>
    <x v="0"/>
    <x v="1"/>
    <x v="2"/>
    <n v="6"/>
    <n v="67"/>
    <n v="8.9552238805970141"/>
    <x v="2"/>
  </r>
  <r>
    <x v="2"/>
    <x v="38"/>
    <n v="7974"/>
    <x v="0"/>
    <x v="1"/>
    <x v="0"/>
    <x v="0"/>
    <x v="3"/>
    <n v="3"/>
    <n v="111"/>
    <n v="2.7027027027027026"/>
    <x v="3"/>
  </r>
  <r>
    <x v="2"/>
    <x v="38"/>
    <n v="7974"/>
    <x v="0"/>
    <x v="1"/>
    <x v="0"/>
    <x v="0"/>
    <x v="4"/>
    <n v="1"/>
    <n v="111"/>
    <n v="0.90090090090090091"/>
    <x v="4"/>
  </r>
  <r>
    <x v="2"/>
    <x v="38"/>
    <n v="7974"/>
    <x v="0"/>
    <x v="1"/>
    <x v="0"/>
    <x v="0"/>
    <x v="0"/>
    <n v="34"/>
    <n v="111"/>
    <n v="30.63063063063063"/>
    <x v="0"/>
  </r>
  <r>
    <x v="2"/>
    <x v="38"/>
    <n v="7974"/>
    <x v="0"/>
    <x v="1"/>
    <x v="0"/>
    <x v="0"/>
    <x v="1"/>
    <n v="56"/>
    <n v="111"/>
    <n v="50.450450450450454"/>
    <x v="1"/>
  </r>
  <r>
    <x v="2"/>
    <x v="38"/>
    <n v="7974"/>
    <x v="0"/>
    <x v="1"/>
    <x v="0"/>
    <x v="0"/>
    <x v="2"/>
    <n v="15"/>
    <n v="111"/>
    <n v="13.513513513513514"/>
    <x v="2"/>
  </r>
  <r>
    <x v="2"/>
    <x v="38"/>
    <n v="7974"/>
    <x v="0"/>
    <x v="1"/>
    <x v="0"/>
    <x v="0"/>
    <x v="5"/>
    <n v="2"/>
    <n v="111"/>
    <n v="1.8018018018018018"/>
    <x v="5"/>
  </r>
  <r>
    <x v="2"/>
    <x v="39"/>
    <n v="10046"/>
    <x v="3"/>
    <x v="2"/>
    <x v="3"/>
    <x v="1"/>
    <x v="3"/>
    <n v="1"/>
    <n v="2"/>
    <n v="50"/>
    <x v="3"/>
  </r>
  <r>
    <x v="2"/>
    <x v="39"/>
    <n v="10046"/>
    <x v="3"/>
    <x v="2"/>
    <x v="3"/>
    <x v="1"/>
    <x v="4"/>
    <n v="1"/>
    <n v="2"/>
    <n v="50"/>
    <x v="4"/>
  </r>
  <r>
    <x v="2"/>
    <x v="39"/>
    <n v="10046"/>
    <x v="3"/>
    <x v="2"/>
    <x v="4"/>
    <x v="1"/>
    <x v="0"/>
    <n v="1"/>
    <n v="1"/>
    <n v="100"/>
    <x v="0"/>
  </r>
  <r>
    <x v="2"/>
    <x v="39"/>
    <n v="10046"/>
    <x v="3"/>
    <x v="2"/>
    <x v="4"/>
    <x v="0"/>
    <x v="1"/>
    <n v="2"/>
    <n v="2"/>
    <n v="100"/>
    <x v="1"/>
  </r>
  <r>
    <x v="2"/>
    <x v="39"/>
    <n v="10046"/>
    <x v="3"/>
    <x v="2"/>
    <x v="0"/>
    <x v="1"/>
    <x v="1"/>
    <n v="1"/>
    <n v="1"/>
    <n v="100"/>
    <x v="1"/>
  </r>
  <r>
    <x v="2"/>
    <x v="40"/>
    <n v="7999"/>
    <x v="3"/>
    <x v="2"/>
    <x v="5"/>
    <x v="1"/>
    <x v="0"/>
    <n v="3"/>
    <n v="11"/>
    <n v="27.272727272727273"/>
    <x v="0"/>
  </r>
  <r>
    <x v="2"/>
    <x v="40"/>
    <n v="7999"/>
    <x v="3"/>
    <x v="2"/>
    <x v="5"/>
    <x v="1"/>
    <x v="1"/>
    <n v="6"/>
    <n v="11"/>
    <n v="54.545454545454547"/>
    <x v="1"/>
  </r>
  <r>
    <x v="2"/>
    <x v="40"/>
    <n v="7999"/>
    <x v="3"/>
    <x v="2"/>
    <x v="5"/>
    <x v="1"/>
    <x v="2"/>
    <n v="2"/>
    <n v="11"/>
    <n v="18.181818181818183"/>
    <x v="2"/>
  </r>
  <r>
    <x v="2"/>
    <x v="40"/>
    <n v="7999"/>
    <x v="3"/>
    <x v="2"/>
    <x v="1"/>
    <x v="1"/>
    <x v="3"/>
    <n v="1"/>
    <n v="44"/>
    <n v="2.2727272727272729"/>
    <x v="3"/>
  </r>
  <r>
    <x v="2"/>
    <x v="40"/>
    <n v="7999"/>
    <x v="3"/>
    <x v="2"/>
    <x v="1"/>
    <x v="1"/>
    <x v="0"/>
    <n v="10"/>
    <n v="44"/>
    <n v="22.727272727272727"/>
    <x v="0"/>
  </r>
  <r>
    <x v="2"/>
    <x v="40"/>
    <n v="7999"/>
    <x v="3"/>
    <x v="2"/>
    <x v="1"/>
    <x v="1"/>
    <x v="1"/>
    <n v="29"/>
    <n v="44"/>
    <n v="65.909090909090907"/>
    <x v="1"/>
  </r>
  <r>
    <x v="2"/>
    <x v="40"/>
    <n v="7999"/>
    <x v="3"/>
    <x v="2"/>
    <x v="1"/>
    <x v="1"/>
    <x v="2"/>
    <n v="4"/>
    <n v="44"/>
    <n v="9.0909090909090917"/>
    <x v="2"/>
  </r>
  <r>
    <x v="2"/>
    <x v="40"/>
    <n v="7999"/>
    <x v="3"/>
    <x v="2"/>
    <x v="2"/>
    <x v="1"/>
    <x v="3"/>
    <n v="2"/>
    <n v="53"/>
    <n v="3.7735849056603774"/>
    <x v="3"/>
  </r>
  <r>
    <x v="2"/>
    <x v="40"/>
    <n v="7999"/>
    <x v="3"/>
    <x v="2"/>
    <x v="2"/>
    <x v="1"/>
    <x v="0"/>
    <n v="17"/>
    <n v="53"/>
    <n v="32.075471698113205"/>
    <x v="0"/>
  </r>
  <r>
    <x v="2"/>
    <x v="40"/>
    <n v="7999"/>
    <x v="3"/>
    <x v="2"/>
    <x v="2"/>
    <x v="1"/>
    <x v="1"/>
    <n v="32"/>
    <n v="53"/>
    <n v="60.377358490566039"/>
    <x v="1"/>
  </r>
  <r>
    <x v="2"/>
    <x v="40"/>
    <n v="7999"/>
    <x v="3"/>
    <x v="2"/>
    <x v="2"/>
    <x v="1"/>
    <x v="2"/>
    <n v="2"/>
    <n v="53"/>
    <n v="3.7735849056603774"/>
    <x v="2"/>
  </r>
  <r>
    <x v="2"/>
    <x v="40"/>
    <n v="7999"/>
    <x v="3"/>
    <x v="2"/>
    <x v="3"/>
    <x v="1"/>
    <x v="3"/>
    <n v="1"/>
    <n v="41"/>
    <n v="2.4390243902439024"/>
    <x v="3"/>
  </r>
  <r>
    <x v="2"/>
    <x v="40"/>
    <n v="7999"/>
    <x v="3"/>
    <x v="2"/>
    <x v="3"/>
    <x v="1"/>
    <x v="0"/>
    <n v="15"/>
    <n v="41"/>
    <n v="36.585365853658537"/>
    <x v="0"/>
  </r>
  <r>
    <x v="2"/>
    <x v="40"/>
    <n v="7999"/>
    <x v="3"/>
    <x v="2"/>
    <x v="3"/>
    <x v="1"/>
    <x v="1"/>
    <n v="24"/>
    <n v="41"/>
    <n v="58.536585365853661"/>
    <x v="1"/>
  </r>
  <r>
    <x v="2"/>
    <x v="40"/>
    <n v="7999"/>
    <x v="3"/>
    <x v="2"/>
    <x v="3"/>
    <x v="1"/>
    <x v="2"/>
    <n v="1"/>
    <n v="41"/>
    <n v="2.4390243902439024"/>
    <x v="2"/>
  </r>
  <r>
    <x v="2"/>
    <x v="40"/>
    <n v="7999"/>
    <x v="3"/>
    <x v="2"/>
    <x v="3"/>
    <x v="0"/>
    <x v="1"/>
    <n v="1"/>
    <n v="1"/>
    <n v="100"/>
    <x v="1"/>
  </r>
  <r>
    <x v="2"/>
    <x v="40"/>
    <n v="7999"/>
    <x v="3"/>
    <x v="2"/>
    <x v="4"/>
    <x v="1"/>
    <x v="0"/>
    <n v="25"/>
    <n v="42"/>
    <n v="59.523809523809526"/>
    <x v="0"/>
  </r>
  <r>
    <x v="2"/>
    <x v="40"/>
    <n v="7999"/>
    <x v="3"/>
    <x v="2"/>
    <x v="4"/>
    <x v="1"/>
    <x v="1"/>
    <n v="15"/>
    <n v="42"/>
    <n v="35.714285714285715"/>
    <x v="1"/>
  </r>
  <r>
    <x v="2"/>
    <x v="40"/>
    <n v="7999"/>
    <x v="3"/>
    <x v="2"/>
    <x v="4"/>
    <x v="1"/>
    <x v="2"/>
    <n v="2"/>
    <n v="42"/>
    <n v="4.7619047619047619"/>
    <x v="2"/>
  </r>
  <r>
    <x v="2"/>
    <x v="40"/>
    <n v="7999"/>
    <x v="3"/>
    <x v="2"/>
    <x v="4"/>
    <x v="0"/>
    <x v="0"/>
    <n v="6"/>
    <n v="17"/>
    <n v="35.294117647058826"/>
    <x v="0"/>
  </r>
  <r>
    <x v="2"/>
    <x v="40"/>
    <n v="7999"/>
    <x v="3"/>
    <x v="2"/>
    <x v="4"/>
    <x v="0"/>
    <x v="1"/>
    <n v="10"/>
    <n v="17"/>
    <n v="58.823529411764703"/>
    <x v="1"/>
  </r>
  <r>
    <x v="2"/>
    <x v="40"/>
    <n v="7999"/>
    <x v="3"/>
    <x v="2"/>
    <x v="4"/>
    <x v="0"/>
    <x v="2"/>
    <n v="1"/>
    <n v="17"/>
    <n v="5.882352941176471"/>
    <x v="2"/>
  </r>
  <r>
    <x v="2"/>
    <x v="40"/>
    <n v="7999"/>
    <x v="3"/>
    <x v="2"/>
    <x v="0"/>
    <x v="1"/>
    <x v="0"/>
    <n v="8"/>
    <n v="24"/>
    <n v="33.333333333333336"/>
    <x v="0"/>
  </r>
  <r>
    <x v="2"/>
    <x v="40"/>
    <n v="7999"/>
    <x v="3"/>
    <x v="2"/>
    <x v="0"/>
    <x v="1"/>
    <x v="1"/>
    <n v="15"/>
    <n v="24"/>
    <n v="62.5"/>
    <x v="1"/>
  </r>
  <r>
    <x v="2"/>
    <x v="40"/>
    <n v="7999"/>
    <x v="3"/>
    <x v="2"/>
    <x v="0"/>
    <x v="1"/>
    <x v="2"/>
    <n v="1"/>
    <n v="24"/>
    <n v="4.166666666666667"/>
    <x v="2"/>
  </r>
  <r>
    <x v="2"/>
    <x v="40"/>
    <n v="7999"/>
    <x v="3"/>
    <x v="2"/>
    <x v="0"/>
    <x v="0"/>
    <x v="0"/>
    <n v="3"/>
    <n v="12"/>
    <n v="25"/>
    <x v="0"/>
  </r>
  <r>
    <x v="2"/>
    <x v="40"/>
    <n v="7999"/>
    <x v="3"/>
    <x v="2"/>
    <x v="0"/>
    <x v="0"/>
    <x v="1"/>
    <n v="9"/>
    <n v="12"/>
    <n v="75"/>
    <x v="1"/>
  </r>
  <r>
    <x v="2"/>
    <x v="41"/>
    <n v="9233"/>
    <x v="3"/>
    <x v="2"/>
    <x v="2"/>
    <x v="1"/>
    <x v="4"/>
    <n v="1"/>
    <n v="1"/>
    <n v="100"/>
    <x v="4"/>
  </r>
  <r>
    <x v="2"/>
    <x v="42"/>
    <n v="7967"/>
    <x v="4"/>
    <x v="1"/>
    <x v="5"/>
    <x v="1"/>
    <x v="3"/>
    <n v="41"/>
    <n v="176"/>
    <n v="23.295454545454547"/>
    <x v="3"/>
  </r>
  <r>
    <x v="2"/>
    <x v="42"/>
    <n v="7967"/>
    <x v="4"/>
    <x v="1"/>
    <x v="5"/>
    <x v="1"/>
    <x v="4"/>
    <n v="43"/>
    <n v="176"/>
    <n v="24.431818181818183"/>
    <x v="4"/>
  </r>
  <r>
    <x v="2"/>
    <x v="42"/>
    <n v="7967"/>
    <x v="4"/>
    <x v="1"/>
    <x v="5"/>
    <x v="1"/>
    <x v="0"/>
    <n v="68"/>
    <n v="176"/>
    <n v="38.636363636363633"/>
    <x v="0"/>
  </r>
  <r>
    <x v="2"/>
    <x v="42"/>
    <n v="7967"/>
    <x v="4"/>
    <x v="1"/>
    <x v="5"/>
    <x v="1"/>
    <x v="1"/>
    <n v="21"/>
    <n v="176"/>
    <n v="11.931818181818182"/>
    <x v="1"/>
  </r>
  <r>
    <x v="2"/>
    <x v="42"/>
    <n v="7967"/>
    <x v="4"/>
    <x v="1"/>
    <x v="5"/>
    <x v="1"/>
    <x v="2"/>
    <n v="3"/>
    <n v="176"/>
    <n v="1.7045454545454546"/>
    <x v="2"/>
  </r>
  <r>
    <x v="2"/>
    <x v="42"/>
    <n v="7967"/>
    <x v="4"/>
    <x v="1"/>
    <x v="1"/>
    <x v="1"/>
    <x v="3"/>
    <n v="32"/>
    <n v="126"/>
    <n v="25.396825396825395"/>
    <x v="3"/>
  </r>
  <r>
    <x v="2"/>
    <x v="42"/>
    <n v="7967"/>
    <x v="4"/>
    <x v="1"/>
    <x v="1"/>
    <x v="1"/>
    <x v="4"/>
    <n v="26"/>
    <n v="126"/>
    <n v="20.634920634920636"/>
    <x v="4"/>
  </r>
  <r>
    <x v="2"/>
    <x v="42"/>
    <n v="7967"/>
    <x v="4"/>
    <x v="1"/>
    <x v="1"/>
    <x v="1"/>
    <x v="0"/>
    <n v="50"/>
    <n v="126"/>
    <n v="39.682539682539684"/>
    <x v="0"/>
  </r>
  <r>
    <x v="2"/>
    <x v="42"/>
    <n v="7967"/>
    <x v="4"/>
    <x v="1"/>
    <x v="1"/>
    <x v="1"/>
    <x v="1"/>
    <n v="16"/>
    <n v="126"/>
    <n v="12.698412698412698"/>
    <x v="1"/>
  </r>
  <r>
    <x v="2"/>
    <x v="42"/>
    <n v="7967"/>
    <x v="4"/>
    <x v="1"/>
    <x v="1"/>
    <x v="1"/>
    <x v="2"/>
    <n v="1"/>
    <n v="126"/>
    <n v="0.79365079365079361"/>
    <x v="2"/>
  </r>
  <r>
    <x v="2"/>
    <x v="42"/>
    <n v="7967"/>
    <x v="4"/>
    <x v="1"/>
    <x v="1"/>
    <x v="1"/>
    <x v="5"/>
    <n v="1"/>
    <n v="126"/>
    <n v="0.79365079365079361"/>
    <x v="5"/>
  </r>
  <r>
    <x v="2"/>
    <x v="42"/>
    <n v="7967"/>
    <x v="4"/>
    <x v="1"/>
    <x v="1"/>
    <x v="0"/>
    <x v="3"/>
    <n v="6"/>
    <n v="74"/>
    <n v="8.1081081081081088"/>
    <x v="3"/>
  </r>
  <r>
    <x v="2"/>
    <x v="42"/>
    <n v="7967"/>
    <x v="4"/>
    <x v="1"/>
    <x v="1"/>
    <x v="0"/>
    <x v="4"/>
    <n v="13"/>
    <n v="74"/>
    <n v="17.567567567567568"/>
    <x v="4"/>
  </r>
  <r>
    <x v="2"/>
    <x v="42"/>
    <n v="7967"/>
    <x v="4"/>
    <x v="1"/>
    <x v="1"/>
    <x v="0"/>
    <x v="0"/>
    <n v="30"/>
    <n v="74"/>
    <n v="40.54054054054054"/>
    <x v="0"/>
  </r>
  <r>
    <x v="2"/>
    <x v="42"/>
    <n v="7967"/>
    <x v="4"/>
    <x v="1"/>
    <x v="1"/>
    <x v="0"/>
    <x v="1"/>
    <n v="20"/>
    <n v="74"/>
    <n v="27.027027027027028"/>
    <x v="1"/>
  </r>
  <r>
    <x v="2"/>
    <x v="42"/>
    <n v="7967"/>
    <x v="4"/>
    <x v="1"/>
    <x v="1"/>
    <x v="0"/>
    <x v="2"/>
    <n v="3"/>
    <n v="74"/>
    <n v="4.0540540540540544"/>
    <x v="2"/>
  </r>
  <r>
    <x v="2"/>
    <x v="42"/>
    <n v="7967"/>
    <x v="4"/>
    <x v="1"/>
    <x v="1"/>
    <x v="0"/>
    <x v="5"/>
    <n v="2"/>
    <n v="74"/>
    <n v="2.7027027027027026"/>
    <x v="5"/>
  </r>
  <r>
    <x v="2"/>
    <x v="42"/>
    <n v="7967"/>
    <x v="4"/>
    <x v="1"/>
    <x v="2"/>
    <x v="1"/>
    <x v="3"/>
    <n v="14"/>
    <n v="117"/>
    <n v="11.965811965811966"/>
    <x v="3"/>
  </r>
  <r>
    <x v="2"/>
    <x v="42"/>
    <n v="7967"/>
    <x v="4"/>
    <x v="1"/>
    <x v="2"/>
    <x v="1"/>
    <x v="4"/>
    <n v="12"/>
    <n v="117"/>
    <n v="10.256410256410257"/>
    <x v="4"/>
  </r>
  <r>
    <x v="2"/>
    <x v="42"/>
    <n v="7967"/>
    <x v="4"/>
    <x v="1"/>
    <x v="2"/>
    <x v="1"/>
    <x v="0"/>
    <n v="59"/>
    <n v="117"/>
    <n v="50.427350427350426"/>
    <x v="0"/>
  </r>
  <r>
    <x v="2"/>
    <x v="42"/>
    <n v="7967"/>
    <x v="4"/>
    <x v="1"/>
    <x v="2"/>
    <x v="1"/>
    <x v="1"/>
    <n v="22"/>
    <n v="117"/>
    <n v="18.803418803418804"/>
    <x v="1"/>
  </r>
  <r>
    <x v="2"/>
    <x v="42"/>
    <n v="7967"/>
    <x v="4"/>
    <x v="1"/>
    <x v="2"/>
    <x v="1"/>
    <x v="2"/>
    <n v="8"/>
    <n v="117"/>
    <n v="6.8376068376068373"/>
    <x v="2"/>
  </r>
  <r>
    <x v="2"/>
    <x v="42"/>
    <n v="7967"/>
    <x v="4"/>
    <x v="1"/>
    <x v="2"/>
    <x v="1"/>
    <x v="5"/>
    <n v="2"/>
    <n v="117"/>
    <n v="1.7094017094017093"/>
    <x v="5"/>
  </r>
  <r>
    <x v="2"/>
    <x v="42"/>
    <n v="7967"/>
    <x v="4"/>
    <x v="1"/>
    <x v="2"/>
    <x v="0"/>
    <x v="3"/>
    <n v="4"/>
    <n v="103"/>
    <n v="3.883495145631068"/>
    <x v="3"/>
  </r>
  <r>
    <x v="2"/>
    <x v="42"/>
    <n v="7967"/>
    <x v="4"/>
    <x v="1"/>
    <x v="2"/>
    <x v="0"/>
    <x v="4"/>
    <n v="6"/>
    <n v="103"/>
    <n v="5.825242718446602"/>
    <x v="4"/>
  </r>
  <r>
    <x v="2"/>
    <x v="42"/>
    <n v="7967"/>
    <x v="4"/>
    <x v="1"/>
    <x v="2"/>
    <x v="0"/>
    <x v="0"/>
    <n v="65"/>
    <n v="103"/>
    <n v="63.106796116504853"/>
    <x v="0"/>
  </r>
  <r>
    <x v="2"/>
    <x v="42"/>
    <n v="7967"/>
    <x v="4"/>
    <x v="1"/>
    <x v="2"/>
    <x v="0"/>
    <x v="1"/>
    <n v="16"/>
    <n v="103"/>
    <n v="15.533980582524272"/>
    <x v="1"/>
  </r>
  <r>
    <x v="2"/>
    <x v="42"/>
    <n v="7967"/>
    <x v="4"/>
    <x v="1"/>
    <x v="2"/>
    <x v="0"/>
    <x v="2"/>
    <n v="12"/>
    <n v="103"/>
    <n v="11.650485436893204"/>
    <x v="2"/>
  </r>
  <r>
    <x v="2"/>
    <x v="42"/>
    <n v="7967"/>
    <x v="4"/>
    <x v="1"/>
    <x v="3"/>
    <x v="1"/>
    <x v="3"/>
    <n v="13"/>
    <n v="70"/>
    <n v="18.571428571428573"/>
    <x v="3"/>
  </r>
  <r>
    <x v="2"/>
    <x v="42"/>
    <n v="7967"/>
    <x v="4"/>
    <x v="1"/>
    <x v="3"/>
    <x v="1"/>
    <x v="4"/>
    <n v="2"/>
    <n v="70"/>
    <n v="2.8571428571428572"/>
    <x v="4"/>
  </r>
  <r>
    <x v="2"/>
    <x v="42"/>
    <n v="7967"/>
    <x v="4"/>
    <x v="1"/>
    <x v="3"/>
    <x v="1"/>
    <x v="0"/>
    <n v="27"/>
    <n v="70"/>
    <n v="38.571428571428569"/>
    <x v="0"/>
  </r>
  <r>
    <x v="2"/>
    <x v="42"/>
    <n v="7967"/>
    <x v="4"/>
    <x v="1"/>
    <x v="3"/>
    <x v="1"/>
    <x v="1"/>
    <n v="18"/>
    <n v="70"/>
    <n v="25.714285714285715"/>
    <x v="1"/>
  </r>
  <r>
    <x v="2"/>
    <x v="42"/>
    <n v="7967"/>
    <x v="4"/>
    <x v="1"/>
    <x v="3"/>
    <x v="1"/>
    <x v="2"/>
    <n v="10"/>
    <n v="70"/>
    <n v="14.285714285714286"/>
    <x v="2"/>
  </r>
  <r>
    <x v="2"/>
    <x v="42"/>
    <n v="7967"/>
    <x v="4"/>
    <x v="1"/>
    <x v="3"/>
    <x v="0"/>
    <x v="3"/>
    <n v="6"/>
    <n v="100"/>
    <n v="6"/>
    <x v="3"/>
  </r>
  <r>
    <x v="2"/>
    <x v="42"/>
    <n v="7967"/>
    <x v="4"/>
    <x v="1"/>
    <x v="3"/>
    <x v="0"/>
    <x v="4"/>
    <n v="7"/>
    <n v="100"/>
    <n v="7"/>
    <x v="4"/>
  </r>
  <r>
    <x v="2"/>
    <x v="42"/>
    <n v="7967"/>
    <x v="4"/>
    <x v="1"/>
    <x v="3"/>
    <x v="0"/>
    <x v="0"/>
    <n v="33"/>
    <n v="100"/>
    <n v="33"/>
    <x v="0"/>
  </r>
  <r>
    <x v="2"/>
    <x v="42"/>
    <n v="7967"/>
    <x v="4"/>
    <x v="1"/>
    <x v="3"/>
    <x v="0"/>
    <x v="1"/>
    <n v="33"/>
    <n v="100"/>
    <n v="33"/>
    <x v="1"/>
  </r>
  <r>
    <x v="2"/>
    <x v="42"/>
    <n v="7967"/>
    <x v="4"/>
    <x v="1"/>
    <x v="3"/>
    <x v="0"/>
    <x v="2"/>
    <n v="18"/>
    <n v="100"/>
    <n v="18"/>
    <x v="2"/>
  </r>
  <r>
    <x v="2"/>
    <x v="42"/>
    <n v="7967"/>
    <x v="4"/>
    <x v="1"/>
    <x v="3"/>
    <x v="0"/>
    <x v="5"/>
    <n v="3"/>
    <n v="100"/>
    <n v="3"/>
    <x v="5"/>
  </r>
  <r>
    <x v="2"/>
    <x v="42"/>
    <n v="7967"/>
    <x v="4"/>
    <x v="1"/>
    <x v="4"/>
    <x v="1"/>
    <x v="3"/>
    <n v="3"/>
    <n v="61"/>
    <n v="4.918032786885246"/>
    <x v="3"/>
  </r>
  <r>
    <x v="2"/>
    <x v="42"/>
    <n v="7967"/>
    <x v="4"/>
    <x v="1"/>
    <x v="4"/>
    <x v="1"/>
    <x v="4"/>
    <n v="8"/>
    <n v="61"/>
    <n v="13.114754098360656"/>
    <x v="4"/>
  </r>
  <r>
    <x v="2"/>
    <x v="42"/>
    <n v="7967"/>
    <x v="4"/>
    <x v="1"/>
    <x v="4"/>
    <x v="1"/>
    <x v="0"/>
    <n v="37"/>
    <n v="61"/>
    <n v="60.655737704918032"/>
    <x v="0"/>
  </r>
  <r>
    <x v="2"/>
    <x v="42"/>
    <n v="7967"/>
    <x v="4"/>
    <x v="1"/>
    <x v="4"/>
    <x v="1"/>
    <x v="1"/>
    <n v="6"/>
    <n v="61"/>
    <n v="9.8360655737704921"/>
    <x v="1"/>
  </r>
  <r>
    <x v="2"/>
    <x v="42"/>
    <n v="7967"/>
    <x v="4"/>
    <x v="1"/>
    <x v="4"/>
    <x v="1"/>
    <x v="2"/>
    <n v="7"/>
    <n v="61"/>
    <n v="11.475409836065573"/>
    <x v="2"/>
  </r>
  <r>
    <x v="2"/>
    <x v="42"/>
    <n v="7967"/>
    <x v="4"/>
    <x v="1"/>
    <x v="4"/>
    <x v="0"/>
    <x v="3"/>
    <n v="8"/>
    <n v="106"/>
    <n v="7.5471698113207548"/>
    <x v="3"/>
  </r>
  <r>
    <x v="2"/>
    <x v="42"/>
    <n v="7967"/>
    <x v="4"/>
    <x v="1"/>
    <x v="4"/>
    <x v="0"/>
    <x v="4"/>
    <n v="12"/>
    <n v="106"/>
    <n v="11.320754716981131"/>
    <x v="4"/>
  </r>
  <r>
    <x v="2"/>
    <x v="42"/>
    <n v="7967"/>
    <x v="4"/>
    <x v="1"/>
    <x v="4"/>
    <x v="0"/>
    <x v="0"/>
    <n v="57"/>
    <n v="106"/>
    <n v="53.773584905660378"/>
    <x v="0"/>
  </r>
  <r>
    <x v="2"/>
    <x v="42"/>
    <n v="7967"/>
    <x v="4"/>
    <x v="1"/>
    <x v="4"/>
    <x v="0"/>
    <x v="1"/>
    <n v="20"/>
    <n v="106"/>
    <n v="18.867924528301888"/>
    <x v="1"/>
  </r>
  <r>
    <x v="2"/>
    <x v="42"/>
    <n v="7967"/>
    <x v="4"/>
    <x v="1"/>
    <x v="4"/>
    <x v="0"/>
    <x v="2"/>
    <n v="9"/>
    <n v="106"/>
    <n v="8.4905660377358494"/>
    <x v="2"/>
  </r>
  <r>
    <x v="2"/>
    <x v="42"/>
    <n v="7967"/>
    <x v="4"/>
    <x v="1"/>
    <x v="0"/>
    <x v="1"/>
    <x v="3"/>
    <n v="4"/>
    <n v="69"/>
    <n v="5.7971014492753623"/>
    <x v="3"/>
  </r>
  <r>
    <x v="2"/>
    <x v="42"/>
    <n v="7967"/>
    <x v="4"/>
    <x v="1"/>
    <x v="0"/>
    <x v="1"/>
    <x v="4"/>
    <n v="21"/>
    <n v="69"/>
    <n v="30.434782608695652"/>
    <x v="4"/>
  </r>
  <r>
    <x v="2"/>
    <x v="42"/>
    <n v="7967"/>
    <x v="4"/>
    <x v="1"/>
    <x v="0"/>
    <x v="1"/>
    <x v="0"/>
    <n v="38"/>
    <n v="69"/>
    <n v="55.072463768115945"/>
    <x v="0"/>
  </r>
  <r>
    <x v="2"/>
    <x v="42"/>
    <n v="7967"/>
    <x v="4"/>
    <x v="1"/>
    <x v="0"/>
    <x v="1"/>
    <x v="1"/>
    <n v="6"/>
    <n v="69"/>
    <n v="8.695652173913043"/>
    <x v="1"/>
  </r>
  <r>
    <x v="2"/>
    <x v="42"/>
    <n v="7967"/>
    <x v="4"/>
    <x v="1"/>
    <x v="0"/>
    <x v="0"/>
    <x v="3"/>
    <n v="9"/>
    <n v="117"/>
    <n v="7.6923076923076925"/>
    <x v="3"/>
  </r>
  <r>
    <x v="2"/>
    <x v="42"/>
    <n v="7967"/>
    <x v="4"/>
    <x v="1"/>
    <x v="0"/>
    <x v="0"/>
    <x v="4"/>
    <n v="40"/>
    <n v="117"/>
    <n v="34.188034188034187"/>
    <x v="4"/>
  </r>
  <r>
    <x v="2"/>
    <x v="42"/>
    <n v="7967"/>
    <x v="4"/>
    <x v="1"/>
    <x v="0"/>
    <x v="0"/>
    <x v="0"/>
    <n v="64"/>
    <n v="117"/>
    <n v="54.700854700854698"/>
    <x v="0"/>
  </r>
  <r>
    <x v="2"/>
    <x v="42"/>
    <n v="7967"/>
    <x v="4"/>
    <x v="1"/>
    <x v="0"/>
    <x v="0"/>
    <x v="1"/>
    <n v="4"/>
    <n v="117"/>
    <n v="3.4188034188034186"/>
    <x v="1"/>
  </r>
  <r>
    <x v="2"/>
    <x v="43"/>
    <n v="7976"/>
    <x v="0"/>
    <x v="1"/>
    <x v="5"/>
    <x v="1"/>
    <x v="3"/>
    <n v="40"/>
    <n v="159"/>
    <n v="25.157232704402517"/>
    <x v="3"/>
  </r>
  <r>
    <x v="2"/>
    <x v="43"/>
    <n v="7976"/>
    <x v="0"/>
    <x v="1"/>
    <x v="5"/>
    <x v="1"/>
    <x v="4"/>
    <n v="47"/>
    <n v="159"/>
    <n v="29.559748427672957"/>
    <x v="4"/>
  </r>
  <r>
    <x v="2"/>
    <x v="43"/>
    <n v="7976"/>
    <x v="0"/>
    <x v="1"/>
    <x v="5"/>
    <x v="1"/>
    <x v="0"/>
    <n v="49"/>
    <n v="159"/>
    <n v="30.817610062893081"/>
    <x v="0"/>
  </r>
  <r>
    <x v="2"/>
    <x v="43"/>
    <n v="7976"/>
    <x v="0"/>
    <x v="1"/>
    <x v="5"/>
    <x v="1"/>
    <x v="1"/>
    <n v="18"/>
    <n v="159"/>
    <n v="11.320754716981131"/>
    <x v="1"/>
  </r>
  <r>
    <x v="2"/>
    <x v="43"/>
    <n v="7976"/>
    <x v="0"/>
    <x v="1"/>
    <x v="5"/>
    <x v="1"/>
    <x v="2"/>
    <n v="3"/>
    <n v="159"/>
    <n v="1.8867924528301887"/>
    <x v="2"/>
  </r>
  <r>
    <x v="2"/>
    <x v="43"/>
    <n v="7976"/>
    <x v="0"/>
    <x v="1"/>
    <x v="5"/>
    <x v="1"/>
    <x v="5"/>
    <n v="2"/>
    <n v="159"/>
    <n v="1.2578616352201257"/>
    <x v="5"/>
  </r>
  <r>
    <x v="2"/>
    <x v="43"/>
    <n v="7976"/>
    <x v="0"/>
    <x v="1"/>
    <x v="5"/>
    <x v="0"/>
    <x v="3"/>
    <n v="1"/>
    <n v="1"/>
    <n v="100"/>
    <x v="3"/>
  </r>
  <r>
    <x v="2"/>
    <x v="43"/>
    <n v="7976"/>
    <x v="0"/>
    <x v="1"/>
    <x v="1"/>
    <x v="1"/>
    <x v="3"/>
    <n v="40"/>
    <n v="121"/>
    <n v="33.057851239669418"/>
    <x v="3"/>
  </r>
  <r>
    <x v="2"/>
    <x v="43"/>
    <n v="7976"/>
    <x v="0"/>
    <x v="1"/>
    <x v="1"/>
    <x v="1"/>
    <x v="4"/>
    <n v="14"/>
    <n v="121"/>
    <n v="11.570247933884298"/>
    <x v="4"/>
  </r>
  <r>
    <x v="2"/>
    <x v="43"/>
    <n v="7976"/>
    <x v="0"/>
    <x v="1"/>
    <x v="1"/>
    <x v="1"/>
    <x v="0"/>
    <n v="49"/>
    <n v="121"/>
    <n v="40.495867768595041"/>
    <x v="0"/>
  </r>
  <r>
    <x v="2"/>
    <x v="43"/>
    <n v="7976"/>
    <x v="0"/>
    <x v="1"/>
    <x v="1"/>
    <x v="1"/>
    <x v="1"/>
    <n v="17"/>
    <n v="121"/>
    <n v="14.049586776859504"/>
    <x v="1"/>
  </r>
  <r>
    <x v="2"/>
    <x v="43"/>
    <n v="7976"/>
    <x v="0"/>
    <x v="1"/>
    <x v="1"/>
    <x v="1"/>
    <x v="2"/>
    <n v="1"/>
    <n v="121"/>
    <n v="0.82644628099173556"/>
    <x v="2"/>
  </r>
  <r>
    <x v="2"/>
    <x v="43"/>
    <n v="7976"/>
    <x v="0"/>
    <x v="1"/>
    <x v="1"/>
    <x v="0"/>
    <x v="3"/>
    <n v="6"/>
    <n v="47"/>
    <n v="12.76595744680851"/>
    <x v="3"/>
  </r>
  <r>
    <x v="2"/>
    <x v="43"/>
    <n v="7976"/>
    <x v="0"/>
    <x v="1"/>
    <x v="1"/>
    <x v="0"/>
    <x v="4"/>
    <n v="1"/>
    <n v="47"/>
    <n v="2.1276595744680851"/>
    <x v="4"/>
  </r>
  <r>
    <x v="2"/>
    <x v="43"/>
    <n v="7976"/>
    <x v="0"/>
    <x v="1"/>
    <x v="1"/>
    <x v="0"/>
    <x v="0"/>
    <n v="17"/>
    <n v="47"/>
    <n v="36.170212765957444"/>
    <x v="0"/>
  </r>
  <r>
    <x v="2"/>
    <x v="43"/>
    <n v="7976"/>
    <x v="0"/>
    <x v="1"/>
    <x v="1"/>
    <x v="0"/>
    <x v="1"/>
    <n v="15"/>
    <n v="47"/>
    <n v="31.914893617021278"/>
    <x v="1"/>
  </r>
  <r>
    <x v="2"/>
    <x v="43"/>
    <n v="7976"/>
    <x v="0"/>
    <x v="1"/>
    <x v="1"/>
    <x v="0"/>
    <x v="2"/>
    <n v="7"/>
    <n v="47"/>
    <n v="14.893617021276595"/>
    <x v="2"/>
  </r>
  <r>
    <x v="2"/>
    <x v="43"/>
    <n v="7976"/>
    <x v="0"/>
    <x v="1"/>
    <x v="1"/>
    <x v="0"/>
    <x v="5"/>
    <n v="1"/>
    <n v="47"/>
    <n v="2.1276595744680851"/>
    <x v="5"/>
  </r>
  <r>
    <x v="2"/>
    <x v="43"/>
    <n v="7976"/>
    <x v="0"/>
    <x v="1"/>
    <x v="2"/>
    <x v="1"/>
    <x v="3"/>
    <n v="21"/>
    <n v="97"/>
    <n v="21.649484536082475"/>
    <x v="3"/>
  </r>
  <r>
    <x v="2"/>
    <x v="43"/>
    <n v="7976"/>
    <x v="0"/>
    <x v="1"/>
    <x v="2"/>
    <x v="1"/>
    <x v="4"/>
    <n v="8"/>
    <n v="97"/>
    <n v="8.2474226804123703"/>
    <x v="4"/>
  </r>
  <r>
    <x v="2"/>
    <x v="43"/>
    <n v="7976"/>
    <x v="0"/>
    <x v="1"/>
    <x v="2"/>
    <x v="1"/>
    <x v="0"/>
    <n v="35"/>
    <n v="97"/>
    <n v="36.082474226804123"/>
    <x v="0"/>
  </r>
  <r>
    <x v="2"/>
    <x v="43"/>
    <n v="7976"/>
    <x v="0"/>
    <x v="1"/>
    <x v="2"/>
    <x v="1"/>
    <x v="1"/>
    <n v="26"/>
    <n v="97"/>
    <n v="26.804123711340207"/>
    <x v="1"/>
  </r>
  <r>
    <x v="2"/>
    <x v="43"/>
    <n v="7976"/>
    <x v="0"/>
    <x v="1"/>
    <x v="2"/>
    <x v="1"/>
    <x v="2"/>
    <n v="5"/>
    <n v="97"/>
    <n v="5.1546391752577323"/>
    <x v="2"/>
  </r>
  <r>
    <x v="2"/>
    <x v="43"/>
    <n v="7976"/>
    <x v="0"/>
    <x v="1"/>
    <x v="2"/>
    <x v="1"/>
    <x v="5"/>
    <n v="2"/>
    <n v="97"/>
    <n v="2.0618556701030926"/>
    <x v="5"/>
  </r>
  <r>
    <x v="2"/>
    <x v="43"/>
    <n v="7976"/>
    <x v="0"/>
    <x v="1"/>
    <x v="2"/>
    <x v="0"/>
    <x v="3"/>
    <n v="5"/>
    <n v="71"/>
    <n v="7.042253521126761"/>
    <x v="3"/>
  </r>
  <r>
    <x v="2"/>
    <x v="43"/>
    <n v="7976"/>
    <x v="0"/>
    <x v="1"/>
    <x v="2"/>
    <x v="0"/>
    <x v="4"/>
    <n v="10"/>
    <n v="71"/>
    <n v="14.084507042253522"/>
    <x v="4"/>
  </r>
  <r>
    <x v="2"/>
    <x v="43"/>
    <n v="7976"/>
    <x v="0"/>
    <x v="1"/>
    <x v="2"/>
    <x v="0"/>
    <x v="0"/>
    <n v="44"/>
    <n v="71"/>
    <n v="61.971830985915496"/>
    <x v="0"/>
  </r>
  <r>
    <x v="2"/>
    <x v="43"/>
    <n v="7976"/>
    <x v="0"/>
    <x v="1"/>
    <x v="2"/>
    <x v="0"/>
    <x v="1"/>
    <n v="11"/>
    <n v="71"/>
    <n v="15.492957746478874"/>
    <x v="1"/>
  </r>
  <r>
    <x v="2"/>
    <x v="43"/>
    <n v="7976"/>
    <x v="0"/>
    <x v="1"/>
    <x v="2"/>
    <x v="0"/>
    <x v="2"/>
    <n v="1"/>
    <n v="71"/>
    <n v="1.408450704225352"/>
    <x v="2"/>
  </r>
  <r>
    <x v="2"/>
    <x v="43"/>
    <n v="7976"/>
    <x v="0"/>
    <x v="1"/>
    <x v="3"/>
    <x v="1"/>
    <x v="3"/>
    <n v="11"/>
    <n v="82"/>
    <n v="13.414634146341463"/>
    <x v="3"/>
  </r>
  <r>
    <x v="2"/>
    <x v="43"/>
    <n v="7976"/>
    <x v="0"/>
    <x v="1"/>
    <x v="3"/>
    <x v="1"/>
    <x v="4"/>
    <n v="12"/>
    <n v="82"/>
    <n v="14.634146341463415"/>
    <x v="4"/>
  </r>
  <r>
    <x v="2"/>
    <x v="43"/>
    <n v="7976"/>
    <x v="0"/>
    <x v="1"/>
    <x v="3"/>
    <x v="1"/>
    <x v="0"/>
    <n v="23"/>
    <n v="82"/>
    <n v="28.048780487804876"/>
    <x v="0"/>
  </r>
  <r>
    <x v="2"/>
    <x v="43"/>
    <n v="7976"/>
    <x v="0"/>
    <x v="1"/>
    <x v="3"/>
    <x v="1"/>
    <x v="1"/>
    <n v="24"/>
    <n v="82"/>
    <n v="29.26829268292683"/>
    <x v="1"/>
  </r>
  <r>
    <x v="2"/>
    <x v="43"/>
    <n v="7976"/>
    <x v="0"/>
    <x v="1"/>
    <x v="3"/>
    <x v="1"/>
    <x v="2"/>
    <n v="10"/>
    <n v="82"/>
    <n v="12.195121951219512"/>
    <x v="2"/>
  </r>
  <r>
    <x v="2"/>
    <x v="43"/>
    <n v="7976"/>
    <x v="0"/>
    <x v="1"/>
    <x v="3"/>
    <x v="1"/>
    <x v="5"/>
    <n v="2"/>
    <n v="82"/>
    <n v="2.4390243902439024"/>
    <x v="5"/>
  </r>
  <r>
    <x v="2"/>
    <x v="43"/>
    <n v="7976"/>
    <x v="0"/>
    <x v="1"/>
    <x v="3"/>
    <x v="0"/>
    <x v="3"/>
    <n v="8"/>
    <n v="97"/>
    <n v="8.2474226804123703"/>
    <x v="3"/>
  </r>
  <r>
    <x v="2"/>
    <x v="43"/>
    <n v="7976"/>
    <x v="0"/>
    <x v="1"/>
    <x v="3"/>
    <x v="0"/>
    <x v="4"/>
    <n v="13"/>
    <n v="97"/>
    <n v="13.402061855670103"/>
    <x v="4"/>
  </r>
  <r>
    <x v="2"/>
    <x v="43"/>
    <n v="7976"/>
    <x v="0"/>
    <x v="1"/>
    <x v="3"/>
    <x v="0"/>
    <x v="0"/>
    <n v="37"/>
    <n v="97"/>
    <n v="38.144329896907216"/>
    <x v="0"/>
  </r>
  <r>
    <x v="2"/>
    <x v="43"/>
    <n v="7976"/>
    <x v="0"/>
    <x v="1"/>
    <x v="3"/>
    <x v="0"/>
    <x v="1"/>
    <n v="29"/>
    <n v="97"/>
    <n v="29.896907216494846"/>
    <x v="1"/>
  </r>
  <r>
    <x v="2"/>
    <x v="43"/>
    <n v="7976"/>
    <x v="0"/>
    <x v="1"/>
    <x v="3"/>
    <x v="0"/>
    <x v="2"/>
    <n v="9"/>
    <n v="97"/>
    <n v="9.2783505154639183"/>
    <x v="2"/>
  </r>
  <r>
    <x v="2"/>
    <x v="43"/>
    <n v="7976"/>
    <x v="0"/>
    <x v="1"/>
    <x v="3"/>
    <x v="0"/>
    <x v="5"/>
    <n v="1"/>
    <n v="97"/>
    <n v="1.0309278350515463"/>
    <x v="5"/>
  </r>
  <r>
    <x v="2"/>
    <x v="43"/>
    <n v="7976"/>
    <x v="0"/>
    <x v="1"/>
    <x v="4"/>
    <x v="1"/>
    <x v="3"/>
    <n v="11"/>
    <n v="86"/>
    <n v="12.790697674418604"/>
    <x v="3"/>
  </r>
  <r>
    <x v="2"/>
    <x v="43"/>
    <n v="7976"/>
    <x v="0"/>
    <x v="1"/>
    <x v="4"/>
    <x v="1"/>
    <x v="4"/>
    <n v="5"/>
    <n v="86"/>
    <n v="5.8139534883720927"/>
    <x v="4"/>
  </r>
  <r>
    <x v="2"/>
    <x v="43"/>
    <n v="7976"/>
    <x v="0"/>
    <x v="1"/>
    <x v="4"/>
    <x v="1"/>
    <x v="0"/>
    <n v="47"/>
    <n v="86"/>
    <n v="54.651162790697676"/>
    <x v="0"/>
  </r>
  <r>
    <x v="2"/>
    <x v="43"/>
    <n v="7976"/>
    <x v="0"/>
    <x v="1"/>
    <x v="4"/>
    <x v="1"/>
    <x v="1"/>
    <n v="14"/>
    <n v="86"/>
    <n v="16.279069767441861"/>
    <x v="1"/>
  </r>
  <r>
    <x v="2"/>
    <x v="43"/>
    <n v="7976"/>
    <x v="0"/>
    <x v="1"/>
    <x v="4"/>
    <x v="1"/>
    <x v="2"/>
    <n v="8"/>
    <n v="86"/>
    <n v="9.3023255813953494"/>
    <x v="2"/>
  </r>
  <r>
    <x v="2"/>
    <x v="43"/>
    <n v="7976"/>
    <x v="0"/>
    <x v="1"/>
    <x v="4"/>
    <x v="1"/>
    <x v="5"/>
    <n v="1"/>
    <n v="86"/>
    <n v="1.1627906976744187"/>
    <x v="5"/>
  </r>
  <r>
    <x v="2"/>
    <x v="43"/>
    <n v="7976"/>
    <x v="0"/>
    <x v="1"/>
    <x v="4"/>
    <x v="0"/>
    <x v="3"/>
    <n v="5"/>
    <n v="120"/>
    <n v="4.166666666666667"/>
    <x v="3"/>
  </r>
  <r>
    <x v="2"/>
    <x v="43"/>
    <n v="7976"/>
    <x v="0"/>
    <x v="1"/>
    <x v="4"/>
    <x v="0"/>
    <x v="4"/>
    <n v="22"/>
    <n v="120"/>
    <n v="18.333333333333332"/>
    <x v="4"/>
  </r>
  <r>
    <x v="2"/>
    <x v="43"/>
    <n v="7976"/>
    <x v="0"/>
    <x v="1"/>
    <x v="4"/>
    <x v="0"/>
    <x v="0"/>
    <n v="63"/>
    <n v="120"/>
    <n v="52.5"/>
    <x v="0"/>
  </r>
  <r>
    <x v="2"/>
    <x v="43"/>
    <n v="7976"/>
    <x v="0"/>
    <x v="1"/>
    <x v="4"/>
    <x v="0"/>
    <x v="1"/>
    <n v="22"/>
    <n v="120"/>
    <n v="18.333333333333332"/>
    <x v="1"/>
  </r>
  <r>
    <x v="2"/>
    <x v="43"/>
    <n v="7976"/>
    <x v="0"/>
    <x v="1"/>
    <x v="4"/>
    <x v="0"/>
    <x v="2"/>
    <n v="7"/>
    <n v="120"/>
    <n v="5.833333333333333"/>
    <x v="2"/>
  </r>
  <r>
    <x v="2"/>
    <x v="43"/>
    <n v="7976"/>
    <x v="0"/>
    <x v="1"/>
    <x v="4"/>
    <x v="0"/>
    <x v="5"/>
    <n v="1"/>
    <n v="120"/>
    <n v="0.83333333333333337"/>
    <x v="5"/>
  </r>
  <r>
    <x v="2"/>
    <x v="43"/>
    <n v="7976"/>
    <x v="0"/>
    <x v="1"/>
    <x v="0"/>
    <x v="1"/>
    <x v="3"/>
    <n v="10"/>
    <n v="76"/>
    <n v="13.157894736842104"/>
    <x v="3"/>
  </r>
  <r>
    <x v="2"/>
    <x v="43"/>
    <n v="7976"/>
    <x v="0"/>
    <x v="1"/>
    <x v="0"/>
    <x v="1"/>
    <x v="4"/>
    <n v="14"/>
    <n v="76"/>
    <n v="18.421052631578949"/>
    <x v="4"/>
  </r>
  <r>
    <x v="2"/>
    <x v="43"/>
    <n v="7976"/>
    <x v="0"/>
    <x v="1"/>
    <x v="0"/>
    <x v="1"/>
    <x v="0"/>
    <n v="41"/>
    <n v="76"/>
    <n v="53.94736842105263"/>
    <x v="0"/>
  </r>
  <r>
    <x v="2"/>
    <x v="43"/>
    <n v="7976"/>
    <x v="0"/>
    <x v="1"/>
    <x v="0"/>
    <x v="1"/>
    <x v="1"/>
    <n v="11"/>
    <n v="76"/>
    <n v="14.473684210526315"/>
    <x v="1"/>
  </r>
  <r>
    <x v="2"/>
    <x v="43"/>
    <n v="7976"/>
    <x v="0"/>
    <x v="1"/>
    <x v="0"/>
    <x v="0"/>
    <x v="3"/>
    <n v="11"/>
    <n v="118"/>
    <n v="9.3220338983050848"/>
    <x v="3"/>
  </r>
  <r>
    <x v="2"/>
    <x v="43"/>
    <n v="7976"/>
    <x v="0"/>
    <x v="1"/>
    <x v="0"/>
    <x v="0"/>
    <x v="4"/>
    <n v="19"/>
    <n v="118"/>
    <n v="16.101694915254239"/>
    <x v="4"/>
  </r>
  <r>
    <x v="2"/>
    <x v="43"/>
    <n v="7976"/>
    <x v="0"/>
    <x v="1"/>
    <x v="0"/>
    <x v="0"/>
    <x v="0"/>
    <n v="66"/>
    <n v="118"/>
    <n v="55.932203389830505"/>
    <x v="0"/>
  </r>
  <r>
    <x v="2"/>
    <x v="43"/>
    <n v="7976"/>
    <x v="0"/>
    <x v="1"/>
    <x v="0"/>
    <x v="0"/>
    <x v="1"/>
    <n v="19"/>
    <n v="118"/>
    <n v="16.101694915254239"/>
    <x v="1"/>
  </r>
  <r>
    <x v="2"/>
    <x v="43"/>
    <n v="7976"/>
    <x v="0"/>
    <x v="1"/>
    <x v="0"/>
    <x v="0"/>
    <x v="2"/>
    <n v="2"/>
    <n v="118"/>
    <n v="1.6949152542372881"/>
    <x v="2"/>
  </r>
  <r>
    <x v="2"/>
    <x v="43"/>
    <n v="7976"/>
    <x v="0"/>
    <x v="1"/>
    <x v="0"/>
    <x v="0"/>
    <x v="5"/>
    <n v="1"/>
    <n v="118"/>
    <n v="0.84745762711864403"/>
    <x v="5"/>
  </r>
  <r>
    <x v="2"/>
    <x v="44"/>
    <n v="10468"/>
    <x v="3"/>
    <x v="2"/>
    <x v="4"/>
    <x v="1"/>
    <x v="1"/>
    <n v="1"/>
    <n v="1"/>
    <n v="100"/>
    <x v="1"/>
  </r>
  <r>
    <x v="2"/>
    <x v="44"/>
    <n v="10468"/>
    <x v="3"/>
    <x v="2"/>
    <x v="4"/>
    <x v="0"/>
    <x v="1"/>
    <n v="1"/>
    <n v="1"/>
    <n v="100"/>
    <x v="1"/>
  </r>
  <r>
    <x v="2"/>
    <x v="44"/>
    <n v="10468"/>
    <x v="3"/>
    <x v="2"/>
    <x v="0"/>
    <x v="1"/>
    <x v="1"/>
    <n v="2"/>
    <n v="3"/>
    <n v="66.666666666666671"/>
    <x v="1"/>
  </r>
  <r>
    <x v="2"/>
    <x v="44"/>
    <n v="10468"/>
    <x v="3"/>
    <x v="2"/>
    <x v="0"/>
    <x v="1"/>
    <x v="2"/>
    <n v="1"/>
    <n v="3"/>
    <n v="33.333333333333336"/>
    <x v="2"/>
  </r>
  <r>
    <x v="2"/>
    <x v="44"/>
    <n v="10468"/>
    <x v="3"/>
    <x v="2"/>
    <x v="0"/>
    <x v="0"/>
    <x v="1"/>
    <n v="2"/>
    <n v="2"/>
    <n v="100"/>
    <x v="1"/>
  </r>
  <r>
    <x v="2"/>
    <x v="45"/>
    <n v="7986"/>
    <x v="0"/>
    <x v="3"/>
    <x v="5"/>
    <x v="1"/>
    <x v="3"/>
    <n v="15"/>
    <n v="154"/>
    <n v="9.7402597402597397"/>
    <x v="3"/>
  </r>
  <r>
    <x v="2"/>
    <x v="45"/>
    <n v="7986"/>
    <x v="0"/>
    <x v="3"/>
    <x v="5"/>
    <x v="1"/>
    <x v="4"/>
    <n v="8"/>
    <n v="154"/>
    <n v="5.1948051948051948"/>
    <x v="4"/>
  </r>
  <r>
    <x v="2"/>
    <x v="45"/>
    <n v="7986"/>
    <x v="0"/>
    <x v="3"/>
    <x v="5"/>
    <x v="1"/>
    <x v="0"/>
    <n v="64"/>
    <n v="154"/>
    <n v="41.558441558441558"/>
    <x v="0"/>
  </r>
  <r>
    <x v="2"/>
    <x v="45"/>
    <n v="7986"/>
    <x v="0"/>
    <x v="3"/>
    <x v="5"/>
    <x v="1"/>
    <x v="1"/>
    <n v="41"/>
    <n v="154"/>
    <n v="26.623376623376622"/>
    <x v="1"/>
  </r>
  <r>
    <x v="2"/>
    <x v="45"/>
    <n v="7986"/>
    <x v="0"/>
    <x v="3"/>
    <x v="5"/>
    <x v="1"/>
    <x v="2"/>
    <n v="23"/>
    <n v="154"/>
    <n v="14.935064935064934"/>
    <x v="2"/>
  </r>
  <r>
    <x v="2"/>
    <x v="45"/>
    <n v="7986"/>
    <x v="0"/>
    <x v="3"/>
    <x v="5"/>
    <x v="1"/>
    <x v="5"/>
    <n v="3"/>
    <n v="154"/>
    <n v="1.948051948051948"/>
    <x v="5"/>
  </r>
  <r>
    <x v="2"/>
    <x v="45"/>
    <n v="7986"/>
    <x v="0"/>
    <x v="3"/>
    <x v="5"/>
    <x v="0"/>
    <x v="0"/>
    <n v="1"/>
    <n v="1"/>
    <n v="100"/>
    <x v="0"/>
  </r>
  <r>
    <x v="2"/>
    <x v="45"/>
    <n v="7986"/>
    <x v="0"/>
    <x v="3"/>
    <x v="1"/>
    <x v="1"/>
    <x v="3"/>
    <n v="6"/>
    <n v="117"/>
    <n v="5.1282051282051286"/>
    <x v="3"/>
  </r>
  <r>
    <x v="2"/>
    <x v="45"/>
    <n v="7986"/>
    <x v="0"/>
    <x v="3"/>
    <x v="1"/>
    <x v="1"/>
    <x v="4"/>
    <n v="1"/>
    <n v="117"/>
    <n v="0.85470085470085466"/>
    <x v="4"/>
  </r>
  <r>
    <x v="2"/>
    <x v="45"/>
    <n v="7986"/>
    <x v="0"/>
    <x v="3"/>
    <x v="1"/>
    <x v="1"/>
    <x v="0"/>
    <n v="58"/>
    <n v="117"/>
    <n v="49.572649572649574"/>
    <x v="0"/>
  </r>
  <r>
    <x v="2"/>
    <x v="45"/>
    <n v="7986"/>
    <x v="0"/>
    <x v="3"/>
    <x v="1"/>
    <x v="1"/>
    <x v="1"/>
    <n v="47"/>
    <n v="117"/>
    <n v="40.17094017094017"/>
    <x v="1"/>
  </r>
  <r>
    <x v="2"/>
    <x v="45"/>
    <n v="7986"/>
    <x v="0"/>
    <x v="3"/>
    <x v="1"/>
    <x v="1"/>
    <x v="2"/>
    <n v="5"/>
    <n v="117"/>
    <n v="4.2735042735042734"/>
    <x v="2"/>
  </r>
  <r>
    <x v="2"/>
    <x v="45"/>
    <n v="7986"/>
    <x v="0"/>
    <x v="3"/>
    <x v="2"/>
    <x v="1"/>
    <x v="3"/>
    <n v="3"/>
    <n v="79"/>
    <n v="3.7974683544303796"/>
    <x v="3"/>
  </r>
  <r>
    <x v="2"/>
    <x v="45"/>
    <n v="7986"/>
    <x v="0"/>
    <x v="3"/>
    <x v="2"/>
    <x v="1"/>
    <x v="4"/>
    <n v="1"/>
    <n v="79"/>
    <n v="1.2658227848101267"/>
    <x v="4"/>
  </r>
  <r>
    <x v="2"/>
    <x v="45"/>
    <n v="7986"/>
    <x v="0"/>
    <x v="3"/>
    <x v="2"/>
    <x v="1"/>
    <x v="0"/>
    <n v="31"/>
    <n v="79"/>
    <n v="39.240506329113927"/>
    <x v="0"/>
  </r>
  <r>
    <x v="2"/>
    <x v="45"/>
    <n v="7986"/>
    <x v="0"/>
    <x v="3"/>
    <x v="2"/>
    <x v="1"/>
    <x v="1"/>
    <n v="34"/>
    <n v="79"/>
    <n v="43.037974683544306"/>
    <x v="1"/>
  </r>
  <r>
    <x v="2"/>
    <x v="45"/>
    <n v="7986"/>
    <x v="0"/>
    <x v="3"/>
    <x v="2"/>
    <x v="1"/>
    <x v="2"/>
    <n v="10"/>
    <n v="79"/>
    <n v="12.658227848101266"/>
    <x v="2"/>
  </r>
  <r>
    <x v="2"/>
    <x v="45"/>
    <n v="7986"/>
    <x v="0"/>
    <x v="3"/>
    <x v="2"/>
    <x v="0"/>
    <x v="0"/>
    <n v="9"/>
    <n v="38"/>
    <n v="23.684210526315791"/>
    <x v="0"/>
  </r>
  <r>
    <x v="2"/>
    <x v="45"/>
    <n v="7986"/>
    <x v="0"/>
    <x v="3"/>
    <x v="2"/>
    <x v="0"/>
    <x v="1"/>
    <n v="17"/>
    <n v="38"/>
    <n v="44.736842105263158"/>
    <x v="1"/>
  </r>
  <r>
    <x v="2"/>
    <x v="45"/>
    <n v="7986"/>
    <x v="0"/>
    <x v="3"/>
    <x v="2"/>
    <x v="0"/>
    <x v="2"/>
    <n v="11"/>
    <n v="38"/>
    <n v="28.94736842105263"/>
    <x v="2"/>
  </r>
  <r>
    <x v="2"/>
    <x v="45"/>
    <n v="7986"/>
    <x v="0"/>
    <x v="3"/>
    <x v="2"/>
    <x v="0"/>
    <x v="5"/>
    <n v="1"/>
    <n v="38"/>
    <n v="2.6315789473684212"/>
    <x v="5"/>
  </r>
  <r>
    <x v="2"/>
    <x v="45"/>
    <n v="7986"/>
    <x v="0"/>
    <x v="3"/>
    <x v="3"/>
    <x v="1"/>
    <x v="3"/>
    <n v="4"/>
    <n v="66"/>
    <n v="6.0606060606060606"/>
    <x v="3"/>
  </r>
  <r>
    <x v="2"/>
    <x v="45"/>
    <n v="7986"/>
    <x v="0"/>
    <x v="3"/>
    <x v="3"/>
    <x v="1"/>
    <x v="4"/>
    <n v="3"/>
    <n v="66"/>
    <n v="4.5454545454545459"/>
    <x v="4"/>
  </r>
  <r>
    <x v="2"/>
    <x v="45"/>
    <n v="7986"/>
    <x v="0"/>
    <x v="3"/>
    <x v="3"/>
    <x v="1"/>
    <x v="0"/>
    <n v="24"/>
    <n v="66"/>
    <n v="36.363636363636367"/>
    <x v="0"/>
  </r>
  <r>
    <x v="2"/>
    <x v="45"/>
    <n v="7986"/>
    <x v="0"/>
    <x v="3"/>
    <x v="3"/>
    <x v="1"/>
    <x v="1"/>
    <n v="26"/>
    <n v="66"/>
    <n v="39.393939393939391"/>
    <x v="1"/>
  </r>
  <r>
    <x v="2"/>
    <x v="45"/>
    <n v="7986"/>
    <x v="0"/>
    <x v="3"/>
    <x v="3"/>
    <x v="1"/>
    <x v="2"/>
    <n v="8"/>
    <n v="66"/>
    <n v="12.121212121212121"/>
    <x v="2"/>
  </r>
  <r>
    <x v="2"/>
    <x v="45"/>
    <n v="7986"/>
    <x v="0"/>
    <x v="3"/>
    <x v="3"/>
    <x v="1"/>
    <x v="5"/>
    <n v="1"/>
    <n v="66"/>
    <n v="1.5151515151515151"/>
    <x v="5"/>
  </r>
  <r>
    <x v="2"/>
    <x v="45"/>
    <n v="7986"/>
    <x v="0"/>
    <x v="3"/>
    <x v="3"/>
    <x v="0"/>
    <x v="3"/>
    <n v="1"/>
    <n v="81"/>
    <n v="1.2345679012345678"/>
    <x v="3"/>
  </r>
  <r>
    <x v="2"/>
    <x v="45"/>
    <n v="7986"/>
    <x v="0"/>
    <x v="3"/>
    <x v="3"/>
    <x v="0"/>
    <x v="4"/>
    <n v="2"/>
    <n v="81"/>
    <n v="2.4691358024691357"/>
    <x v="4"/>
  </r>
  <r>
    <x v="2"/>
    <x v="45"/>
    <n v="7986"/>
    <x v="0"/>
    <x v="3"/>
    <x v="3"/>
    <x v="0"/>
    <x v="0"/>
    <n v="43"/>
    <n v="81"/>
    <n v="53.086419753086417"/>
    <x v="0"/>
  </r>
  <r>
    <x v="2"/>
    <x v="45"/>
    <n v="7986"/>
    <x v="0"/>
    <x v="3"/>
    <x v="3"/>
    <x v="0"/>
    <x v="1"/>
    <n v="25"/>
    <n v="81"/>
    <n v="30.864197530864196"/>
    <x v="1"/>
  </r>
  <r>
    <x v="2"/>
    <x v="45"/>
    <n v="7986"/>
    <x v="0"/>
    <x v="3"/>
    <x v="3"/>
    <x v="0"/>
    <x v="2"/>
    <n v="10"/>
    <n v="81"/>
    <n v="12.345679012345679"/>
    <x v="2"/>
  </r>
  <r>
    <x v="2"/>
    <x v="45"/>
    <n v="7986"/>
    <x v="0"/>
    <x v="3"/>
    <x v="4"/>
    <x v="1"/>
    <x v="3"/>
    <n v="1"/>
    <n v="48"/>
    <n v="2.0833333333333335"/>
    <x v="3"/>
  </r>
  <r>
    <x v="2"/>
    <x v="45"/>
    <n v="7986"/>
    <x v="0"/>
    <x v="3"/>
    <x v="4"/>
    <x v="1"/>
    <x v="4"/>
    <n v="2"/>
    <n v="48"/>
    <n v="4.166666666666667"/>
    <x v="4"/>
  </r>
  <r>
    <x v="2"/>
    <x v="45"/>
    <n v="7986"/>
    <x v="0"/>
    <x v="3"/>
    <x v="4"/>
    <x v="1"/>
    <x v="0"/>
    <n v="11"/>
    <n v="48"/>
    <n v="22.916666666666668"/>
    <x v="0"/>
  </r>
  <r>
    <x v="2"/>
    <x v="45"/>
    <n v="7986"/>
    <x v="0"/>
    <x v="3"/>
    <x v="4"/>
    <x v="1"/>
    <x v="1"/>
    <n v="21"/>
    <n v="48"/>
    <n v="43.75"/>
    <x v="1"/>
  </r>
  <r>
    <x v="2"/>
    <x v="45"/>
    <n v="7986"/>
    <x v="0"/>
    <x v="3"/>
    <x v="4"/>
    <x v="1"/>
    <x v="2"/>
    <n v="12"/>
    <n v="48"/>
    <n v="25"/>
    <x v="2"/>
  </r>
  <r>
    <x v="2"/>
    <x v="45"/>
    <n v="7986"/>
    <x v="0"/>
    <x v="3"/>
    <x v="4"/>
    <x v="1"/>
    <x v="5"/>
    <n v="1"/>
    <n v="48"/>
    <n v="2.0833333333333335"/>
    <x v="5"/>
  </r>
  <r>
    <x v="2"/>
    <x v="45"/>
    <n v="7986"/>
    <x v="0"/>
    <x v="3"/>
    <x v="4"/>
    <x v="0"/>
    <x v="3"/>
    <n v="2"/>
    <n v="59"/>
    <n v="3.3898305084745761"/>
    <x v="3"/>
  </r>
  <r>
    <x v="2"/>
    <x v="45"/>
    <n v="7986"/>
    <x v="0"/>
    <x v="3"/>
    <x v="4"/>
    <x v="0"/>
    <x v="4"/>
    <n v="3"/>
    <n v="59"/>
    <n v="5.0847457627118642"/>
    <x v="4"/>
  </r>
  <r>
    <x v="2"/>
    <x v="45"/>
    <n v="7986"/>
    <x v="0"/>
    <x v="3"/>
    <x v="4"/>
    <x v="0"/>
    <x v="0"/>
    <n v="8"/>
    <n v="59"/>
    <n v="13.559322033898304"/>
    <x v="0"/>
  </r>
  <r>
    <x v="2"/>
    <x v="45"/>
    <n v="7986"/>
    <x v="0"/>
    <x v="3"/>
    <x v="4"/>
    <x v="0"/>
    <x v="1"/>
    <n v="32"/>
    <n v="59"/>
    <n v="54.237288135593218"/>
    <x v="1"/>
  </r>
  <r>
    <x v="2"/>
    <x v="45"/>
    <n v="7986"/>
    <x v="0"/>
    <x v="3"/>
    <x v="4"/>
    <x v="0"/>
    <x v="2"/>
    <n v="13"/>
    <n v="59"/>
    <n v="22.033898305084747"/>
    <x v="2"/>
  </r>
  <r>
    <x v="2"/>
    <x v="45"/>
    <n v="7986"/>
    <x v="0"/>
    <x v="3"/>
    <x v="4"/>
    <x v="0"/>
    <x v="5"/>
    <n v="1"/>
    <n v="59"/>
    <n v="1.6949152542372881"/>
    <x v="5"/>
  </r>
  <r>
    <x v="2"/>
    <x v="45"/>
    <n v="7986"/>
    <x v="0"/>
    <x v="3"/>
    <x v="0"/>
    <x v="1"/>
    <x v="0"/>
    <n v="8"/>
    <n v="39"/>
    <n v="20.512820512820515"/>
    <x v="0"/>
  </r>
  <r>
    <x v="2"/>
    <x v="45"/>
    <n v="7986"/>
    <x v="0"/>
    <x v="3"/>
    <x v="0"/>
    <x v="1"/>
    <x v="1"/>
    <n v="24"/>
    <n v="39"/>
    <n v="61.53846153846154"/>
    <x v="1"/>
  </r>
  <r>
    <x v="2"/>
    <x v="45"/>
    <n v="7986"/>
    <x v="0"/>
    <x v="3"/>
    <x v="0"/>
    <x v="1"/>
    <x v="2"/>
    <n v="6"/>
    <n v="39"/>
    <n v="15.384615384615385"/>
    <x v="2"/>
  </r>
  <r>
    <x v="2"/>
    <x v="45"/>
    <n v="7986"/>
    <x v="0"/>
    <x v="3"/>
    <x v="0"/>
    <x v="1"/>
    <x v="5"/>
    <n v="1"/>
    <n v="39"/>
    <n v="2.5641025641025643"/>
    <x v="5"/>
  </r>
  <r>
    <x v="2"/>
    <x v="45"/>
    <n v="7986"/>
    <x v="0"/>
    <x v="3"/>
    <x v="0"/>
    <x v="0"/>
    <x v="3"/>
    <n v="3"/>
    <n v="65"/>
    <n v="4.615384615384615"/>
    <x v="3"/>
  </r>
  <r>
    <x v="2"/>
    <x v="45"/>
    <n v="7986"/>
    <x v="0"/>
    <x v="3"/>
    <x v="0"/>
    <x v="0"/>
    <x v="0"/>
    <n v="25"/>
    <n v="65"/>
    <n v="38.46153846153846"/>
    <x v="0"/>
  </r>
  <r>
    <x v="2"/>
    <x v="45"/>
    <n v="7986"/>
    <x v="0"/>
    <x v="3"/>
    <x v="0"/>
    <x v="0"/>
    <x v="1"/>
    <n v="29"/>
    <n v="65"/>
    <n v="44.615384615384613"/>
    <x v="1"/>
  </r>
  <r>
    <x v="2"/>
    <x v="45"/>
    <n v="7986"/>
    <x v="0"/>
    <x v="3"/>
    <x v="0"/>
    <x v="0"/>
    <x v="2"/>
    <n v="6"/>
    <n v="65"/>
    <n v="9.2307692307692299"/>
    <x v="2"/>
  </r>
  <r>
    <x v="2"/>
    <x v="45"/>
    <n v="7986"/>
    <x v="0"/>
    <x v="3"/>
    <x v="0"/>
    <x v="0"/>
    <x v="5"/>
    <n v="2"/>
    <n v="65"/>
    <n v="3.0769230769230771"/>
    <x v="5"/>
  </r>
  <r>
    <x v="2"/>
    <x v="46"/>
    <n v="8000"/>
    <x v="3"/>
    <x v="2"/>
    <x v="5"/>
    <x v="1"/>
    <x v="0"/>
    <n v="4"/>
    <n v="11"/>
    <n v="36.363636363636367"/>
    <x v="0"/>
  </r>
  <r>
    <x v="2"/>
    <x v="46"/>
    <n v="8000"/>
    <x v="3"/>
    <x v="2"/>
    <x v="5"/>
    <x v="1"/>
    <x v="1"/>
    <n v="7"/>
    <n v="11"/>
    <n v="63.636363636363633"/>
    <x v="1"/>
  </r>
  <r>
    <x v="2"/>
    <x v="46"/>
    <n v="8000"/>
    <x v="3"/>
    <x v="2"/>
    <x v="1"/>
    <x v="1"/>
    <x v="0"/>
    <n v="14"/>
    <n v="41"/>
    <n v="34.146341463414636"/>
    <x v="0"/>
  </r>
  <r>
    <x v="2"/>
    <x v="46"/>
    <n v="8000"/>
    <x v="3"/>
    <x v="2"/>
    <x v="1"/>
    <x v="1"/>
    <x v="1"/>
    <n v="21"/>
    <n v="41"/>
    <n v="51.219512195121951"/>
    <x v="1"/>
  </r>
  <r>
    <x v="2"/>
    <x v="46"/>
    <n v="8000"/>
    <x v="3"/>
    <x v="2"/>
    <x v="1"/>
    <x v="1"/>
    <x v="2"/>
    <n v="5"/>
    <n v="41"/>
    <n v="12.195121951219512"/>
    <x v="2"/>
  </r>
  <r>
    <x v="2"/>
    <x v="46"/>
    <n v="8000"/>
    <x v="3"/>
    <x v="2"/>
    <x v="1"/>
    <x v="1"/>
    <x v="5"/>
    <n v="1"/>
    <n v="41"/>
    <n v="2.4390243902439024"/>
    <x v="5"/>
  </r>
  <r>
    <x v="2"/>
    <x v="46"/>
    <n v="8000"/>
    <x v="3"/>
    <x v="2"/>
    <x v="2"/>
    <x v="1"/>
    <x v="0"/>
    <n v="9"/>
    <n v="27"/>
    <n v="33.333333333333336"/>
    <x v="0"/>
  </r>
  <r>
    <x v="2"/>
    <x v="46"/>
    <n v="8000"/>
    <x v="3"/>
    <x v="2"/>
    <x v="2"/>
    <x v="1"/>
    <x v="1"/>
    <n v="13"/>
    <n v="27"/>
    <n v="48.148148148148145"/>
    <x v="1"/>
  </r>
  <r>
    <x v="2"/>
    <x v="46"/>
    <n v="8000"/>
    <x v="3"/>
    <x v="2"/>
    <x v="2"/>
    <x v="1"/>
    <x v="2"/>
    <n v="5"/>
    <n v="27"/>
    <n v="18.518518518518519"/>
    <x v="2"/>
  </r>
  <r>
    <x v="2"/>
    <x v="46"/>
    <n v="8000"/>
    <x v="3"/>
    <x v="2"/>
    <x v="3"/>
    <x v="0"/>
    <x v="0"/>
    <n v="1"/>
    <n v="1"/>
    <n v="100"/>
    <x v="0"/>
  </r>
  <r>
    <x v="2"/>
    <x v="46"/>
    <n v="8000"/>
    <x v="3"/>
    <x v="2"/>
    <x v="4"/>
    <x v="1"/>
    <x v="1"/>
    <n v="1"/>
    <n v="1"/>
    <n v="100"/>
    <x v="1"/>
  </r>
  <r>
    <x v="2"/>
    <x v="46"/>
    <n v="8000"/>
    <x v="3"/>
    <x v="2"/>
    <x v="4"/>
    <x v="0"/>
    <x v="2"/>
    <n v="1"/>
    <n v="1"/>
    <n v="100"/>
    <x v="2"/>
  </r>
  <r>
    <x v="2"/>
    <x v="46"/>
    <n v="8000"/>
    <x v="3"/>
    <x v="2"/>
    <x v="0"/>
    <x v="1"/>
    <x v="2"/>
    <n v="1"/>
    <n v="1"/>
    <n v="100"/>
    <x v="2"/>
  </r>
  <r>
    <x v="2"/>
    <x v="47"/>
    <n v="7970"/>
    <x v="4"/>
    <x v="1"/>
    <x v="5"/>
    <x v="1"/>
    <x v="3"/>
    <n v="55"/>
    <n v="208"/>
    <n v="26.442307692307693"/>
    <x v="3"/>
  </r>
  <r>
    <x v="2"/>
    <x v="47"/>
    <n v="7970"/>
    <x v="4"/>
    <x v="1"/>
    <x v="5"/>
    <x v="1"/>
    <x v="4"/>
    <n v="63"/>
    <n v="208"/>
    <n v="30.28846153846154"/>
    <x v="4"/>
  </r>
  <r>
    <x v="2"/>
    <x v="47"/>
    <n v="7970"/>
    <x v="4"/>
    <x v="1"/>
    <x v="5"/>
    <x v="1"/>
    <x v="0"/>
    <n v="73"/>
    <n v="208"/>
    <n v="35.096153846153847"/>
    <x v="0"/>
  </r>
  <r>
    <x v="2"/>
    <x v="47"/>
    <n v="7970"/>
    <x v="4"/>
    <x v="1"/>
    <x v="5"/>
    <x v="1"/>
    <x v="1"/>
    <n v="13"/>
    <n v="208"/>
    <n v="6.25"/>
    <x v="1"/>
  </r>
  <r>
    <x v="2"/>
    <x v="47"/>
    <n v="7970"/>
    <x v="4"/>
    <x v="1"/>
    <x v="5"/>
    <x v="1"/>
    <x v="2"/>
    <n v="2"/>
    <n v="208"/>
    <n v="0.96153846153846156"/>
    <x v="2"/>
  </r>
  <r>
    <x v="2"/>
    <x v="47"/>
    <n v="7970"/>
    <x v="4"/>
    <x v="1"/>
    <x v="5"/>
    <x v="1"/>
    <x v="5"/>
    <n v="2"/>
    <n v="208"/>
    <n v="0.96153846153846156"/>
    <x v="5"/>
  </r>
  <r>
    <x v="2"/>
    <x v="47"/>
    <n v="7970"/>
    <x v="4"/>
    <x v="1"/>
    <x v="5"/>
    <x v="0"/>
    <x v="4"/>
    <n v="2"/>
    <n v="2"/>
    <n v="100"/>
    <x v="4"/>
  </r>
  <r>
    <x v="2"/>
    <x v="47"/>
    <n v="7970"/>
    <x v="4"/>
    <x v="1"/>
    <x v="1"/>
    <x v="1"/>
    <x v="3"/>
    <n v="26"/>
    <n v="132"/>
    <n v="19.696969696969695"/>
    <x v="3"/>
  </r>
  <r>
    <x v="2"/>
    <x v="47"/>
    <n v="7970"/>
    <x v="4"/>
    <x v="1"/>
    <x v="1"/>
    <x v="1"/>
    <x v="4"/>
    <n v="20"/>
    <n v="132"/>
    <n v="15.151515151515152"/>
    <x v="4"/>
  </r>
  <r>
    <x v="2"/>
    <x v="47"/>
    <n v="7970"/>
    <x v="4"/>
    <x v="1"/>
    <x v="1"/>
    <x v="1"/>
    <x v="0"/>
    <n v="61"/>
    <n v="132"/>
    <n v="46.212121212121211"/>
    <x v="0"/>
  </r>
  <r>
    <x v="2"/>
    <x v="47"/>
    <n v="7970"/>
    <x v="4"/>
    <x v="1"/>
    <x v="1"/>
    <x v="1"/>
    <x v="1"/>
    <n v="23"/>
    <n v="132"/>
    <n v="17.424242424242426"/>
    <x v="1"/>
  </r>
  <r>
    <x v="2"/>
    <x v="47"/>
    <n v="7970"/>
    <x v="4"/>
    <x v="1"/>
    <x v="1"/>
    <x v="1"/>
    <x v="2"/>
    <n v="2"/>
    <n v="132"/>
    <n v="1.5151515151515151"/>
    <x v="2"/>
  </r>
  <r>
    <x v="2"/>
    <x v="47"/>
    <n v="7970"/>
    <x v="4"/>
    <x v="1"/>
    <x v="1"/>
    <x v="0"/>
    <x v="3"/>
    <n v="5"/>
    <n v="71"/>
    <n v="7.042253521126761"/>
    <x v="3"/>
  </r>
  <r>
    <x v="2"/>
    <x v="47"/>
    <n v="7970"/>
    <x v="4"/>
    <x v="1"/>
    <x v="1"/>
    <x v="0"/>
    <x v="4"/>
    <n v="6"/>
    <n v="71"/>
    <n v="8.4507042253521121"/>
    <x v="4"/>
  </r>
  <r>
    <x v="2"/>
    <x v="47"/>
    <n v="7970"/>
    <x v="4"/>
    <x v="1"/>
    <x v="1"/>
    <x v="0"/>
    <x v="0"/>
    <n v="47"/>
    <n v="71"/>
    <n v="66.197183098591552"/>
    <x v="0"/>
  </r>
  <r>
    <x v="2"/>
    <x v="47"/>
    <n v="7970"/>
    <x v="4"/>
    <x v="1"/>
    <x v="1"/>
    <x v="0"/>
    <x v="1"/>
    <n v="12"/>
    <n v="71"/>
    <n v="16.901408450704224"/>
    <x v="1"/>
  </r>
  <r>
    <x v="2"/>
    <x v="47"/>
    <n v="7970"/>
    <x v="4"/>
    <x v="1"/>
    <x v="1"/>
    <x v="0"/>
    <x v="5"/>
    <n v="1"/>
    <n v="71"/>
    <n v="1.408450704225352"/>
    <x v="5"/>
  </r>
  <r>
    <x v="2"/>
    <x v="47"/>
    <n v="7970"/>
    <x v="4"/>
    <x v="1"/>
    <x v="2"/>
    <x v="1"/>
    <x v="3"/>
    <n v="12"/>
    <n v="99"/>
    <n v="12.121212121212121"/>
    <x v="3"/>
  </r>
  <r>
    <x v="2"/>
    <x v="47"/>
    <n v="7970"/>
    <x v="4"/>
    <x v="1"/>
    <x v="2"/>
    <x v="1"/>
    <x v="4"/>
    <n v="16"/>
    <n v="99"/>
    <n v="16.161616161616163"/>
    <x v="4"/>
  </r>
  <r>
    <x v="2"/>
    <x v="47"/>
    <n v="7970"/>
    <x v="4"/>
    <x v="1"/>
    <x v="2"/>
    <x v="1"/>
    <x v="0"/>
    <n v="52"/>
    <n v="99"/>
    <n v="52.525252525252526"/>
    <x v="0"/>
  </r>
  <r>
    <x v="2"/>
    <x v="47"/>
    <n v="7970"/>
    <x v="4"/>
    <x v="1"/>
    <x v="2"/>
    <x v="1"/>
    <x v="1"/>
    <n v="15"/>
    <n v="99"/>
    <n v="15.151515151515152"/>
    <x v="1"/>
  </r>
  <r>
    <x v="2"/>
    <x v="47"/>
    <n v="7970"/>
    <x v="4"/>
    <x v="1"/>
    <x v="2"/>
    <x v="1"/>
    <x v="2"/>
    <n v="3"/>
    <n v="99"/>
    <n v="3.0303030303030303"/>
    <x v="2"/>
  </r>
  <r>
    <x v="2"/>
    <x v="47"/>
    <n v="7970"/>
    <x v="4"/>
    <x v="1"/>
    <x v="2"/>
    <x v="1"/>
    <x v="5"/>
    <n v="1"/>
    <n v="99"/>
    <n v="1.0101010101010102"/>
    <x v="5"/>
  </r>
  <r>
    <x v="2"/>
    <x v="47"/>
    <n v="7970"/>
    <x v="4"/>
    <x v="1"/>
    <x v="2"/>
    <x v="0"/>
    <x v="3"/>
    <n v="5"/>
    <n v="106"/>
    <n v="4.716981132075472"/>
    <x v="3"/>
  </r>
  <r>
    <x v="2"/>
    <x v="47"/>
    <n v="7970"/>
    <x v="4"/>
    <x v="1"/>
    <x v="2"/>
    <x v="0"/>
    <x v="4"/>
    <n v="9"/>
    <n v="106"/>
    <n v="8.4905660377358494"/>
    <x v="4"/>
  </r>
  <r>
    <x v="2"/>
    <x v="47"/>
    <n v="7970"/>
    <x v="4"/>
    <x v="1"/>
    <x v="2"/>
    <x v="0"/>
    <x v="0"/>
    <n v="67"/>
    <n v="106"/>
    <n v="63.20754716981132"/>
    <x v="0"/>
  </r>
  <r>
    <x v="2"/>
    <x v="47"/>
    <n v="7970"/>
    <x v="4"/>
    <x v="1"/>
    <x v="2"/>
    <x v="0"/>
    <x v="1"/>
    <n v="19"/>
    <n v="106"/>
    <n v="17.924528301886792"/>
    <x v="1"/>
  </r>
  <r>
    <x v="2"/>
    <x v="47"/>
    <n v="7970"/>
    <x v="4"/>
    <x v="1"/>
    <x v="2"/>
    <x v="0"/>
    <x v="2"/>
    <n v="5"/>
    <n v="106"/>
    <n v="4.716981132075472"/>
    <x v="2"/>
  </r>
  <r>
    <x v="2"/>
    <x v="47"/>
    <n v="7970"/>
    <x v="4"/>
    <x v="1"/>
    <x v="2"/>
    <x v="0"/>
    <x v="5"/>
    <n v="1"/>
    <n v="106"/>
    <n v="0.94339622641509435"/>
    <x v="5"/>
  </r>
  <r>
    <x v="2"/>
    <x v="47"/>
    <n v="7970"/>
    <x v="4"/>
    <x v="1"/>
    <x v="3"/>
    <x v="1"/>
    <x v="3"/>
    <n v="17"/>
    <n v="83"/>
    <n v="20.481927710843372"/>
    <x v="3"/>
  </r>
  <r>
    <x v="2"/>
    <x v="47"/>
    <n v="7970"/>
    <x v="4"/>
    <x v="1"/>
    <x v="3"/>
    <x v="1"/>
    <x v="4"/>
    <n v="8"/>
    <n v="83"/>
    <n v="9.6385542168674707"/>
    <x v="4"/>
  </r>
  <r>
    <x v="2"/>
    <x v="47"/>
    <n v="7970"/>
    <x v="4"/>
    <x v="1"/>
    <x v="3"/>
    <x v="1"/>
    <x v="0"/>
    <n v="40"/>
    <n v="83"/>
    <n v="48.192771084337352"/>
    <x v="0"/>
  </r>
  <r>
    <x v="2"/>
    <x v="47"/>
    <n v="7970"/>
    <x v="4"/>
    <x v="1"/>
    <x v="3"/>
    <x v="1"/>
    <x v="1"/>
    <n v="13"/>
    <n v="83"/>
    <n v="15.662650602409638"/>
    <x v="1"/>
  </r>
  <r>
    <x v="2"/>
    <x v="47"/>
    <n v="7970"/>
    <x v="4"/>
    <x v="1"/>
    <x v="3"/>
    <x v="1"/>
    <x v="2"/>
    <n v="5"/>
    <n v="83"/>
    <n v="6.024096385542169"/>
    <x v="2"/>
  </r>
  <r>
    <x v="2"/>
    <x v="47"/>
    <n v="7970"/>
    <x v="4"/>
    <x v="1"/>
    <x v="3"/>
    <x v="0"/>
    <x v="3"/>
    <n v="11"/>
    <n v="124"/>
    <n v="8.870967741935484"/>
    <x v="3"/>
  </r>
  <r>
    <x v="2"/>
    <x v="47"/>
    <n v="7970"/>
    <x v="4"/>
    <x v="1"/>
    <x v="3"/>
    <x v="0"/>
    <x v="4"/>
    <n v="10"/>
    <n v="124"/>
    <n v="8.064516129032258"/>
    <x v="4"/>
  </r>
  <r>
    <x v="2"/>
    <x v="47"/>
    <n v="7970"/>
    <x v="4"/>
    <x v="1"/>
    <x v="3"/>
    <x v="0"/>
    <x v="0"/>
    <n v="66"/>
    <n v="124"/>
    <n v="53.225806451612904"/>
    <x v="0"/>
  </r>
  <r>
    <x v="2"/>
    <x v="47"/>
    <n v="7970"/>
    <x v="4"/>
    <x v="1"/>
    <x v="3"/>
    <x v="0"/>
    <x v="1"/>
    <n v="26"/>
    <n v="124"/>
    <n v="20.967741935483872"/>
    <x v="1"/>
  </r>
  <r>
    <x v="2"/>
    <x v="47"/>
    <n v="7970"/>
    <x v="4"/>
    <x v="1"/>
    <x v="3"/>
    <x v="0"/>
    <x v="2"/>
    <n v="11"/>
    <n v="124"/>
    <n v="8.870967741935484"/>
    <x v="2"/>
  </r>
  <r>
    <x v="2"/>
    <x v="47"/>
    <n v="7970"/>
    <x v="4"/>
    <x v="1"/>
    <x v="4"/>
    <x v="1"/>
    <x v="3"/>
    <n v="1"/>
    <n v="65"/>
    <n v="1.5384615384615385"/>
    <x v="3"/>
  </r>
  <r>
    <x v="2"/>
    <x v="47"/>
    <n v="7970"/>
    <x v="4"/>
    <x v="1"/>
    <x v="4"/>
    <x v="1"/>
    <x v="4"/>
    <n v="6"/>
    <n v="65"/>
    <n v="9.2307692307692299"/>
    <x v="4"/>
  </r>
  <r>
    <x v="2"/>
    <x v="47"/>
    <n v="7970"/>
    <x v="4"/>
    <x v="1"/>
    <x v="4"/>
    <x v="1"/>
    <x v="0"/>
    <n v="32"/>
    <n v="65"/>
    <n v="49.230769230769234"/>
    <x v="0"/>
  </r>
  <r>
    <x v="2"/>
    <x v="47"/>
    <n v="7970"/>
    <x v="4"/>
    <x v="1"/>
    <x v="4"/>
    <x v="1"/>
    <x v="1"/>
    <n v="24"/>
    <n v="65"/>
    <n v="36.92307692307692"/>
    <x v="1"/>
  </r>
  <r>
    <x v="2"/>
    <x v="47"/>
    <n v="7970"/>
    <x v="4"/>
    <x v="1"/>
    <x v="4"/>
    <x v="1"/>
    <x v="2"/>
    <n v="2"/>
    <n v="65"/>
    <n v="3.0769230769230771"/>
    <x v="2"/>
  </r>
  <r>
    <x v="2"/>
    <x v="47"/>
    <n v="7970"/>
    <x v="4"/>
    <x v="1"/>
    <x v="4"/>
    <x v="0"/>
    <x v="4"/>
    <n v="5"/>
    <n v="114"/>
    <n v="4.3859649122807021"/>
    <x v="4"/>
  </r>
  <r>
    <x v="2"/>
    <x v="47"/>
    <n v="7970"/>
    <x v="4"/>
    <x v="1"/>
    <x v="4"/>
    <x v="0"/>
    <x v="0"/>
    <n v="41"/>
    <n v="114"/>
    <n v="35.964912280701753"/>
    <x v="0"/>
  </r>
  <r>
    <x v="2"/>
    <x v="47"/>
    <n v="7970"/>
    <x v="4"/>
    <x v="1"/>
    <x v="4"/>
    <x v="0"/>
    <x v="1"/>
    <n v="52"/>
    <n v="114"/>
    <n v="45.614035087719301"/>
    <x v="1"/>
  </r>
  <r>
    <x v="2"/>
    <x v="47"/>
    <n v="7970"/>
    <x v="4"/>
    <x v="1"/>
    <x v="4"/>
    <x v="0"/>
    <x v="2"/>
    <n v="15"/>
    <n v="114"/>
    <n v="13.157894736842104"/>
    <x v="2"/>
  </r>
  <r>
    <x v="2"/>
    <x v="47"/>
    <n v="7970"/>
    <x v="4"/>
    <x v="1"/>
    <x v="4"/>
    <x v="0"/>
    <x v="5"/>
    <n v="1"/>
    <n v="114"/>
    <n v="0.8771929824561403"/>
    <x v="5"/>
  </r>
  <r>
    <x v="2"/>
    <x v="47"/>
    <n v="7970"/>
    <x v="4"/>
    <x v="1"/>
    <x v="0"/>
    <x v="1"/>
    <x v="3"/>
    <n v="5"/>
    <n v="68"/>
    <n v="7.3529411764705879"/>
    <x v="3"/>
  </r>
  <r>
    <x v="2"/>
    <x v="47"/>
    <n v="7970"/>
    <x v="4"/>
    <x v="1"/>
    <x v="0"/>
    <x v="1"/>
    <x v="4"/>
    <n v="7"/>
    <n v="68"/>
    <n v="10.294117647058824"/>
    <x v="4"/>
  </r>
  <r>
    <x v="2"/>
    <x v="47"/>
    <n v="7970"/>
    <x v="4"/>
    <x v="1"/>
    <x v="0"/>
    <x v="1"/>
    <x v="0"/>
    <n v="18"/>
    <n v="68"/>
    <n v="26.470588235294116"/>
    <x v="0"/>
  </r>
  <r>
    <x v="2"/>
    <x v="47"/>
    <n v="7970"/>
    <x v="4"/>
    <x v="1"/>
    <x v="0"/>
    <x v="1"/>
    <x v="1"/>
    <n v="33"/>
    <n v="68"/>
    <n v="48.529411764705884"/>
    <x v="1"/>
  </r>
  <r>
    <x v="2"/>
    <x v="47"/>
    <n v="7970"/>
    <x v="4"/>
    <x v="1"/>
    <x v="0"/>
    <x v="1"/>
    <x v="2"/>
    <n v="5"/>
    <n v="68"/>
    <n v="7.3529411764705879"/>
    <x v="2"/>
  </r>
  <r>
    <x v="2"/>
    <x v="47"/>
    <n v="7970"/>
    <x v="4"/>
    <x v="1"/>
    <x v="0"/>
    <x v="0"/>
    <x v="3"/>
    <n v="3"/>
    <n v="137"/>
    <n v="2.1897810218978102"/>
    <x v="3"/>
  </r>
  <r>
    <x v="2"/>
    <x v="47"/>
    <n v="7970"/>
    <x v="4"/>
    <x v="1"/>
    <x v="0"/>
    <x v="0"/>
    <x v="4"/>
    <n v="23"/>
    <n v="137"/>
    <n v="16.788321167883211"/>
    <x v="4"/>
  </r>
  <r>
    <x v="2"/>
    <x v="47"/>
    <n v="7970"/>
    <x v="4"/>
    <x v="1"/>
    <x v="0"/>
    <x v="0"/>
    <x v="0"/>
    <n v="55"/>
    <n v="137"/>
    <n v="40.145985401459853"/>
    <x v="0"/>
  </r>
  <r>
    <x v="2"/>
    <x v="47"/>
    <n v="7970"/>
    <x v="4"/>
    <x v="1"/>
    <x v="0"/>
    <x v="0"/>
    <x v="1"/>
    <n v="43"/>
    <n v="137"/>
    <n v="31.386861313868614"/>
    <x v="1"/>
  </r>
  <r>
    <x v="2"/>
    <x v="47"/>
    <n v="7970"/>
    <x v="4"/>
    <x v="1"/>
    <x v="0"/>
    <x v="0"/>
    <x v="2"/>
    <n v="13"/>
    <n v="137"/>
    <n v="9.4890510948905114"/>
    <x v="2"/>
  </r>
  <r>
    <x v="2"/>
    <x v="48"/>
    <n v="8001"/>
    <x v="3"/>
    <x v="2"/>
    <x v="5"/>
    <x v="1"/>
    <x v="4"/>
    <n v="1"/>
    <n v="10"/>
    <n v="10"/>
    <x v="4"/>
  </r>
  <r>
    <x v="2"/>
    <x v="48"/>
    <n v="8001"/>
    <x v="3"/>
    <x v="2"/>
    <x v="5"/>
    <x v="1"/>
    <x v="0"/>
    <n v="2"/>
    <n v="10"/>
    <n v="20"/>
    <x v="0"/>
  </r>
  <r>
    <x v="2"/>
    <x v="48"/>
    <n v="8001"/>
    <x v="3"/>
    <x v="2"/>
    <x v="5"/>
    <x v="1"/>
    <x v="1"/>
    <n v="5"/>
    <n v="10"/>
    <n v="50"/>
    <x v="1"/>
  </r>
  <r>
    <x v="2"/>
    <x v="48"/>
    <n v="8001"/>
    <x v="3"/>
    <x v="2"/>
    <x v="5"/>
    <x v="1"/>
    <x v="2"/>
    <n v="2"/>
    <n v="10"/>
    <n v="20"/>
    <x v="2"/>
  </r>
  <r>
    <x v="2"/>
    <x v="48"/>
    <n v="8001"/>
    <x v="3"/>
    <x v="2"/>
    <x v="1"/>
    <x v="1"/>
    <x v="4"/>
    <n v="2"/>
    <n v="56"/>
    <n v="3.5714285714285716"/>
    <x v="4"/>
  </r>
  <r>
    <x v="2"/>
    <x v="48"/>
    <n v="8001"/>
    <x v="3"/>
    <x v="2"/>
    <x v="1"/>
    <x v="1"/>
    <x v="0"/>
    <n v="8"/>
    <n v="56"/>
    <n v="14.285714285714286"/>
    <x v="0"/>
  </r>
  <r>
    <x v="2"/>
    <x v="48"/>
    <n v="8001"/>
    <x v="3"/>
    <x v="2"/>
    <x v="1"/>
    <x v="1"/>
    <x v="1"/>
    <n v="35"/>
    <n v="56"/>
    <n v="62.5"/>
    <x v="1"/>
  </r>
  <r>
    <x v="2"/>
    <x v="48"/>
    <n v="8001"/>
    <x v="3"/>
    <x v="2"/>
    <x v="1"/>
    <x v="1"/>
    <x v="2"/>
    <n v="10"/>
    <n v="56"/>
    <n v="17.857142857142858"/>
    <x v="2"/>
  </r>
  <r>
    <x v="2"/>
    <x v="48"/>
    <n v="8001"/>
    <x v="3"/>
    <x v="2"/>
    <x v="1"/>
    <x v="1"/>
    <x v="5"/>
    <n v="1"/>
    <n v="56"/>
    <n v="1.7857142857142858"/>
    <x v="5"/>
  </r>
  <r>
    <x v="2"/>
    <x v="48"/>
    <n v="8001"/>
    <x v="3"/>
    <x v="2"/>
    <x v="2"/>
    <x v="1"/>
    <x v="3"/>
    <n v="2"/>
    <n v="73"/>
    <n v="2.7397260273972601"/>
    <x v="3"/>
  </r>
  <r>
    <x v="2"/>
    <x v="48"/>
    <n v="8001"/>
    <x v="3"/>
    <x v="2"/>
    <x v="2"/>
    <x v="1"/>
    <x v="4"/>
    <n v="1"/>
    <n v="73"/>
    <n v="1.3698630136986301"/>
    <x v="4"/>
  </r>
  <r>
    <x v="2"/>
    <x v="48"/>
    <n v="8001"/>
    <x v="3"/>
    <x v="2"/>
    <x v="2"/>
    <x v="1"/>
    <x v="0"/>
    <n v="3"/>
    <n v="73"/>
    <n v="4.1095890410958908"/>
    <x v="0"/>
  </r>
  <r>
    <x v="2"/>
    <x v="48"/>
    <n v="8001"/>
    <x v="3"/>
    <x v="2"/>
    <x v="2"/>
    <x v="1"/>
    <x v="1"/>
    <n v="44"/>
    <n v="73"/>
    <n v="60.273972602739725"/>
    <x v="1"/>
  </r>
  <r>
    <x v="2"/>
    <x v="48"/>
    <n v="8001"/>
    <x v="3"/>
    <x v="2"/>
    <x v="2"/>
    <x v="1"/>
    <x v="2"/>
    <n v="21"/>
    <n v="73"/>
    <n v="28.767123287671232"/>
    <x v="2"/>
  </r>
  <r>
    <x v="2"/>
    <x v="48"/>
    <n v="8001"/>
    <x v="3"/>
    <x v="2"/>
    <x v="2"/>
    <x v="1"/>
    <x v="5"/>
    <n v="2"/>
    <n v="73"/>
    <n v="2.7397260273972601"/>
    <x v="5"/>
  </r>
  <r>
    <x v="2"/>
    <x v="48"/>
    <n v="8001"/>
    <x v="3"/>
    <x v="2"/>
    <x v="3"/>
    <x v="1"/>
    <x v="0"/>
    <n v="4"/>
    <n v="31"/>
    <n v="12.903225806451612"/>
    <x v="0"/>
  </r>
  <r>
    <x v="2"/>
    <x v="48"/>
    <n v="8001"/>
    <x v="3"/>
    <x v="2"/>
    <x v="3"/>
    <x v="1"/>
    <x v="1"/>
    <n v="4"/>
    <n v="31"/>
    <n v="12.903225806451612"/>
    <x v="1"/>
  </r>
  <r>
    <x v="2"/>
    <x v="48"/>
    <n v="8001"/>
    <x v="3"/>
    <x v="2"/>
    <x v="3"/>
    <x v="1"/>
    <x v="2"/>
    <n v="23"/>
    <n v="31"/>
    <n v="74.193548387096769"/>
    <x v="2"/>
  </r>
  <r>
    <x v="2"/>
    <x v="48"/>
    <n v="8001"/>
    <x v="3"/>
    <x v="2"/>
    <x v="3"/>
    <x v="0"/>
    <x v="1"/>
    <n v="3"/>
    <n v="3"/>
    <n v="100"/>
    <x v="1"/>
  </r>
  <r>
    <x v="2"/>
    <x v="48"/>
    <n v="8001"/>
    <x v="3"/>
    <x v="2"/>
    <x v="4"/>
    <x v="1"/>
    <x v="3"/>
    <n v="1"/>
    <n v="31"/>
    <n v="3.225806451612903"/>
    <x v="3"/>
  </r>
  <r>
    <x v="2"/>
    <x v="48"/>
    <n v="8001"/>
    <x v="3"/>
    <x v="2"/>
    <x v="4"/>
    <x v="1"/>
    <x v="0"/>
    <n v="9"/>
    <n v="31"/>
    <n v="29.032258064516128"/>
    <x v="0"/>
  </r>
  <r>
    <x v="2"/>
    <x v="48"/>
    <n v="8001"/>
    <x v="3"/>
    <x v="2"/>
    <x v="4"/>
    <x v="1"/>
    <x v="1"/>
    <n v="10"/>
    <n v="31"/>
    <n v="32.258064516129032"/>
    <x v="1"/>
  </r>
  <r>
    <x v="2"/>
    <x v="48"/>
    <n v="8001"/>
    <x v="3"/>
    <x v="2"/>
    <x v="4"/>
    <x v="1"/>
    <x v="2"/>
    <n v="10"/>
    <n v="31"/>
    <n v="32.258064516129032"/>
    <x v="2"/>
  </r>
  <r>
    <x v="2"/>
    <x v="48"/>
    <n v="8001"/>
    <x v="3"/>
    <x v="2"/>
    <x v="4"/>
    <x v="1"/>
    <x v="5"/>
    <n v="1"/>
    <n v="31"/>
    <n v="3.225806451612903"/>
    <x v="5"/>
  </r>
  <r>
    <x v="2"/>
    <x v="48"/>
    <n v="8001"/>
    <x v="3"/>
    <x v="2"/>
    <x v="4"/>
    <x v="0"/>
    <x v="1"/>
    <n v="18"/>
    <n v="21"/>
    <n v="85.714285714285708"/>
    <x v="1"/>
  </r>
  <r>
    <x v="2"/>
    <x v="48"/>
    <n v="8001"/>
    <x v="3"/>
    <x v="2"/>
    <x v="4"/>
    <x v="0"/>
    <x v="2"/>
    <n v="3"/>
    <n v="21"/>
    <n v="14.285714285714286"/>
    <x v="2"/>
  </r>
  <r>
    <x v="2"/>
    <x v="48"/>
    <n v="8001"/>
    <x v="3"/>
    <x v="2"/>
    <x v="0"/>
    <x v="1"/>
    <x v="0"/>
    <n v="6"/>
    <n v="27"/>
    <n v="22.222222222222221"/>
    <x v="0"/>
  </r>
  <r>
    <x v="2"/>
    <x v="48"/>
    <n v="8001"/>
    <x v="3"/>
    <x v="2"/>
    <x v="0"/>
    <x v="1"/>
    <x v="1"/>
    <n v="8"/>
    <n v="27"/>
    <n v="29.62962962962963"/>
    <x v="1"/>
  </r>
  <r>
    <x v="2"/>
    <x v="48"/>
    <n v="8001"/>
    <x v="3"/>
    <x v="2"/>
    <x v="0"/>
    <x v="1"/>
    <x v="2"/>
    <n v="13"/>
    <n v="27"/>
    <n v="48.148148148148145"/>
    <x v="2"/>
  </r>
  <r>
    <x v="2"/>
    <x v="48"/>
    <n v="8001"/>
    <x v="3"/>
    <x v="2"/>
    <x v="0"/>
    <x v="0"/>
    <x v="1"/>
    <n v="17"/>
    <n v="17"/>
    <n v="100"/>
    <x v="1"/>
  </r>
  <r>
    <x v="2"/>
    <x v="49"/>
    <n v="8002"/>
    <x v="3"/>
    <x v="2"/>
    <x v="5"/>
    <x v="1"/>
    <x v="4"/>
    <n v="1"/>
    <n v="5"/>
    <n v="20"/>
    <x v="4"/>
  </r>
  <r>
    <x v="2"/>
    <x v="49"/>
    <n v="8002"/>
    <x v="3"/>
    <x v="2"/>
    <x v="5"/>
    <x v="1"/>
    <x v="0"/>
    <n v="1"/>
    <n v="5"/>
    <n v="20"/>
    <x v="0"/>
  </r>
  <r>
    <x v="2"/>
    <x v="49"/>
    <n v="8002"/>
    <x v="3"/>
    <x v="2"/>
    <x v="5"/>
    <x v="1"/>
    <x v="1"/>
    <n v="2"/>
    <n v="5"/>
    <n v="40"/>
    <x v="1"/>
  </r>
  <r>
    <x v="2"/>
    <x v="49"/>
    <n v="8002"/>
    <x v="3"/>
    <x v="2"/>
    <x v="5"/>
    <x v="1"/>
    <x v="2"/>
    <n v="1"/>
    <n v="5"/>
    <n v="20"/>
    <x v="2"/>
  </r>
  <r>
    <x v="2"/>
    <x v="49"/>
    <n v="8002"/>
    <x v="3"/>
    <x v="2"/>
    <x v="1"/>
    <x v="1"/>
    <x v="4"/>
    <n v="2"/>
    <n v="23"/>
    <n v="8.695652173913043"/>
    <x v="4"/>
  </r>
  <r>
    <x v="2"/>
    <x v="49"/>
    <n v="8002"/>
    <x v="3"/>
    <x v="2"/>
    <x v="1"/>
    <x v="1"/>
    <x v="0"/>
    <n v="12"/>
    <n v="23"/>
    <n v="52.173913043478258"/>
    <x v="0"/>
  </r>
  <r>
    <x v="2"/>
    <x v="49"/>
    <n v="8002"/>
    <x v="3"/>
    <x v="2"/>
    <x v="1"/>
    <x v="1"/>
    <x v="1"/>
    <n v="7"/>
    <n v="23"/>
    <n v="30.434782608695652"/>
    <x v="1"/>
  </r>
  <r>
    <x v="2"/>
    <x v="49"/>
    <n v="8002"/>
    <x v="3"/>
    <x v="2"/>
    <x v="1"/>
    <x v="1"/>
    <x v="2"/>
    <n v="2"/>
    <n v="23"/>
    <n v="8.695652173913043"/>
    <x v="2"/>
  </r>
  <r>
    <x v="2"/>
    <x v="49"/>
    <n v="8002"/>
    <x v="3"/>
    <x v="2"/>
    <x v="2"/>
    <x v="1"/>
    <x v="4"/>
    <n v="3"/>
    <n v="20"/>
    <n v="15"/>
    <x v="4"/>
  </r>
  <r>
    <x v="2"/>
    <x v="49"/>
    <n v="8002"/>
    <x v="3"/>
    <x v="2"/>
    <x v="2"/>
    <x v="1"/>
    <x v="0"/>
    <n v="5"/>
    <n v="20"/>
    <n v="25"/>
    <x v="0"/>
  </r>
  <r>
    <x v="2"/>
    <x v="49"/>
    <n v="8002"/>
    <x v="3"/>
    <x v="2"/>
    <x v="2"/>
    <x v="1"/>
    <x v="1"/>
    <n v="9"/>
    <n v="20"/>
    <n v="45"/>
    <x v="1"/>
  </r>
  <r>
    <x v="2"/>
    <x v="49"/>
    <n v="8002"/>
    <x v="3"/>
    <x v="2"/>
    <x v="2"/>
    <x v="1"/>
    <x v="2"/>
    <n v="3"/>
    <n v="20"/>
    <n v="15"/>
    <x v="2"/>
  </r>
  <r>
    <x v="2"/>
    <x v="49"/>
    <n v="8002"/>
    <x v="3"/>
    <x v="2"/>
    <x v="3"/>
    <x v="1"/>
    <x v="4"/>
    <n v="1"/>
    <n v="1"/>
    <n v="100"/>
    <x v="4"/>
  </r>
  <r>
    <x v="2"/>
    <x v="49"/>
    <n v="8002"/>
    <x v="3"/>
    <x v="2"/>
    <x v="3"/>
    <x v="0"/>
    <x v="3"/>
    <n v="2"/>
    <n v="7"/>
    <n v="28.571428571428573"/>
    <x v="3"/>
  </r>
  <r>
    <x v="2"/>
    <x v="49"/>
    <n v="8002"/>
    <x v="3"/>
    <x v="2"/>
    <x v="3"/>
    <x v="0"/>
    <x v="4"/>
    <n v="2"/>
    <n v="7"/>
    <n v="28.571428571428573"/>
    <x v="4"/>
  </r>
  <r>
    <x v="2"/>
    <x v="49"/>
    <n v="8002"/>
    <x v="3"/>
    <x v="2"/>
    <x v="3"/>
    <x v="0"/>
    <x v="0"/>
    <n v="3"/>
    <n v="7"/>
    <n v="42.857142857142854"/>
    <x v="0"/>
  </r>
  <r>
    <x v="2"/>
    <x v="49"/>
    <n v="8002"/>
    <x v="3"/>
    <x v="2"/>
    <x v="4"/>
    <x v="1"/>
    <x v="0"/>
    <n v="1"/>
    <n v="1"/>
    <n v="100"/>
    <x v="0"/>
  </r>
  <r>
    <x v="2"/>
    <x v="50"/>
    <n v="10474"/>
    <x v="3"/>
    <x v="2"/>
    <x v="4"/>
    <x v="0"/>
    <x v="0"/>
    <n v="1"/>
    <n v="2"/>
    <n v="50"/>
    <x v="0"/>
  </r>
  <r>
    <x v="2"/>
    <x v="50"/>
    <n v="10474"/>
    <x v="3"/>
    <x v="2"/>
    <x v="4"/>
    <x v="0"/>
    <x v="2"/>
    <n v="1"/>
    <n v="2"/>
    <n v="50"/>
    <x v="2"/>
  </r>
  <r>
    <x v="2"/>
    <x v="50"/>
    <n v="10474"/>
    <x v="3"/>
    <x v="2"/>
    <x v="0"/>
    <x v="1"/>
    <x v="0"/>
    <n v="1"/>
    <n v="4"/>
    <n v="25"/>
    <x v="0"/>
  </r>
  <r>
    <x v="2"/>
    <x v="50"/>
    <n v="10474"/>
    <x v="3"/>
    <x v="2"/>
    <x v="0"/>
    <x v="1"/>
    <x v="1"/>
    <n v="1"/>
    <n v="4"/>
    <n v="25"/>
    <x v="1"/>
  </r>
  <r>
    <x v="2"/>
    <x v="50"/>
    <n v="10474"/>
    <x v="3"/>
    <x v="2"/>
    <x v="0"/>
    <x v="1"/>
    <x v="2"/>
    <n v="2"/>
    <n v="4"/>
    <n v="50"/>
    <x v="2"/>
  </r>
  <r>
    <x v="2"/>
    <x v="51"/>
    <n v="7977"/>
    <x v="0"/>
    <x v="1"/>
    <x v="5"/>
    <x v="1"/>
    <x v="3"/>
    <n v="19"/>
    <n v="146"/>
    <n v="13.013698630136986"/>
    <x v="3"/>
  </r>
  <r>
    <x v="2"/>
    <x v="51"/>
    <n v="7977"/>
    <x v="0"/>
    <x v="1"/>
    <x v="5"/>
    <x v="1"/>
    <x v="4"/>
    <n v="25"/>
    <n v="146"/>
    <n v="17.123287671232877"/>
    <x v="4"/>
  </r>
  <r>
    <x v="2"/>
    <x v="51"/>
    <n v="7977"/>
    <x v="0"/>
    <x v="1"/>
    <x v="5"/>
    <x v="1"/>
    <x v="0"/>
    <n v="49"/>
    <n v="146"/>
    <n v="33.561643835616437"/>
    <x v="0"/>
  </r>
  <r>
    <x v="2"/>
    <x v="51"/>
    <n v="7977"/>
    <x v="0"/>
    <x v="1"/>
    <x v="5"/>
    <x v="1"/>
    <x v="1"/>
    <n v="45"/>
    <n v="146"/>
    <n v="30.82191780821918"/>
    <x v="1"/>
  </r>
  <r>
    <x v="2"/>
    <x v="51"/>
    <n v="7977"/>
    <x v="0"/>
    <x v="1"/>
    <x v="5"/>
    <x v="1"/>
    <x v="2"/>
    <n v="6"/>
    <n v="146"/>
    <n v="4.1095890410958908"/>
    <x v="2"/>
  </r>
  <r>
    <x v="2"/>
    <x v="51"/>
    <n v="7977"/>
    <x v="0"/>
    <x v="1"/>
    <x v="5"/>
    <x v="1"/>
    <x v="5"/>
    <n v="2"/>
    <n v="146"/>
    <n v="1.3698630136986301"/>
    <x v="5"/>
  </r>
  <r>
    <x v="2"/>
    <x v="51"/>
    <n v="7977"/>
    <x v="0"/>
    <x v="1"/>
    <x v="5"/>
    <x v="0"/>
    <x v="4"/>
    <n v="1"/>
    <n v="2"/>
    <n v="50"/>
    <x v="4"/>
  </r>
  <r>
    <x v="2"/>
    <x v="51"/>
    <n v="7977"/>
    <x v="0"/>
    <x v="1"/>
    <x v="5"/>
    <x v="0"/>
    <x v="0"/>
    <n v="1"/>
    <n v="2"/>
    <n v="50"/>
    <x v="0"/>
  </r>
  <r>
    <x v="2"/>
    <x v="51"/>
    <n v="7977"/>
    <x v="0"/>
    <x v="1"/>
    <x v="1"/>
    <x v="1"/>
    <x v="3"/>
    <n v="4"/>
    <n v="79"/>
    <n v="5.0632911392405067"/>
    <x v="3"/>
  </r>
  <r>
    <x v="2"/>
    <x v="51"/>
    <n v="7977"/>
    <x v="0"/>
    <x v="1"/>
    <x v="1"/>
    <x v="1"/>
    <x v="4"/>
    <n v="1"/>
    <n v="79"/>
    <n v="1.2658227848101267"/>
    <x v="4"/>
  </r>
  <r>
    <x v="2"/>
    <x v="51"/>
    <n v="7977"/>
    <x v="0"/>
    <x v="1"/>
    <x v="1"/>
    <x v="1"/>
    <x v="0"/>
    <n v="13"/>
    <n v="79"/>
    <n v="16.455696202531644"/>
    <x v="0"/>
  </r>
  <r>
    <x v="2"/>
    <x v="51"/>
    <n v="7977"/>
    <x v="0"/>
    <x v="1"/>
    <x v="1"/>
    <x v="1"/>
    <x v="1"/>
    <n v="42"/>
    <n v="79"/>
    <n v="53.164556962025316"/>
    <x v="1"/>
  </r>
  <r>
    <x v="2"/>
    <x v="51"/>
    <n v="7977"/>
    <x v="0"/>
    <x v="1"/>
    <x v="1"/>
    <x v="1"/>
    <x v="2"/>
    <n v="18"/>
    <n v="79"/>
    <n v="22.784810126582279"/>
    <x v="2"/>
  </r>
  <r>
    <x v="2"/>
    <x v="51"/>
    <n v="7977"/>
    <x v="0"/>
    <x v="1"/>
    <x v="1"/>
    <x v="1"/>
    <x v="5"/>
    <n v="1"/>
    <n v="79"/>
    <n v="1.2658227848101267"/>
    <x v="5"/>
  </r>
  <r>
    <x v="2"/>
    <x v="51"/>
    <n v="7977"/>
    <x v="0"/>
    <x v="1"/>
    <x v="1"/>
    <x v="0"/>
    <x v="3"/>
    <n v="2"/>
    <n v="85"/>
    <n v="2.3529411764705883"/>
    <x v="3"/>
  </r>
  <r>
    <x v="2"/>
    <x v="51"/>
    <n v="7977"/>
    <x v="0"/>
    <x v="1"/>
    <x v="1"/>
    <x v="0"/>
    <x v="0"/>
    <n v="3"/>
    <n v="85"/>
    <n v="3.5294117647058822"/>
    <x v="0"/>
  </r>
  <r>
    <x v="2"/>
    <x v="51"/>
    <n v="7977"/>
    <x v="0"/>
    <x v="1"/>
    <x v="1"/>
    <x v="0"/>
    <x v="1"/>
    <n v="52"/>
    <n v="85"/>
    <n v="61.176470588235297"/>
    <x v="1"/>
  </r>
  <r>
    <x v="2"/>
    <x v="51"/>
    <n v="7977"/>
    <x v="0"/>
    <x v="1"/>
    <x v="1"/>
    <x v="0"/>
    <x v="2"/>
    <n v="25"/>
    <n v="85"/>
    <n v="29.411764705882351"/>
    <x v="2"/>
  </r>
  <r>
    <x v="2"/>
    <x v="51"/>
    <n v="7977"/>
    <x v="0"/>
    <x v="1"/>
    <x v="1"/>
    <x v="0"/>
    <x v="5"/>
    <n v="3"/>
    <n v="85"/>
    <n v="3.5294117647058822"/>
    <x v="5"/>
  </r>
  <r>
    <x v="2"/>
    <x v="51"/>
    <n v="7977"/>
    <x v="0"/>
    <x v="1"/>
    <x v="2"/>
    <x v="1"/>
    <x v="3"/>
    <n v="6"/>
    <n v="63"/>
    <n v="9.5238095238095237"/>
    <x v="3"/>
  </r>
  <r>
    <x v="2"/>
    <x v="51"/>
    <n v="7977"/>
    <x v="0"/>
    <x v="1"/>
    <x v="2"/>
    <x v="1"/>
    <x v="0"/>
    <n v="21"/>
    <n v="63"/>
    <n v="33.333333333333336"/>
    <x v="0"/>
  </r>
  <r>
    <x v="2"/>
    <x v="51"/>
    <n v="7977"/>
    <x v="0"/>
    <x v="1"/>
    <x v="2"/>
    <x v="1"/>
    <x v="1"/>
    <n v="23"/>
    <n v="63"/>
    <n v="36.507936507936506"/>
    <x v="1"/>
  </r>
  <r>
    <x v="2"/>
    <x v="51"/>
    <n v="7977"/>
    <x v="0"/>
    <x v="1"/>
    <x v="2"/>
    <x v="1"/>
    <x v="2"/>
    <n v="11"/>
    <n v="63"/>
    <n v="17.460317460317459"/>
    <x v="2"/>
  </r>
  <r>
    <x v="2"/>
    <x v="51"/>
    <n v="7977"/>
    <x v="0"/>
    <x v="1"/>
    <x v="2"/>
    <x v="1"/>
    <x v="5"/>
    <n v="2"/>
    <n v="63"/>
    <n v="3.1746031746031744"/>
    <x v="5"/>
  </r>
  <r>
    <x v="2"/>
    <x v="51"/>
    <n v="7977"/>
    <x v="0"/>
    <x v="1"/>
    <x v="2"/>
    <x v="0"/>
    <x v="3"/>
    <n v="3"/>
    <n v="78"/>
    <n v="3.8461538461538463"/>
    <x v="3"/>
  </r>
  <r>
    <x v="2"/>
    <x v="51"/>
    <n v="7977"/>
    <x v="0"/>
    <x v="1"/>
    <x v="2"/>
    <x v="0"/>
    <x v="0"/>
    <n v="3"/>
    <n v="78"/>
    <n v="3.8461538461538463"/>
    <x v="0"/>
  </r>
  <r>
    <x v="2"/>
    <x v="51"/>
    <n v="7977"/>
    <x v="0"/>
    <x v="1"/>
    <x v="2"/>
    <x v="0"/>
    <x v="1"/>
    <n v="38"/>
    <n v="78"/>
    <n v="48.717948717948715"/>
    <x v="1"/>
  </r>
  <r>
    <x v="2"/>
    <x v="51"/>
    <n v="7977"/>
    <x v="0"/>
    <x v="1"/>
    <x v="2"/>
    <x v="0"/>
    <x v="2"/>
    <n v="31"/>
    <n v="78"/>
    <n v="39.743589743589745"/>
    <x v="2"/>
  </r>
  <r>
    <x v="2"/>
    <x v="51"/>
    <n v="7977"/>
    <x v="0"/>
    <x v="1"/>
    <x v="2"/>
    <x v="0"/>
    <x v="5"/>
    <n v="3"/>
    <n v="78"/>
    <n v="3.8461538461538463"/>
    <x v="5"/>
  </r>
  <r>
    <x v="2"/>
    <x v="51"/>
    <n v="7977"/>
    <x v="0"/>
    <x v="1"/>
    <x v="3"/>
    <x v="1"/>
    <x v="3"/>
    <n v="2"/>
    <n v="50"/>
    <n v="4"/>
    <x v="3"/>
  </r>
  <r>
    <x v="2"/>
    <x v="51"/>
    <n v="7977"/>
    <x v="0"/>
    <x v="1"/>
    <x v="3"/>
    <x v="1"/>
    <x v="0"/>
    <n v="17"/>
    <n v="50"/>
    <n v="34"/>
    <x v="0"/>
  </r>
  <r>
    <x v="2"/>
    <x v="51"/>
    <n v="7977"/>
    <x v="0"/>
    <x v="1"/>
    <x v="3"/>
    <x v="1"/>
    <x v="1"/>
    <n v="24"/>
    <n v="50"/>
    <n v="48"/>
    <x v="1"/>
  </r>
  <r>
    <x v="2"/>
    <x v="51"/>
    <n v="7977"/>
    <x v="0"/>
    <x v="1"/>
    <x v="3"/>
    <x v="1"/>
    <x v="2"/>
    <n v="5"/>
    <n v="50"/>
    <n v="10"/>
    <x v="2"/>
  </r>
  <r>
    <x v="2"/>
    <x v="51"/>
    <n v="7977"/>
    <x v="0"/>
    <x v="1"/>
    <x v="3"/>
    <x v="1"/>
    <x v="5"/>
    <n v="2"/>
    <n v="50"/>
    <n v="4"/>
    <x v="5"/>
  </r>
  <r>
    <x v="2"/>
    <x v="51"/>
    <n v="7977"/>
    <x v="0"/>
    <x v="1"/>
    <x v="3"/>
    <x v="0"/>
    <x v="4"/>
    <n v="1"/>
    <n v="84"/>
    <n v="1.1904761904761905"/>
    <x v="4"/>
  </r>
  <r>
    <x v="2"/>
    <x v="51"/>
    <n v="7977"/>
    <x v="0"/>
    <x v="1"/>
    <x v="3"/>
    <x v="0"/>
    <x v="0"/>
    <n v="5"/>
    <n v="84"/>
    <n v="5.9523809523809526"/>
    <x v="0"/>
  </r>
  <r>
    <x v="2"/>
    <x v="51"/>
    <n v="7977"/>
    <x v="0"/>
    <x v="1"/>
    <x v="3"/>
    <x v="0"/>
    <x v="1"/>
    <n v="55"/>
    <n v="84"/>
    <n v="65.476190476190482"/>
    <x v="1"/>
  </r>
  <r>
    <x v="2"/>
    <x v="51"/>
    <n v="7977"/>
    <x v="0"/>
    <x v="1"/>
    <x v="3"/>
    <x v="0"/>
    <x v="2"/>
    <n v="21"/>
    <n v="84"/>
    <n v="25"/>
    <x v="2"/>
  </r>
  <r>
    <x v="2"/>
    <x v="51"/>
    <n v="7977"/>
    <x v="0"/>
    <x v="1"/>
    <x v="3"/>
    <x v="0"/>
    <x v="5"/>
    <n v="2"/>
    <n v="84"/>
    <n v="2.3809523809523809"/>
    <x v="5"/>
  </r>
  <r>
    <x v="2"/>
    <x v="51"/>
    <n v="7977"/>
    <x v="0"/>
    <x v="1"/>
    <x v="4"/>
    <x v="1"/>
    <x v="3"/>
    <n v="1"/>
    <n v="49"/>
    <n v="2.0408163265306123"/>
    <x v="3"/>
  </r>
  <r>
    <x v="2"/>
    <x v="51"/>
    <n v="7977"/>
    <x v="0"/>
    <x v="1"/>
    <x v="4"/>
    <x v="1"/>
    <x v="0"/>
    <n v="15"/>
    <n v="49"/>
    <n v="30.612244897959183"/>
    <x v="0"/>
  </r>
  <r>
    <x v="2"/>
    <x v="51"/>
    <n v="7977"/>
    <x v="0"/>
    <x v="1"/>
    <x v="4"/>
    <x v="1"/>
    <x v="1"/>
    <n v="22"/>
    <n v="49"/>
    <n v="44.897959183673471"/>
    <x v="1"/>
  </r>
  <r>
    <x v="2"/>
    <x v="51"/>
    <n v="7977"/>
    <x v="0"/>
    <x v="1"/>
    <x v="4"/>
    <x v="1"/>
    <x v="2"/>
    <n v="9"/>
    <n v="49"/>
    <n v="18.367346938775512"/>
    <x v="2"/>
  </r>
  <r>
    <x v="2"/>
    <x v="51"/>
    <n v="7977"/>
    <x v="0"/>
    <x v="1"/>
    <x v="4"/>
    <x v="1"/>
    <x v="5"/>
    <n v="2"/>
    <n v="49"/>
    <n v="4.0816326530612246"/>
    <x v="5"/>
  </r>
  <r>
    <x v="2"/>
    <x v="51"/>
    <n v="7977"/>
    <x v="0"/>
    <x v="1"/>
    <x v="4"/>
    <x v="0"/>
    <x v="3"/>
    <n v="2"/>
    <n v="74"/>
    <n v="2.7027027027027026"/>
    <x v="3"/>
  </r>
  <r>
    <x v="2"/>
    <x v="51"/>
    <n v="7977"/>
    <x v="0"/>
    <x v="1"/>
    <x v="4"/>
    <x v="0"/>
    <x v="0"/>
    <n v="24"/>
    <n v="74"/>
    <n v="32.432432432432435"/>
    <x v="0"/>
  </r>
  <r>
    <x v="2"/>
    <x v="51"/>
    <n v="7977"/>
    <x v="0"/>
    <x v="1"/>
    <x v="4"/>
    <x v="0"/>
    <x v="1"/>
    <n v="43"/>
    <n v="74"/>
    <n v="58.108108108108105"/>
    <x v="1"/>
  </r>
  <r>
    <x v="2"/>
    <x v="51"/>
    <n v="7977"/>
    <x v="0"/>
    <x v="1"/>
    <x v="4"/>
    <x v="0"/>
    <x v="2"/>
    <n v="5"/>
    <n v="74"/>
    <n v="6.756756756756757"/>
    <x v="2"/>
  </r>
  <r>
    <x v="2"/>
    <x v="51"/>
    <n v="7977"/>
    <x v="0"/>
    <x v="1"/>
    <x v="0"/>
    <x v="1"/>
    <x v="3"/>
    <n v="2"/>
    <n v="62"/>
    <n v="3.225806451612903"/>
    <x v="3"/>
  </r>
  <r>
    <x v="2"/>
    <x v="51"/>
    <n v="7977"/>
    <x v="0"/>
    <x v="1"/>
    <x v="0"/>
    <x v="1"/>
    <x v="0"/>
    <n v="34"/>
    <n v="62"/>
    <n v="54.838709677419352"/>
    <x v="0"/>
  </r>
  <r>
    <x v="2"/>
    <x v="51"/>
    <n v="7977"/>
    <x v="0"/>
    <x v="1"/>
    <x v="0"/>
    <x v="1"/>
    <x v="1"/>
    <n v="23"/>
    <n v="62"/>
    <n v="37.096774193548384"/>
    <x v="1"/>
  </r>
  <r>
    <x v="2"/>
    <x v="51"/>
    <n v="7977"/>
    <x v="0"/>
    <x v="1"/>
    <x v="0"/>
    <x v="1"/>
    <x v="2"/>
    <n v="3"/>
    <n v="62"/>
    <n v="4.838709677419355"/>
    <x v="2"/>
  </r>
  <r>
    <x v="2"/>
    <x v="51"/>
    <n v="7977"/>
    <x v="0"/>
    <x v="1"/>
    <x v="0"/>
    <x v="0"/>
    <x v="3"/>
    <n v="4"/>
    <n v="102"/>
    <n v="3.9215686274509802"/>
    <x v="3"/>
  </r>
  <r>
    <x v="2"/>
    <x v="51"/>
    <n v="7977"/>
    <x v="0"/>
    <x v="1"/>
    <x v="0"/>
    <x v="0"/>
    <x v="0"/>
    <n v="10"/>
    <n v="102"/>
    <n v="9.8039215686274517"/>
    <x v="0"/>
  </r>
  <r>
    <x v="2"/>
    <x v="51"/>
    <n v="7977"/>
    <x v="0"/>
    <x v="1"/>
    <x v="0"/>
    <x v="0"/>
    <x v="1"/>
    <n v="63"/>
    <n v="102"/>
    <n v="61.764705882352942"/>
    <x v="1"/>
  </r>
  <r>
    <x v="2"/>
    <x v="51"/>
    <n v="7977"/>
    <x v="0"/>
    <x v="1"/>
    <x v="0"/>
    <x v="0"/>
    <x v="2"/>
    <n v="23"/>
    <n v="102"/>
    <n v="22.549019607843139"/>
    <x v="2"/>
  </r>
  <r>
    <x v="2"/>
    <x v="51"/>
    <n v="7977"/>
    <x v="0"/>
    <x v="1"/>
    <x v="0"/>
    <x v="0"/>
    <x v="5"/>
    <n v="2"/>
    <n v="102"/>
    <n v="1.9607843137254901"/>
    <x v="5"/>
  </r>
  <r>
    <x v="2"/>
    <x v="52"/>
    <n v="7964"/>
    <x v="4"/>
    <x v="0"/>
    <x v="5"/>
    <x v="1"/>
    <x v="3"/>
    <n v="19"/>
    <n v="93"/>
    <n v="20.43010752688172"/>
    <x v="3"/>
  </r>
  <r>
    <x v="2"/>
    <x v="52"/>
    <n v="7964"/>
    <x v="4"/>
    <x v="0"/>
    <x v="5"/>
    <x v="1"/>
    <x v="4"/>
    <n v="12"/>
    <n v="93"/>
    <n v="12.903225806451612"/>
    <x v="4"/>
  </r>
  <r>
    <x v="2"/>
    <x v="52"/>
    <n v="7964"/>
    <x v="4"/>
    <x v="0"/>
    <x v="5"/>
    <x v="1"/>
    <x v="0"/>
    <n v="49"/>
    <n v="93"/>
    <n v="52.688172043010752"/>
    <x v="0"/>
  </r>
  <r>
    <x v="2"/>
    <x v="52"/>
    <n v="7964"/>
    <x v="4"/>
    <x v="0"/>
    <x v="5"/>
    <x v="1"/>
    <x v="1"/>
    <n v="13"/>
    <n v="93"/>
    <n v="13.978494623655914"/>
    <x v="1"/>
  </r>
  <r>
    <x v="2"/>
    <x v="52"/>
    <n v="7964"/>
    <x v="4"/>
    <x v="0"/>
    <x v="5"/>
    <x v="0"/>
    <x v="3"/>
    <n v="3"/>
    <n v="68"/>
    <n v="4.4117647058823533"/>
    <x v="3"/>
  </r>
  <r>
    <x v="2"/>
    <x v="52"/>
    <n v="7964"/>
    <x v="4"/>
    <x v="0"/>
    <x v="5"/>
    <x v="0"/>
    <x v="4"/>
    <n v="1"/>
    <n v="68"/>
    <n v="1.4705882352941178"/>
    <x v="4"/>
  </r>
  <r>
    <x v="2"/>
    <x v="52"/>
    <n v="7964"/>
    <x v="4"/>
    <x v="0"/>
    <x v="5"/>
    <x v="0"/>
    <x v="0"/>
    <n v="38"/>
    <n v="68"/>
    <n v="55.882352941176471"/>
    <x v="0"/>
  </r>
  <r>
    <x v="2"/>
    <x v="52"/>
    <n v="7964"/>
    <x v="4"/>
    <x v="0"/>
    <x v="5"/>
    <x v="0"/>
    <x v="1"/>
    <n v="21"/>
    <n v="68"/>
    <n v="30.882352941176471"/>
    <x v="1"/>
  </r>
  <r>
    <x v="2"/>
    <x v="52"/>
    <n v="7964"/>
    <x v="4"/>
    <x v="0"/>
    <x v="5"/>
    <x v="0"/>
    <x v="2"/>
    <n v="5"/>
    <n v="68"/>
    <n v="7.3529411764705879"/>
    <x v="2"/>
  </r>
  <r>
    <x v="2"/>
    <x v="52"/>
    <n v="7964"/>
    <x v="4"/>
    <x v="0"/>
    <x v="1"/>
    <x v="1"/>
    <x v="3"/>
    <n v="18"/>
    <n v="103"/>
    <n v="17.475728155339805"/>
    <x v="3"/>
  </r>
  <r>
    <x v="2"/>
    <x v="52"/>
    <n v="7964"/>
    <x v="4"/>
    <x v="0"/>
    <x v="1"/>
    <x v="1"/>
    <x v="4"/>
    <n v="12"/>
    <n v="103"/>
    <n v="11.650485436893204"/>
    <x v="4"/>
  </r>
  <r>
    <x v="2"/>
    <x v="52"/>
    <n v="7964"/>
    <x v="4"/>
    <x v="0"/>
    <x v="1"/>
    <x v="1"/>
    <x v="0"/>
    <n v="42"/>
    <n v="103"/>
    <n v="40.776699029126213"/>
    <x v="0"/>
  </r>
  <r>
    <x v="2"/>
    <x v="52"/>
    <n v="7964"/>
    <x v="4"/>
    <x v="0"/>
    <x v="1"/>
    <x v="1"/>
    <x v="1"/>
    <n v="28"/>
    <n v="103"/>
    <n v="27.184466019417474"/>
    <x v="1"/>
  </r>
  <r>
    <x v="2"/>
    <x v="52"/>
    <n v="7964"/>
    <x v="4"/>
    <x v="0"/>
    <x v="1"/>
    <x v="1"/>
    <x v="2"/>
    <n v="3"/>
    <n v="103"/>
    <n v="2.912621359223301"/>
    <x v="2"/>
  </r>
  <r>
    <x v="2"/>
    <x v="52"/>
    <n v="7964"/>
    <x v="4"/>
    <x v="0"/>
    <x v="1"/>
    <x v="0"/>
    <x v="3"/>
    <n v="8"/>
    <n v="82"/>
    <n v="9.7560975609756095"/>
    <x v="3"/>
  </r>
  <r>
    <x v="2"/>
    <x v="52"/>
    <n v="7964"/>
    <x v="4"/>
    <x v="0"/>
    <x v="1"/>
    <x v="0"/>
    <x v="4"/>
    <n v="4"/>
    <n v="82"/>
    <n v="4.8780487804878048"/>
    <x v="4"/>
  </r>
  <r>
    <x v="2"/>
    <x v="52"/>
    <n v="7964"/>
    <x v="4"/>
    <x v="0"/>
    <x v="1"/>
    <x v="0"/>
    <x v="0"/>
    <n v="33"/>
    <n v="82"/>
    <n v="40.243902439024389"/>
    <x v="0"/>
  </r>
  <r>
    <x v="2"/>
    <x v="52"/>
    <n v="7964"/>
    <x v="4"/>
    <x v="0"/>
    <x v="1"/>
    <x v="0"/>
    <x v="1"/>
    <n v="28"/>
    <n v="82"/>
    <n v="34.146341463414636"/>
    <x v="1"/>
  </r>
  <r>
    <x v="2"/>
    <x v="52"/>
    <n v="7964"/>
    <x v="4"/>
    <x v="0"/>
    <x v="1"/>
    <x v="0"/>
    <x v="2"/>
    <n v="8"/>
    <n v="82"/>
    <n v="9.7560975609756095"/>
    <x v="2"/>
  </r>
  <r>
    <x v="2"/>
    <x v="52"/>
    <n v="7964"/>
    <x v="4"/>
    <x v="0"/>
    <x v="1"/>
    <x v="0"/>
    <x v="5"/>
    <n v="1"/>
    <n v="82"/>
    <n v="1.2195121951219512"/>
    <x v="5"/>
  </r>
  <r>
    <x v="2"/>
    <x v="52"/>
    <n v="7964"/>
    <x v="4"/>
    <x v="0"/>
    <x v="2"/>
    <x v="1"/>
    <x v="3"/>
    <n v="5"/>
    <n v="69"/>
    <n v="7.2463768115942031"/>
    <x v="3"/>
  </r>
  <r>
    <x v="2"/>
    <x v="52"/>
    <n v="7964"/>
    <x v="4"/>
    <x v="0"/>
    <x v="2"/>
    <x v="1"/>
    <x v="4"/>
    <n v="12"/>
    <n v="69"/>
    <n v="17.391304347826086"/>
    <x v="4"/>
  </r>
  <r>
    <x v="2"/>
    <x v="52"/>
    <n v="7964"/>
    <x v="4"/>
    <x v="0"/>
    <x v="2"/>
    <x v="1"/>
    <x v="0"/>
    <n v="31"/>
    <n v="69"/>
    <n v="44.927536231884055"/>
    <x v="0"/>
  </r>
  <r>
    <x v="2"/>
    <x v="52"/>
    <n v="7964"/>
    <x v="4"/>
    <x v="0"/>
    <x v="2"/>
    <x v="1"/>
    <x v="1"/>
    <n v="17"/>
    <n v="69"/>
    <n v="24.637681159420289"/>
    <x v="1"/>
  </r>
  <r>
    <x v="2"/>
    <x v="52"/>
    <n v="7964"/>
    <x v="4"/>
    <x v="0"/>
    <x v="2"/>
    <x v="1"/>
    <x v="2"/>
    <n v="4"/>
    <n v="69"/>
    <n v="5.7971014492753623"/>
    <x v="2"/>
  </r>
  <r>
    <x v="2"/>
    <x v="52"/>
    <n v="7964"/>
    <x v="4"/>
    <x v="0"/>
    <x v="2"/>
    <x v="0"/>
    <x v="3"/>
    <n v="7"/>
    <n v="98"/>
    <n v="7.1428571428571432"/>
    <x v="3"/>
  </r>
  <r>
    <x v="2"/>
    <x v="52"/>
    <n v="7964"/>
    <x v="4"/>
    <x v="0"/>
    <x v="2"/>
    <x v="0"/>
    <x v="4"/>
    <n v="17"/>
    <n v="98"/>
    <n v="17.346938775510203"/>
    <x v="4"/>
  </r>
  <r>
    <x v="2"/>
    <x v="52"/>
    <n v="7964"/>
    <x v="4"/>
    <x v="0"/>
    <x v="2"/>
    <x v="0"/>
    <x v="0"/>
    <n v="52"/>
    <n v="98"/>
    <n v="53.061224489795919"/>
    <x v="0"/>
  </r>
  <r>
    <x v="2"/>
    <x v="52"/>
    <n v="7964"/>
    <x v="4"/>
    <x v="0"/>
    <x v="2"/>
    <x v="0"/>
    <x v="1"/>
    <n v="18"/>
    <n v="98"/>
    <n v="18.367346938775512"/>
    <x v="1"/>
  </r>
  <r>
    <x v="2"/>
    <x v="52"/>
    <n v="7964"/>
    <x v="4"/>
    <x v="0"/>
    <x v="2"/>
    <x v="0"/>
    <x v="2"/>
    <n v="3"/>
    <n v="98"/>
    <n v="3.0612244897959182"/>
    <x v="2"/>
  </r>
  <r>
    <x v="2"/>
    <x v="52"/>
    <n v="7964"/>
    <x v="4"/>
    <x v="0"/>
    <x v="2"/>
    <x v="0"/>
    <x v="5"/>
    <n v="1"/>
    <n v="98"/>
    <n v="1.0204081632653061"/>
    <x v="5"/>
  </r>
  <r>
    <x v="2"/>
    <x v="52"/>
    <n v="7964"/>
    <x v="4"/>
    <x v="0"/>
    <x v="3"/>
    <x v="1"/>
    <x v="3"/>
    <n v="6"/>
    <n v="61"/>
    <n v="9.8360655737704921"/>
    <x v="3"/>
  </r>
  <r>
    <x v="2"/>
    <x v="52"/>
    <n v="7964"/>
    <x v="4"/>
    <x v="0"/>
    <x v="3"/>
    <x v="1"/>
    <x v="4"/>
    <n v="7"/>
    <n v="61"/>
    <n v="11.475409836065573"/>
    <x v="4"/>
  </r>
  <r>
    <x v="2"/>
    <x v="52"/>
    <n v="7964"/>
    <x v="4"/>
    <x v="0"/>
    <x v="3"/>
    <x v="1"/>
    <x v="0"/>
    <n v="20"/>
    <n v="61"/>
    <n v="32.786885245901637"/>
    <x v="0"/>
  </r>
  <r>
    <x v="2"/>
    <x v="52"/>
    <n v="7964"/>
    <x v="4"/>
    <x v="0"/>
    <x v="3"/>
    <x v="1"/>
    <x v="1"/>
    <n v="20"/>
    <n v="61"/>
    <n v="32.786885245901637"/>
    <x v="1"/>
  </r>
  <r>
    <x v="2"/>
    <x v="52"/>
    <n v="7964"/>
    <x v="4"/>
    <x v="0"/>
    <x v="3"/>
    <x v="1"/>
    <x v="2"/>
    <n v="6"/>
    <n v="61"/>
    <n v="9.8360655737704921"/>
    <x v="2"/>
  </r>
  <r>
    <x v="2"/>
    <x v="52"/>
    <n v="7964"/>
    <x v="4"/>
    <x v="0"/>
    <x v="3"/>
    <x v="1"/>
    <x v="5"/>
    <n v="2"/>
    <n v="61"/>
    <n v="3.278688524590164"/>
    <x v="5"/>
  </r>
  <r>
    <x v="2"/>
    <x v="52"/>
    <n v="7964"/>
    <x v="4"/>
    <x v="0"/>
    <x v="3"/>
    <x v="0"/>
    <x v="3"/>
    <n v="11"/>
    <n v="111"/>
    <n v="9.9099099099099099"/>
    <x v="3"/>
  </r>
  <r>
    <x v="2"/>
    <x v="52"/>
    <n v="7964"/>
    <x v="4"/>
    <x v="0"/>
    <x v="3"/>
    <x v="0"/>
    <x v="4"/>
    <n v="5"/>
    <n v="111"/>
    <n v="4.5045045045045047"/>
    <x v="4"/>
  </r>
  <r>
    <x v="2"/>
    <x v="52"/>
    <n v="7964"/>
    <x v="4"/>
    <x v="0"/>
    <x v="3"/>
    <x v="0"/>
    <x v="0"/>
    <n v="44"/>
    <n v="111"/>
    <n v="39.63963963963964"/>
    <x v="0"/>
  </r>
  <r>
    <x v="2"/>
    <x v="52"/>
    <n v="7964"/>
    <x v="4"/>
    <x v="0"/>
    <x v="3"/>
    <x v="0"/>
    <x v="1"/>
    <n v="38"/>
    <n v="111"/>
    <n v="34.234234234234236"/>
    <x v="1"/>
  </r>
  <r>
    <x v="2"/>
    <x v="52"/>
    <n v="7964"/>
    <x v="4"/>
    <x v="0"/>
    <x v="3"/>
    <x v="0"/>
    <x v="2"/>
    <n v="12"/>
    <n v="111"/>
    <n v="10.810810810810811"/>
    <x v="2"/>
  </r>
  <r>
    <x v="2"/>
    <x v="52"/>
    <n v="7964"/>
    <x v="4"/>
    <x v="0"/>
    <x v="3"/>
    <x v="0"/>
    <x v="5"/>
    <n v="1"/>
    <n v="111"/>
    <n v="0.90090090090090091"/>
    <x v="5"/>
  </r>
  <r>
    <x v="2"/>
    <x v="52"/>
    <n v="7964"/>
    <x v="4"/>
    <x v="0"/>
    <x v="4"/>
    <x v="1"/>
    <x v="3"/>
    <n v="2"/>
    <n v="63"/>
    <n v="3.1746031746031744"/>
    <x v="3"/>
  </r>
  <r>
    <x v="2"/>
    <x v="52"/>
    <n v="7964"/>
    <x v="4"/>
    <x v="0"/>
    <x v="4"/>
    <x v="1"/>
    <x v="4"/>
    <n v="1"/>
    <n v="63"/>
    <n v="1.5873015873015872"/>
    <x v="4"/>
  </r>
  <r>
    <x v="2"/>
    <x v="52"/>
    <n v="7964"/>
    <x v="4"/>
    <x v="0"/>
    <x v="4"/>
    <x v="1"/>
    <x v="0"/>
    <n v="31"/>
    <n v="63"/>
    <n v="49.206349206349209"/>
    <x v="0"/>
  </r>
  <r>
    <x v="2"/>
    <x v="52"/>
    <n v="7964"/>
    <x v="4"/>
    <x v="0"/>
    <x v="4"/>
    <x v="1"/>
    <x v="1"/>
    <n v="18"/>
    <n v="63"/>
    <n v="28.571428571428573"/>
    <x v="1"/>
  </r>
  <r>
    <x v="2"/>
    <x v="52"/>
    <n v="7964"/>
    <x v="4"/>
    <x v="0"/>
    <x v="4"/>
    <x v="1"/>
    <x v="2"/>
    <n v="11"/>
    <n v="63"/>
    <n v="17.460317460317459"/>
    <x v="2"/>
  </r>
  <r>
    <x v="2"/>
    <x v="52"/>
    <n v="7964"/>
    <x v="4"/>
    <x v="0"/>
    <x v="4"/>
    <x v="0"/>
    <x v="3"/>
    <n v="3"/>
    <n v="114"/>
    <n v="2.6315789473684212"/>
    <x v="3"/>
  </r>
  <r>
    <x v="2"/>
    <x v="52"/>
    <n v="7964"/>
    <x v="4"/>
    <x v="0"/>
    <x v="4"/>
    <x v="0"/>
    <x v="4"/>
    <n v="3"/>
    <n v="114"/>
    <n v="2.6315789473684212"/>
    <x v="4"/>
  </r>
  <r>
    <x v="2"/>
    <x v="52"/>
    <n v="7964"/>
    <x v="4"/>
    <x v="0"/>
    <x v="4"/>
    <x v="0"/>
    <x v="0"/>
    <n v="35"/>
    <n v="114"/>
    <n v="30.701754385964911"/>
    <x v="0"/>
  </r>
  <r>
    <x v="2"/>
    <x v="52"/>
    <n v="7964"/>
    <x v="4"/>
    <x v="0"/>
    <x v="4"/>
    <x v="0"/>
    <x v="1"/>
    <n v="50"/>
    <n v="114"/>
    <n v="43.859649122807021"/>
    <x v="1"/>
  </r>
  <r>
    <x v="2"/>
    <x v="52"/>
    <n v="7964"/>
    <x v="4"/>
    <x v="0"/>
    <x v="4"/>
    <x v="0"/>
    <x v="2"/>
    <n v="20"/>
    <n v="114"/>
    <n v="17.543859649122808"/>
    <x v="2"/>
  </r>
  <r>
    <x v="2"/>
    <x v="52"/>
    <n v="7964"/>
    <x v="4"/>
    <x v="0"/>
    <x v="4"/>
    <x v="0"/>
    <x v="5"/>
    <n v="3"/>
    <n v="114"/>
    <n v="2.6315789473684212"/>
    <x v="5"/>
  </r>
  <r>
    <x v="2"/>
    <x v="52"/>
    <n v="7964"/>
    <x v="4"/>
    <x v="0"/>
    <x v="0"/>
    <x v="1"/>
    <x v="3"/>
    <n v="12"/>
    <n v="54"/>
    <n v="22.222222222222221"/>
    <x v="3"/>
  </r>
  <r>
    <x v="2"/>
    <x v="52"/>
    <n v="7964"/>
    <x v="4"/>
    <x v="0"/>
    <x v="0"/>
    <x v="1"/>
    <x v="0"/>
    <n v="20"/>
    <n v="54"/>
    <n v="37.037037037037038"/>
    <x v="0"/>
  </r>
  <r>
    <x v="2"/>
    <x v="52"/>
    <n v="7964"/>
    <x v="4"/>
    <x v="0"/>
    <x v="0"/>
    <x v="1"/>
    <x v="1"/>
    <n v="14"/>
    <n v="54"/>
    <n v="25.925925925925927"/>
    <x v="1"/>
  </r>
  <r>
    <x v="2"/>
    <x v="52"/>
    <n v="7964"/>
    <x v="4"/>
    <x v="0"/>
    <x v="0"/>
    <x v="1"/>
    <x v="2"/>
    <n v="7"/>
    <n v="54"/>
    <n v="12.962962962962964"/>
    <x v="2"/>
  </r>
  <r>
    <x v="2"/>
    <x v="52"/>
    <n v="7964"/>
    <x v="4"/>
    <x v="0"/>
    <x v="0"/>
    <x v="1"/>
    <x v="5"/>
    <n v="1"/>
    <n v="54"/>
    <n v="1.8518518518518519"/>
    <x v="5"/>
  </r>
  <r>
    <x v="2"/>
    <x v="52"/>
    <n v="7964"/>
    <x v="4"/>
    <x v="0"/>
    <x v="0"/>
    <x v="0"/>
    <x v="3"/>
    <n v="15"/>
    <n v="130"/>
    <n v="11.538461538461538"/>
    <x v="3"/>
  </r>
  <r>
    <x v="2"/>
    <x v="52"/>
    <n v="7964"/>
    <x v="4"/>
    <x v="0"/>
    <x v="0"/>
    <x v="0"/>
    <x v="4"/>
    <n v="5"/>
    <n v="130"/>
    <n v="3.8461538461538463"/>
    <x v="4"/>
  </r>
  <r>
    <x v="2"/>
    <x v="52"/>
    <n v="7964"/>
    <x v="4"/>
    <x v="0"/>
    <x v="0"/>
    <x v="0"/>
    <x v="0"/>
    <n v="54"/>
    <n v="130"/>
    <n v="41.53846153846154"/>
    <x v="0"/>
  </r>
  <r>
    <x v="2"/>
    <x v="52"/>
    <n v="7964"/>
    <x v="4"/>
    <x v="0"/>
    <x v="0"/>
    <x v="0"/>
    <x v="1"/>
    <n v="43"/>
    <n v="130"/>
    <n v="33.07692307692308"/>
    <x v="1"/>
  </r>
  <r>
    <x v="2"/>
    <x v="52"/>
    <n v="7964"/>
    <x v="4"/>
    <x v="0"/>
    <x v="0"/>
    <x v="0"/>
    <x v="2"/>
    <n v="12"/>
    <n v="130"/>
    <n v="9.2307692307692299"/>
    <x v="2"/>
  </r>
  <r>
    <x v="2"/>
    <x v="52"/>
    <n v="7964"/>
    <x v="4"/>
    <x v="0"/>
    <x v="0"/>
    <x v="0"/>
    <x v="5"/>
    <n v="1"/>
    <n v="130"/>
    <n v="0.76923076923076927"/>
    <x v="5"/>
  </r>
  <r>
    <x v="2"/>
    <x v="53"/>
    <n v="7987"/>
    <x v="0"/>
    <x v="3"/>
    <x v="5"/>
    <x v="1"/>
    <x v="3"/>
    <n v="7"/>
    <n v="165"/>
    <n v="4.2424242424242422"/>
    <x v="3"/>
  </r>
  <r>
    <x v="2"/>
    <x v="53"/>
    <n v="7987"/>
    <x v="0"/>
    <x v="3"/>
    <x v="5"/>
    <x v="1"/>
    <x v="4"/>
    <n v="10"/>
    <n v="165"/>
    <n v="6.0606060606060606"/>
    <x v="4"/>
  </r>
  <r>
    <x v="2"/>
    <x v="53"/>
    <n v="7987"/>
    <x v="0"/>
    <x v="3"/>
    <x v="5"/>
    <x v="1"/>
    <x v="0"/>
    <n v="46"/>
    <n v="165"/>
    <n v="27.878787878787879"/>
    <x v="0"/>
  </r>
  <r>
    <x v="2"/>
    <x v="53"/>
    <n v="7987"/>
    <x v="0"/>
    <x v="3"/>
    <x v="5"/>
    <x v="1"/>
    <x v="1"/>
    <n v="91"/>
    <n v="165"/>
    <n v="55.151515151515149"/>
    <x v="1"/>
  </r>
  <r>
    <x v="2"/>
    <x v="53"/>
    <n v="7987"/>
    <x v="0"/>
    <x v="3"/>
    <x v="5"/>
    <x v="1"/>
    <x v="2"/>
    <n v="11"/>
    <n v="165"/>
    <n v="6.666666666666667"/>
    <x v="2"/>
  </r>
  <r>
    <x v="2"/>
    <x v="53"/>
    <n v="7987"/>
    <x v="0"/>
    <x v="3"/>
    <x v="5"/>
    <x v="0"/>
    <x v="0"/>
    <n v="1"/>
    <n v="1"/>
    <n v="100"/>
    <x v="0"/>
  </r>
  <r>
    <x v="2"/>
    <x v="53"/>
    <n v="7987"/>
    <x v="0"/>
    <x v="3"/>
    <x v="1"/>
    <x v="1"/>
    <x v="3"/>
    <n v="2"/>
    <n v="143"/>
    <n v="1.3986013986013985"/>
    <x v="3"/>
  </r>
  <r>
    <x v="2"/>
    <x v="53"/>
    <n v="7987"/>
    <x v="0"/>
    <x v="3"/>
    <x v="1"/>
    <x v="1"/>
    <x v="4"/>
    <n v="1"/>
    <n v="143"/>
    <n v="0.69930069930069927"/>
    <x v="4"/>
  </r>
  <r>
    <x v="2"/>
    <x v="53"/>
    <n v="7987"/>
    <x v="0"/>
    <x v="3"/>
    <x v="1"/>
    <x v="1"/>
    <x v="0"/>
    <n v="82"/>
    <n v="143"/>
    <n v="57.34265734265734"/>
    <x v="0"/>
  </r>
  <r>
    <x v="2"/>
    <x v="53"/>
    <n v="7987"/>
    <x v="0"/>
    <x v="3"/>
    <x v="1"/>
    <x v="1"/>
    <x v="1"/>
    <n v="55"/>
    <n v="143"/>
    <n v="38.46153846153846"/>
    <x v="1"/>
  </r>
  <r>
    <x v="2"/>
    <x v="53"/>
    <n v="7987"/>
    <x v="0"/>
    <x v="3"/>
    <x v="1"/>
    <x v="1"/>
    <x v="2"/>
    <n v="3"/>
    <n v="143"/>
    <n v="2.0979020979020979"/>
    <x v="2"/>
  </r>
  <r>
    <x v="2"/>
    <x v="53"/>
    <n v="7987"/>
    <x v="0"/>
    <x v="3"/>
    <x v="2"/>
    <x v="1"/>
    <x v="3"/>
    <n v="4"/>
    <n v="104"/>
    <n v="3.8461538461538463"/>
    <x v="3"/>
  </r>
  <r>
    <x v="2"/>
    <x v="53"/>
    <n v="7987"/>
    <x v="0"/>
    <x v="3"/>
    <x v="2"/>
    <x v="1"/>
    <x v="0"/>
    <n v="60"/>
    <n v="104"/>
    <n v="57.692307692307693"/>
    <x v="0"/>
  </r>
  <r>
    <x v="2"/>
    <x v="53"/>
    <n v="7987"/>
    <x v="0"/>
    <x v="3"/>
    <x v="2"/>
    <x v="1"/>
    <x v="1"/>
    <n v="33"/>
    <n v="104"/>
    <n v="31.73076923076923"/>
    <x v="1"/>
  </r>
  <r>
    <x v="2"/>
    <x v="53"/>
    <n v="7987"/>
    <x v="0"/>
    <x v="3"/>
    <x v="2"/>
    <x v="1"/>
    <x v="2"/>
    <n v="7"/>
    <n v="104"/>
    <n v="6.7307692307692308"/>
    <x v="2"/>
  </r>
  <r>
    <x v="2"/>
    <x v="53"/>
    <n v="7987"/>
    <x v="0"/>
    <x v="3"/>
    <x v="2"/>
    <x v="0"/>
    <x v="3"/>
    <n v="2"/>
    <n v="61"/>
    <n v="3.278688524590164"/>
    <x v="3"/>
  </r>
  <r>
    <x v="2"/>
    <x v="53"/>
    <n v="7987"/>
    <x v="0"/>
    <x v="3"/>
    <x v="2"/>
    <x v="0"/>
    <x v="0"/>
    <n v="26"/>
    <n v="61"/>
    <n v="42.622950819672134"/>
    <x v="0"/>
  </r>
  <r>
    <x v="2"/>
    <x v="53"/>
    <n v="7987"/>
    <x v="0"/>
    <x v="3"/>
    <x v="2"/>
    <x v="0"/>
    <x v="1"/>
    <n v="20"/>
    <n v="61"/>
    <n v="32.786885245901637"/>
    <x v="1"/>
  </r>
  <r>
    <x v="2"/>
    <x v="53"/>
    <n v="7987"/>
    <x v="0"/>
    <x v="3"/>
    <x v="2"/>
    <x v="0"/>
    <x v="2"/>
    <n v="13"/>
    <n v="61"/>
    <n v="21.311475409836067"/>
    <x v="2"/>
  </r>
  <r>
    <x v="2"/>
    <x v="53"/>
    <n v="7987"/>
    <x v="0"/>
    <x v="3"/>
    <x v="3"/>
    <x v="1"/>
    <x v="3"/>
    <n v="2"/>
    <n v="73"/>
    <n v="2.7397260273972601"/>
    <x v="3"/>
  </r>
  <r>
    <x v="2"/>
    <x v="53"/>
    <n v="7987"/>
    <x v="0"/>
    <x v="3"/>
    <x v="3"/>
    <x v="1"/>
    <x v="0"/>
    <n v="29"/>
    <n v="73"/>
    <n v="39.726027397260275"/>
    <x v="0"/>
  </r>
  <r>
    <x v="2"/>
    <x v="53"/>
    <n v="7987"/>
    <x v="0"/>
    <x v="3"/>
    <x v="3"/>
    <x v="1"/>
    <x v="1"/>
    <n v="34"/>
    <n v="73"/>
    <n v="46.575342465753423"/>
    <x v="1"/>
  </r>
  <r>
    <x v="2"/>
    <x v="53"/>
    <n v="7987"/>
    <x v="0"/>
    <x v="3"/>
    <x v="3"/>
    <x v="1"/>
    <x v="2"/>
    <n v="8"/>
    <n v="73"/>
    <n v="10.95890410958904"/>
    <x v="2"/>
  </r>
  <r>
    <x v="2"/>
    <x v="53"/>
    <n v="7987"/>
    <x v="0"/>
    <x v="3"/>
    <x v="3"/>
    <x v="0"/>
    <x v="3"/>
    <n v="3"/>
    <n v="89"/>
    <n v="3.3707865168539324"/>
    <x v="3"/>
  </r>
  <r>
    <x v="2"/>
    <x v="53"/>
    <n v="7987"/>
    <x v="0"/>
    <x v="3"/>
    <x v="3"/>
    <x v="0"/>
    <x v="4"/>
    <n v="3"/>
    <n v="89"/>
    <n v="3.3707865168539324"/>
    <x v="4"/>
  </r>
  <r>
    <x v="2"/>
    <x v="53"/>
    <n v="7987"/>
    <x v="0"/>
    <x v="3"/>
    <x v="3"/>
    <x v="0"/>
    <x v="0"/>
    <n v="36"/>
    <n v="89"/>
    <n v="40.449438202247194"/>
    <x v="0"/>
  </r>
  <r>
    <x v="2"/>
    <x v="53"/>
    <n v="7987"/>
    <x v="0"/>
    <x v="3"/>
    <x v="3"/>
    <x v="0"/>
    <x v="1"/>
    <n v="33"/>
    <n v="89"/>
    <n v="37.078651685393261"/>
    <x v="1"/>
  </r>
  <r>
    <x v="2"/>
    <x v="53"/>
    <n v="7987"/>
    <x v="0"/>
    <x v="3"/>
    <x v="3"/>
    <x v="0"/>
    <x v="2"/>
    <n v="14"/>
    <n v="89"/>
    <n v="15.730337078651685"/>
    <x v="2"/>
  </r>
  <r>
    <x v="2"/>
    <x v="53"/>
    <n v="7987"/>
    <x v="0"/>
    <x v="3"/>
    <x v="4"/>
    <x v="1"/>
    <x v="3"/>
    <n v="4"/>
    <n v="82"/>
    <n v="4.8780487804878048"/>
    <x v="3"/>
  </r>
  <r>
    <x v="2"/>
    <x v="53"/>
    <n v="7987"/>
    <x v="0"/>
    <x v="3"/>
    <x v="4"/>
    <x v="1"/>
    <x v="4"/>
    <n v="1"/>
    <n v="82"/>
    <n v="1.2195121951219512"/>
    <x v="4"/>
  </r>
  <r>
    <x v="2"/>
    <x v="53"/>
    <n v="7987"/>
    <x v="0"/>
    <x v="3"/>
    <x v="4"/>
    <x v="1"/>
    <x v="0"/>
    <n v="18"/>
    <n v="82"/>
    <n v="21.951219512195124"/>
    <x v="0"/>
  </r>
  <r>
    <x v="2"/>
    <x v="53"/>
    <n v="7987"/>
    <x v="0"/>
    <x v="3"/>
    <x v="4"/>
    <x v="1"/>
    <x v="1"/>
    <n v="52"/>
    <n v="82"/>
    <n v="63.414634146341463"/>
    <x v="1"/>
  </r>
  <r>
    <x v="2"/>
    <x v="53"/>
    <n v="7987"/>
    <x v="0"/>
    <x v="3"/>
    <x v="4"/>
    <x v="1"/>
    <x v="2"/>
    <n v="7"/>
    <n v="82"/>
    <n v="8.536585365853659"/>
    <x v="2"/>
  </r>
  <r>
    <x v="2"/>
    <x v="53"/>
    <n v="7987"/>
    <x v="0"/>
    <x v="3"/>
    <x v="4"/>
    <x v="0"/>
    <x v="3"/>
    <n v="3"/>
    <n v="97"/>
    <n v="3.0927835051546393"/>
    <x v="3"/>
  </r>
  <r>
    <x v="2"/>
    <x v="53"/>
    <n v="7987"/>
    <x v="0"/>
    <x v="3"/>
    <x v="4"/>
    <x v="0"/>
    <x v="0"/>
    <n v="18"/>
    <n v="97"/>
    <n v="18.556701030927837"/>
    <x v="0"/>
  </r>
  <r>
    <x v="2"/>
    <x v="53"/>
    <n v="7987"/>
    <x v="0"/>
    <x v="3"/>
    <x v="4"/>
    <x v="0"/>
    <x v="1"/>
    <n v="54"/>
    <n v="97"/>
    <n v="55.670103092783506"/>
    <x v="1"/>
  </r>
  <r>
    <x v="2"/>
    <x v="53"/>
    <n v="7987"/>
    <x v="0"/>
    <x v="3"/>
    <x v="4"/>
    <x v="0"/>
    <x v="2"/>
    <n v="21"/>
    <n v="97"/>
    <n v="21.649484536082475"/>
    <x v="2"/>
  </r>
  <r>
    <x v="2"/>
    <x v="53"/>
    <n v="7987"/>
    <x v="0"/>
    <x v="3"/>
    <x v="4"/>
    <x v="0"/>
    <x v="5"/>
    <n v="1"/>
    <n v="97"/>
    <n v="1.0309278350515463"/>
    <x v="5"/>
  </r>
  <r>
    <x v="2"/>
    <x v="53"/>
    <n v="7987"/>
    <x v="0"/>
    <x v="3"/>
    <x v="0"/>
    <x v="1"/>
    <x v="3"/>
    <n v="1"/>
    <n v="83"/>
    <n v="1.2048192771084338"/>
    <x v="3"/>
  </r>
  <r>
    <x v="2"/>
    <x v="53"/>
    <n v="7987"/>
    <x v="0"/>
    <x v="3"/>
    <x v="0"/>
    <x v="1"/>
    <x v="4"/>
    <n v="1"/>
    <n v="83"/>
    <n v="1.2048192771084338"/>
    <x v="4"/>
  </r>
  <r>
    <x v="2"/>
    <x v="53"/>
    <n v="7987"/>
    <x v="0"/>
    <x v="3"/>
    <x v="0"/>
    <x v="1"/>
    <x v="0"/>
    <n v="37"/>
    <n v="83"/>
    <n v="44.578313253012048"/>
    <x v="0"/>
  </r>
  <r>
    <x v="2"/>
    <x v="53"/>
    <n v="7987"/>
    <x v="0"/>
    <x v="3"/>
    <x v="0"/>
    <x v="1"/>
    <x v="1"/>
    <n v="36"/>
    <n v="83"/>
    <n v="43.373493975903614"/>
    <x v="1"/>
  </r>
  <r>
    <x v="2"/>
    <x v="53"/>
    <n v="7987"/>
    <x v="0"/>
    <x v="3"/>
    <x v="0"/>
    <x v="1"/>
    <x v="2"/>
    <n v="8"/>
    <n v="83"/>
    <n v="9.6385542168674707"/>
    <x v="2"/>
  </r>
  <r>
    <x v="2"/>
    <x v="53"/>
    <n v="7987"/>
    <x v="0"/>
    <x v="3"/>
    <x v="0"/>
    <x v="0"/>
    <x v="3"/>
    <n v="2"/>
    <n v="109"/>
    <n v="1.834862385321101"/>
    <x v="3"/>
  </r>
  <r>
    <x v="2"/>
    <x v="53"/>
    <n v="7987"/>
    <x v="0"/>
    <x v="3"/>
    <x v="0"/>
    <x v="0"/>
    <x v="0"/>
    <n v="38"/>
    <n v="109"/>
    <n v="34.862385321100916"/>
    <x v="0"/>
  </r>
  <r>
    <x v="2"/>
    <x v="53"/>
    <n v="7987"/>
    <x v="0"/>
    <x v="3"/>
    <x v="0"/>
    <x v="0"/>
    <x v="1"/>
    <n v="51"/>
    <n v="109"/>
    <n v="46.788990825688074"/>
    <x v="1"/>
  </r>
  <r>
    <x v="2"/>
    <x v="53"/>
    <n v="7987"/>
    <x v="0"/>
    <x v="3"/>
    <x v="0"/>
    <x v="0"/>
    <x v="2"/>
    <n v="18"/>
    <n v="109"/>
    <n v="16.513761467889907"/>
    <x v="2"/>
  </r>
  <r>
    <x v="2"/>
    <x v="54"/>
    <n v="9235"/>
    <x v="3"/>
    <x v="2"/>
    <x v="1"/>
    <x v="1"/>
    <x v="1"/>
    <n v="3"/>
    <n v="4"/>
    <n v="75"/>
    <x v="1"/>
  </r>
  <r>
    <x v="2"/>
    <x v="54"/>
    <n v="9235"/>
    <x v="3"/>
    <x v="2"/>
    <x v="1"/>
    <x v="1"/>
    <x v="2"/>
    <n v="1"/>
    <n v="4"/>
    <n v="25"/>
    <x v="2"/>
  </r>
  <r>
    <x v="2"/>
    <x v="54"/>
    <n v="9235"/>
    <x v="3"/>
    <x v="2"/>
    <x v="2"/>
    <x v="1"/>
    <x v="4"/>
    <n v="2"/>
    <n v="3"/>
    <n v="66.666666666666671"/>
    <x v="4"/>
  </r>
  <r>
    <x v="2"/>
    <x v="54"/>
    <n v="9235"/>
    <x v="3"/>
    <x v="2"/>
    <x v="2"/>
    <x v="1"/>
    <x v="1"/>
    <n v="1"/>
    <n v="3"/>
    <n v="33.333333333333336"/>
    <x v="1"/>
  </r>
  <r>
    <x v="2"/>
    <x v="54"/>
    <n v="9235"/>
    <x v="3"/>
    <x v="2"/>
    <x v="3"/>
    <x v="1"/>
    <x v="1"/>
    <n v="2"/>
    <n v="2"/>
    <n v="100"/>
    <x v="1"/>
  </r>
  <r>
    <x v="2"/>
    <x v="54"/>
    <n v="9235"/>
    <x v="3"/>
    <x v="2"/>
    <x v="4"/>
    <x v="1"/>
    <x v="1"/>
    <n v="1"/>
    <n v="1"/>
    <n v="100"/>
    <x v="1"/>
  </r>
  <r>
    <x v="2"/>
    <x v="54"/>
    <n v="9235"/>
    <x v="3"/>
    <x v="2"/>
    <x v="4"/>
    <x v="0"/>
    <x v="1"/>
    <n v="1"/>
    <n v="2"/>
    <n v="50"/>
    <x v="1"/>
  </r>
  <r>
    <x v="2"/>
    <x v="54"/>
    <n v="9235"/>
    <x v="3"/>
    <x v="2"/>
    <x v="4"/>
    <x v="0"/>
    <x v="2"/>
    <n v="1"/>
    <n v="2"/>
    <n v="50"/>
    <x v="2"/>
  </r>
  <r>
    <x v="2"/>
    <x v="54"/>
    <n v="9235"/>
    <x v="3"/>
    <x v="2"/>
    <x v="0"/>
    <x v="1"/>
    <x v="3"/>
    <n v="2"/>
    <n v="3"/>
    <n v="66.666666666666671"/>
    <x v="3"/>
  </r>
  <r>
    <x v="2"/>
    <x v="54"/>
    <n v="9235"/>
    <x v="3"/>
    <x v="2"/>
    <x v="0"/>
    <x v="1"/>
    <x v="1"/>
    <n v="1"/>
    <n v="3"/>
    <n v="33.333333333333336"/>
    <x v="1"/>
  </r>
  <r>
    <x v="2"/>
    <x v="55"/>
    <n v="8004"/>
    <x v="3"/>
    <x v="2"/>
    <x v="5"/>
    <x v="1"/>
    <x v="3"/>
    <n v="1"/>
    <n v="25"/>
    <n v="4"/>
    <x v="3"/>
  </r>
  <r>
    <x v="2"/>
    <x v="55"/>
    <n v="8004"/>
    <x v="3"/>
    <x v="2"/>
    <x v="5"/>
    <x v="1"/>
    <x v="4"/>
    <n v="3"/>
    <n v="25"/>
    <n v="12"/>
    <x v="4"/>
  </r>
  <r>
    <x v="2"/>
    <x v="55"/>
    <n v="8004"/>
    <x v="3"/>
    <x v="2"/>
    <x v="5"/>
    <x v="1"/>
    <x v="0"/>
    <n v="4"/>
    <n v="25"/>
    <n v="16"/>
    <x v="0"/>
  </r>
  <r>
    <x v="2"/>
    <x v="55"/>
    <n v="8004"/>
    <x v="3"/>
    <x v="2"/>
    <x v="5"/>
    <x v="1"/>
    <x v="1"/>
    <n v="12"/>
    <n v="25"/>
    <n v="48"/>
    <x v="1"/>
  </r>
  <r>
    <x v="2"/>
    <x v="55"/>
    <n v="8004"/>
    <x v="3"/>
    <x v="2"/>
    <x v="5"/>
    <x v="1"/>
    <x v="2"/>
    <n v="5"/>
    <n v="25"/>
    <n v="20"/>
    <x v="2"/>
  </r>
  <r>
    <x v="2"/>
    <x v="55"/>
    <n v="8004"/>
    <x v="3"/>
    <x v="2"/>
    <x v="1"/>
    <x v="1"/>
    <x v="3"/>
    <n v="8"/>
    <n v="78"/>
    <n v="10.256410256410257"/>
    <x v="3"/>
  </r>
  <r>
    <x v="2"/>
    <x v="55"/>
    <n v="8004"/>
    <x v="3"/>
    <x v="2"/>
    <x v="1"/>
    <x v="1"/>
    <x v="0"/>
    <n v="19"/>
    <n v="78"/>
    <n v="24.358974358974358"/>
    <x v="0"/>
  </r>
  <r>
    <x v="2"/>
    <x v="55"/>
    <n v="8004"/>
    <x v="3"/>
    <x v="2"/>
    <x v="1"/>
    <x v="1"/>
    <x v="1"/>
    <n v="45"/>
    <n v="78"/>
    <n v="57.692307692307693"/>
    <x v="1"/>
  </r>
  <r>
    <x v="2"/>
    <x v="55"/>
    <n v="8004"/>
    <x v="3"/>
    <x v="2"/>
    <x v="1"/>
    <x v="1"/>
    <x v="2"/>
    <n v="6"/>
    <n v="78"/>
    <n v="7.6923076923076925"/>
    <x v="2"/>
  </r>
  <r>
    <x v="2"/>
    <x v="55"/>
    <n v="8004"/>
    <x v="3"/>
    <x v="2"/>
    <x v="2"/>
    <x v="1"/>
    <x v="3"/>
    <n v="2"/>
    <n v="47"/>
    <n v="4.2553191489361701"/>
    <x v="3"/>
  </r>
  <r>
    <x v="2"/>
    <x v="55"/>
    <n v="8004"/>
    <x v="3"/>
    <x v="2"/>
    <x v="2"/>
    <x v="1"/>
    <x v="0"/>
    <n v="16"/>
    <n v="47"/>
    <n v="34.042553191489361"/>
    <x v="0"/>
  </r>
  <r>
    <x v="2"/>
    <x v="55"/>
    <n v="8004"/>
    <x v="3"/>
    <x v="2"/>
    <x v="2"/>
    <x v="1"/>
    <x v="1"/>
    <n v="24"/>
    <n v="47"/>
    <n v="51.063829787234042"/>
    <x v="1"/>
  </r>
  <r>
    <x v="2"/>
    <x v="55"/>
    <n v="8004"/>
    <x v="3"/>
    <x v="2"/>
    <x v="2"/>
    <x v="1"/>
    <x v="2"/>
    <n v="5"/>
    <n v="47"/>
    <n v="10.638297872340425"/>
    <x v="2"/>
  </r>
  <r>
    <x v="2"/>
    <x v="55"/>
    <n v="8004"/>
    <x v="3"/>
    <x v="2"/>
    <x v="3"/>
    <x v="1"/>
    <x v="0"/>
    <n v="5"/>
    <n v="8"/>
    <n v="62.5"/>
    <x v="0"/>
  </r>
  <r>
    <x v="2"/>
    <x v="55"/>
    <n v="8004"/>
    <x v="3"/>
    <x v="2"/>
    <x v="3"/>
    <x v="1"/>
    <x v="1"/>
    <n v="2"/>
    <n v="8"/>
    <n v="25"/>
    <x v="1"/>
  </r>
  <r>
    <x v="2"/>
    <x v="55"/>
    <n v="8004"/>
    <x v="3"/>
    <x v="2"/>
    <x v="3"/>
    <x v="1"/>
    <x v="2"/>
    <n v="1"/>
    <n v="8"/>
    <n v="12.5"/>
    <x v="2"/>
  </r>
  <r>
    <x v="2"/>
    <x v="55"/>
    <n v="8004"/>
    <x v="3"/>
    <x v="2"/>
    <x v="3"/>
    <x v="0"/>
    <x v="0"/>
    <n v="2"/>
    <n v="13"/>
    <n v="15.384615384615385"/>
    <x v="0"/>
  </r>
  <r>
    <x v="2"/>
    <x v="55"/>
    <n v="8004"/>
    <x v="3"/>
    <x v="2"/>
    <x v="3"/>
    <x v="0"/>
    <x v="1"/>
    <n v="4"/>
    <n v="13"/>
    <n v="30.76923076923077"/>
    <x v="1"/>
  </r>
  <r>
    <x v="2"/>
    <x v="55"/>
    <n v="8004"/>
    <x v="3"/>
    <x v="2"/>
    <x v="3"/>
    <x v="0"/>
    <x v="2"/>
    <n v="7"/>
    <n v="13"/>
    <n v="53.846153846153847"/>
    <x v="2"/>
  </r>
  <r>
    <x v="2"/>
    <x v="55"/>
    <n v="8004"/>
    <x v="3"/>
    <x v="2"/>
    <x v="4"/>
    <x v="1"/>
    <x v="0"/>
    <n v="1"/>
    <n v="2"/>
    <n v="50"/>
    <x v="0"/>
  </r>
  <r>
    <x v="2"/>
    <x v="55"/>
    <n v="8004"/>
    <x v="3"/>
    <x v="2"/>
    <x v="4"/>
    <x v="1"/>
    <x v="1"/>
    <n v="1"/>
    <n v="2"/>
    <n v="50"/>
    <x v="1"/>
  </r>
  <r>
    <x v="2"/>
    <x v="55"/>
    <n v="8004"/>
    <x v="3"/>
    <x v="2"/>
    <x v="4"/>
    <x v="0"/>
    <x v="1"/>
    <n v="1"/>
    <n v="4"/>
    <n v="25"/>
    <x v="1"/>
  </r>
  <r>
    <x v="2"/>
    <x v="55"/>
    <n v="8004"/>
    <x v="3"/>
    <x v="2"/>
    <x v="4"/>
    <x v="0"/>
    <x v="2"/>
    <n v="3"/>
    <n v="4"/>
    <n v="75"/>
    <x v="2"/>
  </r>
  <r>
    <x v="2"/>
    <x v="55"/>
    <n v="8004"/>
    <x v="3"/>
    <x v="2"/>
    <x v="0"/>
    <x v="1"/>
    <x v="1"/>
    <n v="2"/>
    <n v="3"/>
    <n v="66.666666666666671"/>
    <x v="1"/>
  </r>
  <r>
    <x v="2"/>
    <x v="55"/>
    <n v="8004"/>
    <x v="3"/>
    <x v="2"/>
    <x v="0"/>
    <x v="1"/>
    <x v="2"/>
    <n v="1"/>
    <n v="3"/>
    <n v="33.333333333333336"/>
    <x v="2"/>
  </r>
  <r>
    <x v="2"/>
    <x v="56"/>
    <n v="10039"/>
    <x v="3"/>
    <x v="2"/>
    <x v="3"/>
    <x v="1"/>
    <x v="1"/>
    <n v="1"/>
    <n v="1"/>
    <n v="100"/>
    <x v="1"/>
  </r>
  <r>
    <x v="2"/>
    <x v="56"/>
    <n v="10039"/>
    <x v="3"/>
    <x v="2"/>
    <x v="3"/>
    <x v="0"/>
    <x v="1"/>
    <n v="3"/>
    <n v="5"/>
    <n v="60"/>
    <x v="1"/>
  </r>
  <r>
    <x v="2"/>
    <x v="56"/>
    <n v="10039"/>
    <x v="3"/>
    <x v="2"/>
    <x v="3"/>
    <x v="0"/>
    <x v="2"/>
    <n v="2"/>
    <n v="5"/>
    <n v="40"/>
    <x v="2"/>
  </r>
  <r>
    <x v="2"/>
    <x v="56"/>
    <n v="10039"/>
    <x v="3"/>
    <x v="2"/>
    <x v="4"/>
    <x v="0"/>
    <x v="1"/>
    <n v="2"/>
    <n v="2"/>
    <n v="100"/>
    <x v="1"/>
  </r>
  <r>
    <x v="2"/>
    <x v="56"/>
    <n v="10039"/>
    <x v="3"/>
    <x v="2"/>
    <x v="0"/>
    <x v="1"/>
    <x v="1"/>
    <n v="1"/>
    <n v="1"/>
    <n v="100"/>
    <x v="1"/>
  </r>
  <r>
    <x v="2"/>
    <x v="57"/>
    <n v="7961"/>
    <x v="4"/>
    <x v="0"/>
    <x v="5"/>
    <x v="1"/>
    <x v="3"/>
    <n v="76"/>
    <n v="201"/>
    <n v="37.810945273631837"/>
    <x v="3"/>
  </r>
  <r>
    <x v="2"/>
    <x v="57"/>
    <n v="7961"/>
    <x v="4"/>
    <x v="0"/>
    <x v="5"/>
    <x v="1"/>
    <x v="4"/>
    <n v="51"/>
    <n v="201"/>
    <n v="25.373134328358208"/>
    <x v="4"/>
  </r>
  <r>
    <x v="2"/>
    <x v="57"/>
    <n v="7961"/>
    <x v="4"/>
    <x v="0"/>
    <x v="5"/>
    <x v="1"/>
    <x v="0"/>
    <n v="56"/>
    <n v="201"/>
    <n v="27.860696517412936"/>
    <x v="0"/>
  </r>
  <r>
    <x v="2"/>
    <x v="57"/>
    <n v="7961"/>
    <x v="4"/>
    <x v="0"/>
    <x v="5"/>
    <x v="1"/>
    <x v="1"/>
    <n v="15"/>
    <n v="201"/>
    <n v="7.4626865671641793"/>
    <x v="1"/>
  </r>
  <r>
    <x v="2"/>
    <x v="57"/>
    <n v="7961"/>
    <x v="4"/>
    <x v="0"/>
    <x v="5"/>
    <x v="1"/>
    <x v="2"/>
    <n v="2"/>
    <n v="201"/>
    <n v="0.99502487562189057"/>
    <x v="2"/>
  </r>
  <r>
    <x v="2"/>
    <x v="57"/>
    <n v="7961"/>
    <x v="4"/>
    <x v="0"/>
    <x v="5"/>
    <x v="1"/>
    <x v="5"/>
    <n v="1"/>
    <n v="201"/>
    <n v="0.49751243781094528"/>
    <x v="5"/>
  </r>
  <r>
    <x v="2"/>
    <x v="57"/>
    <n v="7961"/>
    <x v="4"/>
    <x v="0"/>
    <x v="5"/>
    <x v="0"/>
    <x v="3"/>
    <n v="19"/>
    <n v="94"/>
    <n v="20.212765957446809"/>
    <x v="3"/>
  </r>
  <r>
    <x v="2"/>
    <x v="57"/>
    <n v="7961"/>
    <x v="4"/>
    <x v="0"/>
    <x v="5"/>
    <x v="0"/>
    <x v="4"/>
    <n v="24"/>
    <n v="94"/>
    <n v="25.531914893617021"/>
    <x v="4"/>
  </r>
  <r>
    <x v="2"/>
    <x v="57"/>
    <n v="7961"/>
    <x v="4"/>
    <x v="0"/>
    <x v="5"/>
    <x v="0"/>
    <x v="0"/>
    <n v="24"/>
    <n v="94"/>
    <n v="25.531914893617021"/>
    <x v="0"/>
  </r>
  <r>
    <x v="2"/>
    <x v="57"/>
    <n v="7961"/>
    <x v="4"/>
    <x v="0"/>
    <x v="5"/>
    <x v="0"/>
    <x v="1"/>
    <n v="19"/>
    <n v="94"/>
    <n v="20.212765957446809"/>
    <x v="1"/>
  </r>
  <r>
    <x v="2"/>
    <x v="57"/>
    <n v="7961"/>
    <x v="4"/>
    <x v="0"/>
    <x v="5"/>
    <x v="0"/>
    <x v="2"/>
    <n v="6"/>
    <n v="94"/>
    <n v="6.3829787234042552"/>
    <x v="2"/>
  </r>
  <r>
    <x v="2"/>
    <x v="57"/>
    <n v="7961"/>
    <x v="4"/>
    <x v="0"/>
    <x v="5"/>
    <x v="0"/>
    <x v="5"/>
    <n v="2"/>
    <n v="94"/>
    <n v="2.1276595744680851"/>
    <x v="5"/>
  </r>
  <r>
    <x v="2"/>
    <x v="57"/>
    <n v="7961"/>
    <x v="4"/>
    <x v="0"/>
    <x v="1"/>
    <x v="1"/>
    <x v="3"/>
    <n v="44"/>
    <n v="176"/>
    <n v="25"/>
    <x v="3"/>
  </r>
  <r>
    <x v="2"/>
    <x v="57"/>
    <n v="7961"/>
    <x v="4"/>
    <x v="0"/>
    <x v="1"/>
    <x v="1"/>
    <x v="4"/>
    <n v="23"/>
    <n v="176"/>
    <n v="13.068181818181818"/>
    <x v="4"/>
  </r>
  <r>
    <x v="2"/>
    <x v="57"/>
    <n v="7961"/>
    <x v="4"/>
    <x v="0"/>
    <x v="1"/>
    <x v="1"/>
    <x v="0"/>
    <n v="71"/>
    <n v="176"/>
    <n v="40.340909090909093"/>
    <x v="0"/>
  </r>
  <r>
    <x v="2"/>
    <x v="57"/>
    <n v="7961"/>
    <x v="4"/>
    <x v="0"/>
    <x v="1"/>
    <x v="1"/>
    <x v="1"/>
    <n v="28"/>
    <n v="176"/>
    <n v="15.909090909090908"/>
    <x v="1"/>
  </r>
  <r>
    <x v="2"/>
    <x v="57"/>
    <n v="7961"/>
    <x v="4"/>
    <x v="0"/>
    <x v="1"/>
    <x v="1"/>
    <x v="2"/>
    <n v="10"/>
    <n v="176"/>
    <n v="5.6818181818181817"/>
    <x v="2"/>
  </r>
  <r>
    <x v="2"/>
    <x v="57"/>
    <n v="7961"/>
    <x v="4"/>
    <x v="0"/>
    <x v="1"/>
    <x v="0"/>
    <x v="3"/>
    <n v="28"/>
    <n v="132"/>
    <n v="21.212121212121211"/>
    <x v="3"/>
  </r>
  <r>
    <x v="2"/>
    <x v="57"/>
    <n v="7961"/>
    <x v="4"/>
    <x v="0"/>
    <x v="1"/>
    <x v="0"/>
    <x v="4"/>
    <n v="5"/>
    <n v="132"/>
    <n v="3.7878787878787881"/>
    <x v="4"/>
  </r>
  <r>
    <x v="2"/>
    <x v="57"/>
    <n v="7961"/>
    <x v="4"/>
    <x v="0"/>
    <x v="1"/>
    <x v="0"/>
    <x v="0"/>
    <n v="60"/>
    <n v="132"/>
    <n v="45.454545454545453"/>
    <x v="0"/>
  </r>
  <r>
    <x v="2"/>
    <x v="57"/>
    <n v="7961"/>
    <x v="4"/>
    <x v="0"/>
    <x v="1"/>
    <x v="0"/>
    <x v="1"/>
    <n v="29"/>
    <n v="132"/>
    <n v="21.969696969696969"/>
    <x v="1"/>
  </r>
  <r>
    <x v="2"/>
    <x v="57"/>
    <n v="7961"/>
    <x v="4"/>
    <x v="0"/>
    <x v="1"/>
    <x v="0"/>
    <x v="2"/>
    <n v="9"/>
    <n v="132"/>
    <n v="6.8181818181818183"/>
    <x v="2"/>
  </r>
  <r>
    <x v="2"/>
    <x v="57"/>
    <n v="7961"/>
    <x v="4"/>
    <x v="0"/>
    <x v="1"/>
    <x v="0"/>
    <x v="5"/>
    <n v="1"/>
    <n v="132"/>
    <n v="0.75757575757575757"/>
    <x v="5"/>
  </r>
  <r>
    <x v="2"/>
    <x v="57"/>
    <n v="7961"/>
    <x v="4"/>
    <x v="0"/>
    <x v="2"/>
    <x v="1"/>
    <x v="3"/>
    <n v="19"/>
    <n v="89"/>
    <n v="21.348314606741575"/>
    <x v="3"/>
  </r>
  <r>
    <x v="2"/>
    <x v="57"/>
    <n v="7961"/>
    <x v="4"/>
    <x v="0"/>
    <x v="2"/>
    <x v="1"/>
    <x v="4"/>
    <n v="11"/>
    <n v="89"/>
    <n v="12.359550561797754"/>
    <x v="4"/>
  </r>
  <r>
    <x v="2"/>
    <x v="57"/>
    <n v="7961"/>
    <x v="4"/>
    <x v="0"/>
    <x v="2"/>
    <x v="1"/>
    <x v="0"/>
    <n v="34"/>
    <n v="89"/>
    <n v="38.202247191011239"/>
    <x v="0"/>
  </r>
  <r>
    <x v="2"/>
    <x v="57"/>
    <n v="7961"/>
    <x v="4"/>
    <x v="0"/>
    <x v="2"/>
    <x v="1"/>
    <x v="1"/>
    <n v="16"/>
    <n v="89"/>
    <n v="17.977528089887642"/>
    <x v="1"/>
  </r>
  <r>
    <x v="2"/>
    <x v="57"/>
    <n v="7961"/>
    <x v="4"/>
    <x v="0"/>
    <x v="2"/>
    <x v="1"/>
    <x v="2"/>
    <n v="9"/>
    <n v="89"/>
    <n v="10.112359550561798"/>
    <x v="2"/>
  </r>
  <r>
    <x v="2"/>
    <x v="57"/>
    <n v="7961"/>
    <x v="4"/>
    <x v="0"/>
    <x v="2"/>
    <x v="0"/>
    <x v="3"/>
    <n v="25"/>
    <n v="131"/>
    <n v="19.083969465648856"/>
    <x v="3"/>
  </r>
  <r>
    <x v="2"/>
    <x v="57"/>
    <n v="7961"/>
    <x v="4"/>
    <x v="0"/>
    <x v="2"/>
    <x v="0"/>
    <x v="4"/>
    <n v="24"/>
    <n v="131"/>
    <n v="18.320610687022899"/>
    <x v="4"/>
  </r>
  <r>
    <x v="2"/>
    <x v="57"/>
    <n v="7961"/>
    <x v="4"/>
    <x v="0"/>
    <x v="2"/>
    <x v="0"/>
    <x v="0"/>
    <n v="54"/>
    <n v="131"/>
    <n v="41.221374045801525"/>
    <x v="0"/>
  </r>
  <r>
    <x v="2"/>
    <x v="57"/>
    <n v="7961"/>
    <x v="4"/>
    <x v="0"/>
    <x v="2"/>
    <x v="0"/>
    <x v="1"/>
    <n v="22"/>
    <n v="131"/>
    <n v="16.793893129770993"/>
    <x v="1"/>
  </r>
  <r>
    <x v="2"/>
    <x v="57"/>
    <n v="7961"/>
    <x v="4"/>
    <x v="0"/>
    <x v="2"/>
    <x v="0"/>
    <x v="2"/>
    <n v="6"/>
    <n v="131"/>
    <n v="4.5801526717557248"/>
    <x v="2"/>
  </r>
  <r>
    <x v="2"/>
    <x v="57"/>
    <n v="7961"/>
    <x v="4"/>
    <x v="0"/>
    <x v="3"/>
    <x v="1"/>
    <x v="3"/>
    <n v="13"/>
    <n v="82"/>
    <n v="15.853658536585366"/>
    <x v="3"/>
  </r>
  <r>
    <x v="2"/>
    <x v="57"/>
    <n v="7961"/>
    <x v="4"/>
    <x v="0"/>
    <x v="3"/>
    <x v="1"/>
    <x v="4"/>
    <n v="10"/>
    <n v="82"/>
    <n v="12.195121951219512"/>
    <x v="4"/>
  </r>
  <r>
    <x v="2"/>
    <x v="57"/>
    <n v="7961"/>
    <x v="4"/>
    <x v="0"/>
    <x v="3"/>
    <x v="1"/>
    <x v="0"/>
    <n v="33"/>
    <n v="82"/>
    <n v="40.243902439024389"/>
    <x v="0"/>
  </r>
  <r>
    <x v="2"/>
    <x v="57"/>
    <n v="7961"/>
    <x v="4"/>
    <x v="0"/>
    <x v="3"/>
    <x v="1"/>
    <x v="1"/>
    <n v="13"/>
    <n v="82"/>
    <n v="15.853658536585366"/>
    <x v="1"/>
  </r>
  <r>
    <x v="2"/>
    <x v="57"/>
    <n v="7961"/>
    <x v="4"/>
    <x v="0"/>
    <x v="3"/>
    <x v="1"/>
    <x v="2"/>
    <n v="8"/>
    <n v="82"/>
    <n v="9.7560975609756095"/>
    <x v="2"/>
  </r>
  <r>
    <x v="2"/>
    <x v="57"/>
    <n v="7961"/>
    <x v="4"/>
    <x v="0"/>
    <x v="3"/>
    <x v="1"/>
    <x v="5"/>
    <n v="5"/>
    <n v="82"/>
    <n v="6.0975609756097562"/>
    <x v="5"/>
  </r>
  <r>
    <x v="2"/>
    <x v="57"/>
    <n v="7961"/>
    <x v="4"/>
    <x v="0"/>
    <x v="3"/>
    <x v="0"/>
    <x v="3"/>
    <n v="32"/>
    <n v="153"/>
    <n v="20.915032679738562"/>
    <x v="3"/>
  </r>
  <r>
    <x v="2"/>
    <x v="57"/>
    <n v="7961"/>
    <x v="4"/>
    <x v="0"/>
    <x v="3"/>
    <x v="0"/>
    <x v="4"/>
    <n v="29"/>
    <n v="153"/>
    <n v="18.954248366013072"/>
    <x v="4"/>
  </r>
  <r>
    <x v="2"/>
    <x v="57"/>
    <n v="7961"/>
    <x v="4"/>
    <x v="0"/>
    <x v="3"/>
    <x v="0"/>
    <x v="0"/>
    <n v="59"/>
    <n v="153"/>
    <n v="38.562091503267972"/>
    <x v="0"/>
  </r>
  <r>
    <x v="2"/>
    <x v="57"/>
    <n v="7961"/>
    <x v="4"/>
    <x v="0"/>
    <x v="3"/>
    <x v="0"/>
    <x v="1"/>
    <n v="20"/>
    <n v="153"/>
    <n v="13.071895424836601"/>
    <x v="1"/>
  </r>
  <r>
    <x v="2"/>
    <x v="57"/>
    <n v="7961"/>
    <x v="4"/>
    <x v="0"/>
    <x v="3"/>
    <x v="0"/>
    <x v="2"/>
    <n v="12"/>
    <n v="153"/>
    <n v="7.8431372549019605"/>
    <x v="2"/>
  </r>
  <r>
    <x v="2"/>
    <x v="57"/>
    <n v="7961"/>
    <x v="4"/>
    <x v="0"/>
    <x v="3"/>
    <x v="0"/>
    <x v="5"/>
    <n v="1"/>
    <n v="153"/>
    <n v="0.65359477124183007"/>
    <x v="5"/>
  </r>
  <r>
    <x v="2"/>
    <x v="57"/>
    <n v="7961"/>
    <x v="4"/>
    <x v="0"/>
    <x v="4"/>
    <x v="1"/>
    <x v="3"/>
    <n v="2"/>
    <n v="75"/>
    <n v="2.6666666666666665"/>
    <x v="3"/>
  </r>
  <r>
    <x v="2"/>
    <x v="57"/>
    <n v="7961"/>
    <x v="4"/>
    <x v="0"/>
    <x v="4"/>
    <x v="1"/>
    <x v="4"/>
    <n v="6"/>
    <n v="75"/>
    <n v="8"/>
    <x v="4"/>
  </r>
  <r>
    <x v="2"/>
    <x v="57"/>
    <n v="7961"/>
    <x v="4"/>
    <x v="0"/>
    <x v="4"/>
    <x v="1"/>
    <x v="0"/>
    <n v="24"/>
    <n v="75"/>
    <n v="32"/>
    <x v="0"/>
  </r>
  <r>
    <x v="2"/>
    <x v="57"/>
    <n v="7961"/>
    <x v="4"/>
    <x v="0"/>
    <x v="4"/>
    <x v="1"/>
    <x v="1"/>
    <n v="36"/>
    <n v="75"/>
    <n v="48"/>
    <x v="1"/>
  </r>
  <r>
    <x v="2"/>
    <x v="57"/>
    <n v="7961"/>
    <x v="4"/>
    <x v="0"/>
    <x v="4"/>
    <x v="1"/>
    <x v="2"/>
    <n v="7"/>
    <n v="75"/>
    <n v="9.3333333333333339"/>
    <x v="2"/>
  </r>
  <r>
    <x v="2"/>
    <x v="57"/>
    <n v="7961"/>
    <x v="4"/>
    <x v="0"/>
    <x v="4"/>
    <x v="0"/>
    <x v="3"/>
    <n v="12"/>
    <n v="151"/>
    <n v="7.9470198675496686"/>
    <x v="3"/>
  </r>
  <r>
    <x v="2"/>
    <x v="57"/>
    <n v="7961"/>
    <x v="4"/>
    <x v="0"/>
    <x v="4"/>
    <x v="0"/>
    <x v="4"/>
    <n v="33"/>
    <n v="151"/>
    <n v="21.85430463576159"/>
    <x v="4"/>
  </r>
  <r>
    <x v="2"/>
    <x v="57"/>
    <n v="7961"/>
    <x v="4"/>
    <x v="0"/>
    <x v="4"/>
    <x v="0"/>
    <x v="0"/>
    <n v="62"/>
    <n v="151"/>
    <n v="41.059602649006621"/>
    <x v="0"/>
  </r>
  <r>
    <x v="2"/>
    <x v="57"/>
    <n v="7961"/>
    <x v="4"/>
    <x v="0"/>
    <x v="4"/>
    <x v="0"/>
    <x v="1"/>
    <n v="37"/>
    <n v="151"/>
    <n v="24.503311258278146"/>
    <x v="1"/>
  </r>
  <r>
    <x v="2"/>
    <x v="57"/>
    <n v="7961"/>
    <x v="4"/>
    <x v="0"/>
    <x v="4"/>
    <x v="0"/>
    <x v="2"/>
    <n v="7"/>
    <n v="151"/>
    <n v="4.6357615894039732"/>
    <x v="2"/>
  </r>
  <r>
    <x v="2"/>
    <x v="57"/>
    <n v="7961"/>
    <x v="4"/>
    <x v="0"/>
    <x v="0"/>
    <x v="1"/>
    <x v="3"/>
    <n v="9"/>
    <n v="64"/>
    <n v="14.0625"/>
    <x v="3"/>
  </r>
  <r>
    <x v="2"/>
    <x v="57"/>
    <n v="7961"/>
    <x v="4"/>
    <x v="0"/>
    <x v="0"/>
    <x v="1"/>
    <x v="4"/>
    <n v="13"/>
    <n v="64"/>
    <n v="20.3125"/>
    <x v="4"/>
  </r>
  <r>
    <x v="2"/>
    <x v="57"/>
    <n v="7961"/>
    <x v="4"/>
    <x v="0"/>
    <x v="0"/>
    <x v="1"/>
    <x v="0"/>
    <n v="19"/>
    <n v="64"/>
    <n v="29.6875"/>
    <x v="0"/>
  </r>
  <r>
    <x v="2"/>
    <x v="57"/>
    <n v="7961"/>
    <x v="4"/>
    <x v="0"/>
    <x v="0"/>
    <x v="1"/>
    <x v="1"/>
    <n v="17"/>
    <n v="64"/>
    <n v="26.5625"/>
    <x v="1"/>
  </r>
  <r>
    <x v="2"/>
    <x v="57"/>
    <n v="7961"/>
    <x v="4"/>
    <x v="0"/>
    <x v="0"/>
    <x v="1"/>
    <x v="2"/>
    <n v="6"/>
    <n v="64"/>
    <n v="9.375"/>
    <x v="2"/>
  </r>
  <r>
    <x v="2"/>
    <x v="57"/>
    <n v="7961"/>
    <x v="4"/>
    <x v="0"/>
    <x v="0"/>
    <x v="0"/>
    <x v="3"/>
    <n v="15"/>
    <n v="170"/>
    <n v="8.8235294117647065"/>
    <x v="3"/>
  </r>
  <r>
    <x v="2"/>
    <x v="57"/>
    <n v="7961"/>
    <x v="4"/>
    <x v="0"/>
    <x v="0"/>
    <x v="0"/>
    <x v="4"/>
    <n v="54"/>
    <n v="170"/>
    <n v="31.764705882352942"/>
    <x v="4"/>
  </r>
  <r>
    <x v="2"/>
    <x v="57"/>
    <n v="7961"/>
    <x v="4"/>
    <x v="0"/>
    <x v="0"/>
    <x v="0"/>
    <x v="0"/>
    <n v="44"/>
    <n v="170"/>
    <n v="25.882352941176471"/>
    <x v="0"/>
  </r>
  <r>
    <x v="2"/>
    <x v="57"/>
    <n v="7961"/>
    <x v="4"/>
    <x v="0"/>
    <x v="0"/>
    <x v="0"/>
    <x v="1"/>
    <n v="45"/>
    <n v="170"/>
    <n v="26.470588235294116"/>
    <x v="1"/>
  </r>
  <r>
    <x v="2"/>
    <x v="57"/>
    <n v="7961"/>
    <x v="4"/>
    <x v="0"/>
    <x v="0"/>
    <x v="0"/>
    <x v="2"/>
    <n v="11"/>
    <n v="170"/>
    <n v="6.4705882352941178"/>
    <x v="2"/>
  </r>
  <r>
    <x v="2"/>
    <x v="57"/>
    <n v="7961"/>
    <x v="4"/>
    <x v="0"/>
    <x v="0"/>
    <x v="0"/>
    <x v="5"/>
    <n v="1"/>
    <n v="170"/>
    <n v="0.58823529411764708"/>
    <x v="5"/>
  </r>
  <r>
    <x v="2"/>
    <x v="58"/>
    <n v="7958"/>
    <x v="4"/>
    <x v="0"/>
    <x v="5"/>
    <x v="1"/>
    <x v="3"/>
    <n v="29"/>
    <n v="104"/>
    <n v="27.884615384615383"/>
    <x v="3"/>
  </r>
  <r>
    <x v="2"/>
    <x v="58"/>
    <n v="7958"/>
    <x v="4"/>
    <x v="0"/>
    <x v="5"/>
    <x v="1"/>
    <x v="4"/>
    <n v="15"/>
    <n v="104"/>
    <n v="14.423076923076923"/>
    <x v="4"/>
  </r>
  <r>
    <x v="2"/>
    <x v="58"/>
    <n v="7958"/>
    <x v="4"/>
    <x v="0"/>
    <x v="5"/>
    <x v="1"/>
    <x v="0"/>
    <n v="51"/>
    <n v="104"/>
    <n v="49.03846153846154"/>
    <x v="0"/>
  </r>
  <r>
    <x v="2"/>
    <x v="58"/>
    <n v="7958"/>
    <x v="4"/>
    <x v="0"/>
    <x v="5"/>
    <x v="1"/>
    <x v="1"/>
    <n v="8"/>
    <n v="104"/>
    <n v="7.6923076923076925"/>
    <x v="1"/>
  </r>
  <r>
    <x v="2"/>
    <x v="58"/>
    <n v="7958"/>
    <x v="4"/>
    <x v="0"/>
    <x v="5"/>
    <x v="1"/>
    <x v="2"/>
    <n v="1"/>
    <n v="104"/>
    <n v="0.96153846153846156"/>
    <x v="2"/>
  </r>
  <r>
    <x v="2"/>
    <x v="58"/>
    <n v="7958"/>
    <x v="4"/>
    <x v="0"/>
    <x v="5"/>
    <x v="0"/>
    <x v="3"/>
    <n v="2"/>
    <n v="66"/>
    <n v="3.0303030303030303"/>
    <x v="3"/>
  </r>
  <r>
    <x v="2"/>
    <x v="58"/>
    <n v="7958"/>
    <x v="4"/>
    <x v="0"/>
    <x v="5"/>
    <x v="0"/>
    <x v="4"/>
    <n v="2"/>
    <n v="66"/>
    <n v="3.0303030303030303"/>
    <x v="4"/>
  </r>
  <r>
    <x v="2"/>
    <x v="58"/>
    <n v="7958"/>
    <x v="4"/>
    <x v="0"/>
    <x v="5"/>
    <x v="0"/>
    <x v="0"/>
    <n v="28"/>
    <n v="66"/>
    <n v="42.424242424242422"/>
    <x v="0"/>
  </r>
  <r>
    <x v="2"/>
    <x v="58"/>
    <n v="7958"/>
    <x v="4"/>
    <x v="0"/>
    <x v="5"/>
    <x v="0"/>
    <x v="1"/>
    <n v="25"/>
    <n v="66"/>
    <n v="37.878787878787875"/>
    <x v="1"/>
  </r>
  <r>
    <x v="2"/>
    <x v="58"/>
    <n v="7958"/>
    <x v="4"/>
    <x v="0"/>
    <x v="5"/>
    <x v="0"/>
    <x v="2"/>
    <n v="7"/>
    <n v="66"/>
    <n v="10.606060606060606"/>
    <x v="2"/>
  </r>
  <r>
    <x v="2"/>
    <x v="58"/>
    <n v="7958"/>
    <x v="4"/>
    <x v="0"/>
    <x v="5"/>
    <x v="0"/>
    <x v="5"/>
    <n v="2"/>
    <n v="66"/>
    <n v="3.0303030303030303"/>
    <x v="5"/>
  </r>
  <r>
    <x v="2"/>
    <x v="58"/>
    <n v="7958"/>
    <x v="4"/>
    <x v="0"/>
    <x v="1"/>
    <x v="1"/>
    <x v="3"/>
    <n v="23"/>
    <n v="85"/>
    <n v="27.058823529411764"/>
    <x v="3"/>
  </r>
  <r>
    <x v="2"/>
    <x v="58"/>
    <n v="7958"/>
    <x v="4"/>
    <x v="0"/>
    <x v="1"/>
    <x v="1"/>
    <x v="4"/>
    <n v="4"/>
    <n v="85"/>
    <n v="4.7058823529411766"/>
    <x v="4"/>
  </r>
  <r>
    <x v="2"/>
    <x v="58"/>
    <n v="7958"/>
    <x v="4"/>
    <x v="0"/>
    <x v="1"/>
    <x v="1"/>
    <x v="0"/>
    <n v="37"/>
    <n v="85"/>
    <n v="43.529411764705884"/>
    <x v="0"/>
  </r>
  <r>
    <x v="2"/>
    <x v="58"/>
    <n v="7958"/>
    <x v="4"/>
    <x v="0"/>
    <x v="1"/>
    <x v="1"/>
    <x v="1"/>
    <n v="18"/>
    <n v="85"/>
    <n v="21.176470588235293"/>
    <x v="1"/>
  </r>
  <r>
    <x v="2"/>
    <x v="58"/>
    <n v="7958"/>
    <x v="4"/>
    <x v="0"/>
    <x v="1"/>
    <x v="1"/>
    <x v="2"/>
    <n v="2"/>
    <n v="85"/>
    <n v="2.3529411764705883"/>
    <x v="2"/>
  </r>
  <r>
    <x v="2"/>
    <x v="58"/>
    <n v="7958"/>
    <x v="4"/>
    <x v="0"/>
    <x v="1"/>
    <x v="1"/>
    <x v="5"/>
    <n v="1"/>
    <n v="85"/>
    <n v="1.1764705882352942"/>
    <x v="5"/>
  </r>
  <r>
    <x v="2"/>
    <x v="58"/>
    <n v="7958"/>
    <x v="4"/>
    <x v="0"/>
    <x v="1"/>
    <x v="0"/>
    <x v="3"/>
    <n v="8"/>
    <n v="83"/>
    <n v="9.6385542168674707"/>
    <x v="3"/>
  </r>
  <r>
    <x v="2"/>
    <x v="58"/>
    <n v="7958"/>
    <x v="4"/>
    <x v="0"/>
    <x v="1"/>
    <x v="0"/>
    <x v="4"/>
    <n v="7"/>
    <n v="83"/>
    <n v="8.4337349397590362"/>
    <x v="4"/>
  </r>
  <r>
    <x v="2"/>
    <x v="58"/>
    <n v="7958"/>
    <x v="4"/>
    <x v="0"/>
    <x v="1"/>
    <x v="0"/>
    <x v="0"/>
    <n v="41"/>
    <n v="83"/>
    <n v="49.397590361445786"/>
    <x v="0"/>
  </r>
  <r>
    <x v="2"/>
    <x v="58"/>
    <n v="7958"/>
    <x v="4"/>
    <x v="0"/>
    <x v="1"/>
    <x v="0"/>
    <x v="1"/>
    <n v="20"/>
    <n v="83"/>
    <n v="24.096385542168676"/>
    <x v="1"/>
  </r>
  <r>
    <x v="2"/>
    <x v="58"/>
    <n v="7958"/>
    <x v="4"/>
    <x v="0"/>
    <x v="1"/>
    <x v="0"/>
    <x v="2"/>
    <n v="7"/>
    <n v="83"/>
    <n v="8.4337349397590362"/>
    <x v="2"/>
  </r>
  <r>
    <x v="2"/>
    <x v="58"/>
    <n v="7958"/>
    <x v="4"/>
    <x v="0"/>
    <x v="2"/>
    <x v="1"/>
    <x v="3"/>
    <n v="10"/>
    <n v="65"/>
    <n v="15.384615384615385"/>
    <x v="3"/>
  </r>
  <r>
    <x v="2"/>
    <x v="58"/>
    <n v="7958"/>
    <x v="4"/>
    <x v="0"/>
    <x v="2"/>
    <x v="1"/>
    <x v="4"/>
    <n v="7"/>
    <n v="65"/>
    <n v="10.76923076923077"/>
    <x v="4"/>
  </r>
  <r>
    <x v="2"/>
    <x v="58"/>
    <n v="7958"/>
    <x v="4"/>
    <x v="0"/>
    <x v="2"/>
    <x v="1"/>
    <x v="0"/>
    <n v="25"/>
    <n v="65"/>
    <n v="38.46153846153846"/>
    <x v="0"/>
  </r>
  <r>
    <x v="2"/>
    <x v="58"/>
    <n v="7958"/>
    <x v="4"/>
    <x v="0"/>
    <x v="2"/>
    <x v="1"/>
    <x v="1"/>
    <n v="19"/>
    <n v="65"/>
    <n v="29.23076923076923"/>
    <x v="1"/>
  </r>
  <r>
    <x v="2"/>
    <x v="58"/>
    <n v="7958"/>
    <x v="4"/>
    <x v="0"/>
    <x v="2"/>
    <x v="1"/>
    <x v="2"/>
    <n v="4"/>
    <n v="65"/>
    <n v="6.1538461538461542"/>
    <x v="2"/>
  </r>
  <r>
    <x v="2"/>
    <x v="58"/>
    <n v="7958"/>
    <x v="4"/>
    <x v="0"/>
    <x v="2"/>
    <x v="0"/>
    <x v="3"/>
    <n v="3"/>
    <n v="99"/>
    <n v="3.0303030303030303"/>
    <x v="3"/>
  </r>
  <r>
    <x v="2"/>
    <x v="58"/>
    <n v="7958"/>
    <x v="4"/>
    <x v="0"/>
    <x v="2"/>
    <x v="0"/>
    <x v="4"/>
    <n v="6"/>
    <n v="99"/>
    <n v="6.0606060606060606"/>
    <x v="4"/>
  </r>
  <r>
    <x v="2"/>
    <x v="58"/>
    <n v="7958"/>
    <x v="4"/>
    <x v="0"/>
    <x v="2"/>
    <x v="0"/>
    <x v="0"/>
    <n v="51"/>
    <n v="99"/>
    <n v="51.515151515151516"/>
    <x v="0"/>
  </r>
  <r>
    <x v="2"/>
    <x v="58"/>
    <n v="7958"/>
    <x v="4"/>
    <x v="0"/>
    <x v="2"/>
    <x v="0"/>
    <x v="1"/>
    <n v="32"/>
    <n v="99"/>
    <n v="32.323232323232325"/>
    <x v="1"/>
  </r>
  <r>
    <x v="2"/>
    <x v="58"/>
    <n v="7958"/>
    <x v="4"/>
    <x v="0"/>
    <x v="2"/>
    <x v="0"/>
    <x v="2"/>
    <n v="6"/>
    <n v="99"/>
    <n v="6.0606060606060606"/>
    <x v="2"/>
  </r>
  <r>
    <x v="2"/>
    <x v="58"/>
    <n v="7958"/>
    <x v="4"/>
    <x v="0"/>
    <x v="2"/>
    <x v="0"/>
    <x v="5"/>
    <n v="1"/>
    <n v="99"/>
    <n v="1.0101010101010102"/>
    <x v="5"/>
  </r>
  <r>
    <x v="2"/>
    <x v="58"/>
    <n v="7958"/>
    <x v="4"/>
    <x v="0"/>
    <x v="3"/>
    <x v="1"/>
    <x v="3"/>
    <n v="7"/>
    <n v="65"/>
    <n v="10.76923076923077"/>
    <x v="3"/>
  </r>
  <r>
    <x v="2"/>
    <x v="58"/>
    <n v="7958"/>
    <x v="4"/>
    <x v="0"/>
    <x v="3"/>
    <x v="1"/>
    <x v="4"/>
    <n v="3"/>
    <n v="65"/>
    <n v="4.615384615384615"/>
    <x v="4"/>
  </r>
  <r>
    <x v="2"/>
    <x v="58"/>
    <n v="7958"/>
    <x v="4"/>
    <x v="0"/>
    <x v="3"/>
    <x v="1"/>
    <x v="0"/>
    <n v="29"/>
    <n v="65"/>
    <n v="44.615384615384613"/>
    <x v="0"/>
  </r>
  <r>
    <x v="2"/>
    <x v="58"/>
    <n v="7958"/>
    <x v="4"/>
    <x v="0"/>
    <x v="3"/>
    <x v="1"/>
    <x v="1"/>
    <n v="20"/>
    <n v="65"/>
    <n v="30.76923076923077"/>
    <x v="1"/>
  </r>
  <r>
    <x v="2"/>
    <x v="58"/>
    <n v="7958"/>
    <x v="4"/>
    <x v="0"/>
    <x v="3"/>
    <x v="1"/>
    <x v="2"/>
    <n v="4"/>
    <n v="65"/>
    <n v="6.1538461538461542"/>
    <x v="2"/>
  </r>
  <r>
    <x v="2"/>
    <x v="58"/>
    <n v="7958"/>
    <x v="4"/>
    <x v="0"/>
    <x v="3"/>
    <x v="1"/>
    <x v="5"/>
    <n v="2"/>
    <n v="65"/>
    <n v="3.0769230769230771"/>
    <x v="5"/>
  </r>
  <r>
    <x v="2"/>
    <x v="58"/>
    <n v="7958"/>
    <x v="4"/>
    <x v="0"/>
    <x v="3"/>
    <x v="0"/>
    <x v="3"/>
    <n v="16"/>
    <n v="107"/>
    <n v="14.953271028037383"/>
    <x v="3"/>
  </r>
  <r>
    <x v="2"/>
    <x v="58"/>
    <n v="7958"/>
    <x v="4"/>
    <x v="0"/>
    <x v="3"/>
    <x v="0"/>
    <x v="4"/>
    <n v="13"/>
    <n v="107"/>
    <n v="12.149532710280374"/>
    <x v="4"/>
  </r>
  <r>
    <x v="2"/>
    <x v="58"/>
    <n v="7958"/>
    <x v="4"/>
    <x v="0"/>
    <x v="3"/>
    <x v="0"/>
    <x v="0"/>
    <n v="57"/>
    <n v="107"/>
    <n v="53.271028037383175"/>
    <x v="0"/>
  </r>
  <r>
    <x v="2"/>
    <x v="58"/>
    <n v="7958"/>
    <x v="4"/>
    <x v="0"/>
    <x v="3"/>
    <x v="0"/>
    <x v="1"/>
    <n v="17"/>
    <n v="107"/>
    <n v="15.88785046728972"/>
    <x v="1"/>
  </r>
  <r>
    <x v="2"/>
    <x v="58"/>
    <n v="7958"/>
    <x v="4"/>
    <x v="0"/>
    <x v="3"/>
    <x v="0"/>
    <x v="2"/>
    <n v="4"/>
    <n v="107"/>
    <n v="3.7383177570093458"/>
    <x v="2"/>
  </r>
  <r>
    <x v="2"/>
    <x v="58"/>
    <n v="7958"/>
    <x v="4"/>
    <x v="0"/>
    <x v="4"/>
    <x v="1"/>
    <x v="3"/>
    <n v="3"/>
    <n v="56"/>
    <n v="5.3571428571428568"/>
    <x v="3"/>
  </r>
  <r>
    <x v="2"/>
    <x v="58"/>
    <n v="7958"/>
    <x v="4"/>
    <x v="0"/>
    <x v="4"/>
    <x v="1"/>
    <x v="4"/>
    <n v="3"/>
    <n v="56"/>
    <n v="5.3571428571428568"/>
    <x v="4"/>
  </r>
  <r>
    <x v="2"/>
    <x v="58"/>
    <n v="7958"/>
    <x v="4"/>
    <x v="0"/>
    <x v="4"/>
    <x v="1"/>
    <x v="0"/>
    <n v="30"/>
    <n v="56"/>
    <n v="53.571428571428569"/>
    <x v="0"/>
  </r>
  <r>
    <x v="2"/>
    <x v="58"/>
    <n v="7958"/>
    <x v="4"/>
    <x v="0"/>
    <x v="4"/>
    <x v="1"/>
    <x v="1"/>
    <n v="18"/>
    <n v="56"/>
    <n v="32.142857142857146"/>
    <x v="1"/>
  </r>
  <r>
    <x v="2"/>
    <x v="58"/>
    <n v="7958"/>
    <x v="4"/>
    <x v="0"/>
    <x v="4"/>
    <x v="1"/>
    <x v="2"/>
    <n v="2"/>
    <n v="56"/>
    <n v="3.5714285714285716"/>
    <x v="2"/>
  </r>
  <r>
    <x v="2"/>
    <x v="58"/>
    <n v="7958"/>
    <x v="4"/>
    <x v="0"/>
    <x v="4"/>
    <x v="0"/>
    <x v="3"/>
    <n v="6"/>
    <n v="107"/>
    <n v="5.6074766355140184"/>
    <x v="3"/>
  </r>
  <r>
    <x v="2"/>
    <x v="58"/>
    <n v="7958"/>
    <x v="4"/>
    <x v="0"/>
    <x v="4"/>
    <x v="0"/>
    <x v="4"/>
    <n v="19"/>
    <n v="107"/>
    <n v="17.757009345794394"/>
    <x v="4"/>
  </r>
  <r>
    <x v="2"/>
    <x v="58"/>
    <n v="7958"/>
    <x v="4"/>
    <x v="0"/>
    <x v="4"/>
    <x v="0"/>
    <x v="0"/>
    <n v="54"/>
    <n v="107"/>
    <n v="50.467289719626166"/>
    <x v="0"/>
  </r>
  <r>
    <x v="2"/>
    <x v="58"/>
    <n v="7958"/>
    <x v="4"/>
    <x v="0"/>
    <x v="4"/>
    <x v="0"/>
    <x v="1"/>
    <n v="22"/>
    <n v="107"/>
    <n v="20.560747663551403"/>
    <x v="1"/>
  </r>
  <r>
    <x v="2"/>
    <x v="58"/>
    <n v="7958"/>
    <x v="4"/>
    <x v="0"/>
    <x v="4"/>
    <x v="0"/>
    <x v="2"/>
    <n v="5"/>
    <n v="107"/>
    <n v="4.6728971962616823"/>
    <x v="2"/>
  </r>
  <r>
    <x v="2"/>
    <x v="58"/>
    <n v="7958"/>
    <x v="4"/>
    <x v="0"/>
    <x v="4"/>
    <x v="0"/>
    <x v="5"/>
    <n v="1"/>
    <n v="107"/>
    <n v="0.93457943925233644"/>
    <x v="5"/>
  </r>
  <r>
    <x v="2"/>
    <x v="58"/>
    <n v="7958"/>
    <x v="4"/>
    <x v="0"/>
    <x v="0"/>
    <x v="1"/>
    <x v="3"/>
    <n v="7"/>
    <n v="56"/>
    <n v="12.5"/>
    <x v="3"/>
  </r>
  <r>
    <x v="2"/>
    <x v="58"/>
    <n v="7958"/>
    <x v="4"/>
    <x v="0"/>
    <x v="0"/>
    <x v="1"/>
    <x v="4"/>
    <n v="7"/>
    <n v="56"/>
    <n v="12.5"/>
    <x v="4"/>
  </r>
  <r>
    <x v="2"/>
    <x v="58"/>
    <n v="7958"/>
    <x v="4"/>
    <x v="0"/>
    <x v="0"/>
    <x v="1"/>
    <x v="0"/>
    <n v="29"/>
    <n v="56"/>
    <n v="51.785714285714285"/>
    <x v="0"/>
  </r>
  <r>
    <x v="2"/>
    <x v="58"/>
    <n v="7958"/>
    <x v="4"/>
    <x v="0"/>
    <x v="0"/>
    <x v="1"/>
    <x v="1"/>
    <n v="11"/>
    <n v="56"/>
    <n v="19.642857142857142"/>
    <x v="1"/>
  </r>
  <r>
    <x v="2"/>
    <x v="58"/>
    <n v="7958"/>
    <x v="4"/>
    <x v="0"/>
    <x v="0"/>
    <x v="1"/>
    <x v="2"/>
    <n v="2"/>
    <n v="56"/>
    <n v="3.5714285714285716"/>
    <x v="2"/>
  </r>
  <r>
    <x v="2"/>
    <x v="58"/>
    <n v="7958"/>
    <x v="4"/>
    <x v="0"/>
    <x v="0"/>
    <x v="0"/>
    <x v="3"/>
    <n v="16"/>
    <n v="122"/>
    <n v="13.114754098360656"/>
    <x v="3"/>
  </r>
  <r>
    <x v="2"/>
    <x v="58"/>
    <n v="7958"/>
    <x v="4"/>
    <x v="0"/>
    <x v="0"/>
    <x v="0"/>
    <x v="4"/>
    <n v="24"/>
    <n v="122"/>
    <n v="19.672131147540984"/>
    <x v="4"/>
  </r>
  <r>
    <x v="2"/>
    <x v="58"/>
    <n v="7958"/>
    <x v="4"/>
    <x v="0"/>
    <x v="0"/>
    <x v="0"/>
    <x v="0"/>
    <n v="57"/>
    <n v="122"/>
    <n v="46.721311475409834"/>
    <x v="0"/>
  </r>
  <r>
    <x v="2"/>
    <x v="58"/>
    <n v="7958"/>
    <x v="4"/>
    <x v="0"/>
    <x v="0"/>
    <x v="0"/>
    <x v="1"/>
    <n v="20"/>
    <n v="122"/>
    <n v="16.393442622950818"/>
    <x v="1"/>
  </r>
  <r>
    <x v="2"/>
    <x v="58"/>
    <n v="7958"/>
    <x v="4"/>
    <x v="0"/>
    <x v="0"/>
    <x v="0"/>
    <x v="2"/>
    <n v="4"/>
    <n v="122"/>
    <n v="3.278688524590164"/>
    <x v="2"/>
  </r>
  <r>
    <x v="2"/>
    <x v="58"/>
    <n v="7958"/>
    <x v="4"/>
    <x v="0"/>
    <x v="0"/>
    <x v="0"/>
    <x v="5"/>
    <n v="1"/>
    <n v="122"/>
    <n v="0.81967213114754101"/>
    <x v="5"/>
  </r>
  <r>
    <x v="2"/>
    <x v="8"/>
    <n v="7992"/>
    <x v="0"/>
    <x v="2"/>
    <x v="5"/>
    <x v="1"/>
    <x v="3"/>
    <n v="4"/>
    <n v="106"/>
    <n v="3.7735849056603774"/>
    <x v="3"/>
  </r>
  <r>
    <x v="2"/>
    <x v="8"/>
    <n v="7992"/>
    <x v="0"/>
    <x v="2"/>
    <x v="5"/>
    <x v="1"/>
    <x v="4"/>
    <n v="1"/>
    <n v="106"/>
    <n v="0.94339622641509435"/>
    <x v="4"/>
  </r>
  <r>
    <x v="2"/>
    <x v="8"/>
    <n v="7992"/>
    <x v="0"/>
    <x v="2"/>
    <x v="5"/>
    <x v="1"/>
    <x v="0"/>
    <n v="65"/>
    <n v="106"/>
    <n v="61.320754716981135"/>
    <x v="0"/>
  </r>
  <r>
    <x v="2"/>
    <x v="8"/>
    <n v="7992"/>
    <x v="0"/>
    <x v="2"/>
    <x v="5"/>
    <x v="1"/>
    <x v="1"/>
    <n v="26"/>
    <n v="106"/>
    <n v="24.528301886792452"/>
    <x v="1"/>
  </r>
  <r>
    <x v="2"/>
    <x v="8"/>
    <n v="7992"/>
    <x v="0"/>
    <x v="2"/>
    <x v="5"/>
    <x v="1"/>
    <x v="2"/>
    <n v="6"/>
    <n v="106"/>
    <n v="5.6603773584905657"/>
    <x v="2"/>
  </r>
  <r>
    <x v="2"/>
    <x v="8"/>
    <n v="7992"/>
    <x v="0"/>
    <x v="2"/>
    <x v="5"/>
    <x v="1"/>
    <x v="5"/>
    <n v="4"/>
    <n v="106"/>
    <n v="3.7735849056603774"/>
    <x v="5"/>
  </r>
  <r>
    <x v="2"/>
    <x v="8"/>
    <n v="7992"/>
    <x v="0"/>
    <x v="2"/>
    <x v="1"/>
    <x v="1"/>
    <x v="3"/>
    <n v="2"/>
    <n v="118"/>
    <n v="1.6949152542372881"/>
    <x v="3"/>
  </r>
  <r>
    <x v="2"/>
    <x v="8"/>
    <n v="7992"/>
    <x v="0"/>
    <x v="2"/>
    <x v="1"/>
    <x v="1"/>
    <x v="4"/>
    <n v="4"/>
    <n v="118"/>
    <n v="3.3898305084745761"/>
    <x v="4"/>
  </r>
  <r>
    <x v="2"/>
    <x v="8"/>
    <n v="7992"/>
    <x v="0"/>
    <x v="2"/>
    <x v="1"/>
    <x v="1"/>
    <x v="0"/>
    <n v="30"/>
    <n v="118"/>
    <n v="25.423728813559322"/>
    <x v="0"/>
  </r>
  <r>
    <x v="2"/>
    <x v="8"/>
    <n v="7992"/>
    <x v="0"/>
    <x v="2"/>
    <x v="1"/>
    <x v="1"/>
    <x v="1"/>
    <n v="61"/>
    <n v="118"/>
    <n v="51.694915254237287"/>
    <x v="1"/>
  </r>
  <r>
    <x v="2"/>
    <x v="8"/>
    <n v="7992"/>
    <x v="0"/>
    <x v="2"/>
    <x v="1"/>
    <x v="1"/>
    <x v="2"/>
    <n v="17"/>
    <n v="118"/>
    <n v="14.40677966101695"/>
    <x v="2"/>
  </r>
  <r>
    <x v="2"/>
    <x v="8"/>
    <n v="7992"/>
    <x v="0"/>
    <x v="2"/>
    <x v="1"/>
    <x v="1"/>
    <x v="5"/>
    <n v="4"/>
    <n v="118"/>
    <n v="3.3898305084745761"/>
    <x v="5"/>
  </r>
  <r>
    <x v="2"/>
    <x v="8"/>
    <n v="7992"/>
    <x v="0"/>
    <x v="2"/>
    <x v="2"/>
    <x v="1"/>
    <x v="3"/>
    <n v="1"/>
    <n v="122"/>
    <n v="0.81967213114754101"/>
    <x v="3"/>
  </r>
  <r>
    <x v="2"/>
    <x v="8"/>
    <n v="7992"/>
    <x v="0"/>
    <x v="2"/>
    <x v="2"/>
    <x v="1"/>
    <x v="4"/>
    <n v="4"/>
    <n v="122"/>
    <n v="3.278688524590164"/>
    <x v="4"/>
  </r>
  <r>
    <x v="2"/>
    <x v="8"/>
    <n v="7992"/>
    <x v="0"/>
    <x v="2"/>
    <x v="2"/>
    <x v="1"/>
    <x v="0"/>
    <n v="65"/>
    <n v="122"/>
    <n v="53.278688524590166"/>
    <x v="0"/>
  </r>
  <r>
    <x v="2"/>
    <x v="8"/>
    <n v="7992"/>
    <x v="0"/>
    <x v="2"/>
    <x v="2"/>
    <x v="1"/>
    <x v="1"/>
    <n v="39"/>
    <n v="122"/>
    <n v="31.967213114754099"/>
    <x v="1"/>
  </r>
  <r>
    <x v="2"/>
    <x v="8"/>
    <n v="7992"/>
    <x v="0"/>
    <x v="2"/>
    <x v="2"/>
    <x v="1"/>
    <x v="2"/>
    <n v="10"/>
    <n v="122"/>
    <n v="8.1967213114754092"/>
    <x v="2"/>
  </r>
  <r>
    <x v="2"/>
    <x v="8"/>
    <n v="7992"/>
    <x v="0"/>
    <x v="2"/>
    <x v="2"/>
    <x v="1"/>
    <x v="5"/>
    <n v="3"/>
    <n v="122"/>
    <n v="2.459016393442623"/>
    <x v="5"/>
  </r>
  <r>
    <x v="2"/>
    <x v="8"/>
    <n v="7992"/>
    <x v="0"/>
    <x v="2"/>
    <x v="3"/>
    <x v="1"/>
    <x v="3"/>
    <n v="3"/>
    <n v="78"/>
    <n v="3.8461538461538463"/>
    <x v="3"/>
  </r>
  <r>
    <x v="2"/>
    <x v="8"/>
    <n v="7992"/>
    <x v="0"/>
    <x v="2"/>
    <x v="3"/>
    <x v="1"/>
    <x v="0"/>
    <n v="36"/>
    <n v="78"/>
    <n v="46.153846153846153"/>
    <x v="0"/>
  </r>
  <r>
    <x v="2"/>
    <x v="8"/>
    <n v="7992"/>
    <x v="0"/>
    <x v="2"/>
    <x v="3"/>
    <x v="1"/>
    <x v="1"/>
    <n v="33"/>
    <n v="78"/>
    <n v="42.307692307692307"/>
    <x v="1"/>
  </r>
  <r>
    <x v="2"/>
    <x v="8"/>
    <n v="7992"/>
    <x v="0"/>
    <x v="2"/>
    <x v="3"/>
    <x v="1"/>
    <x v="2"/>
    <n v="5"/>
    <n v="78"/>
    <n v="6.4102564102564106"/>
    <x v="2"/>
  </r>
  <r>
    <x v="2"/>
    <x v="8"/>
    <n v="7992"/>
    <x v="0"/>
    <x v="2"/>
    <x v="3"/>
    <x v="1"/>
    <x v="5"/>
    <n v="1"/>
    <n v="78"/>
    <n v="1.2820512820512822"/>
    <x v="5"/>
  </r>
  <r>
    <x v="2"/>
    <x v="8"/>
    <n v="7992"/>
    <x v="0"/>
    <x v="2"/>
    <x v="3"/>
    <x v="0"/>
    <x v="4"/>
    <n v="2"/>
    <n v="58"/>
    <n v="3.4482758620689653"/>
    <x v="4"/>
  </r>
  <r>
    <x v="2"/>
    <x v="8"/>
    <n v="7992"/>
    <x v="0"/>
    <x v="2"/>
    <x v="3"/>
    <x v="0"/>
    <x v="0"/>
    <n v="19"/>
    <n v="58"/>
    <n v="32.758620689655174"/>
    <x v="0"/>
  </r>
  <r>
    <x v="2"/>
    <x v="8"/>
    <n v="7992"/>
    <x v="0"/>
    <x v="2"/>
    <x v="3"/>
    <x v="0"/>
    <x v="1"/>
    <n v="27"/>
    <n v="58"/>
    <n v="46.551724137931032"/>
    <x v="1"/>
  </r>
  <r>
    <x v="2"/>
    <x v="8"/>
    <n v="7992"/>
    <x v="0"/>
    <x v="2"/>
    <x v="3"/>
    <x v="0"/>
    <x v="2"/>
    <n v="9"/>
    <n v="58"/>
    <n v="15.517241379310345"/>
    <x v="2"/>
  </r>
  <r>
    <x v="2"/>
    <x v="8"/>
    <n v="7992"/>
    <x v="0"/>
    <x v="2"/>
    <x v="3"/>
    <x v="0"/>
    <x v="5"/>
    <n v="1"/>
    <n v="58"/>
    <n v="1.7241379310344827"/>
    <x v="5"/>
  </r>
  <r>
    <x v="2"/>
    <x v="8"/>
    <n v="7992"/>
    <x v="0"/>
    <x v="2"/>
    <x v="4"/>
    <x v="1"/>
    <x v="3"/>
    <n v="4"/>
    <n v="95"/>
    <n v="4.2105263157894735"/>
    <x v="3"/>
  </r>
  <r>
    <x v="2"/>
    <x v="8"/>
    <n v="7992"/>
    <x v="0"/>
    <x v="2"/>
    <x v="4"/>
    <x v="1"/>
    <x v="0"/>
    <n v="45"/>
    <n v="95"/>
    <n v="47.368421052631582"/>
    <x v="0"/>
  </r>
  <r>
    <x v="2"/>
    <x v="8"/>
    <n v="7992"/>
    <x v="0"/>
    <x v="2"/>
    <x v="4"/>
    <x v="1"/>
    <x v="1"/>
    <n v="36"/>
    <n v="95"/>
    <n v="37.89473684210526"/>
    <x v="1"/>
  </r>
  <r>
    <x v="2"/>
    <x v="8"/>
    <n v="7992"/>
    <x v="0"/>
    <x v="2"/>
    <x v="4"/>
    <x v="1"/>
    <x v="2"/>
    <n v="10"/>
    <n v="95"/>
    <n v="10.526315789473685"/>
    <x v="2"/>
  </r>
  <r>
    <x v="2"/>
    <x v="8"/>
    <n v="7992"/>
    <x v="0"/>
    <x v="2"/>
    <x v="4"/>
    <x v="0"/>
    <x v="3"/>
    <n v="3"/>
    <n v="108"/>
    <n v="2.7777777777777777"/>
    <x v="3"/>
  </r>
  <r>
    <x v="2"/>
    <x v="8"/>
    <n v="7992"/>
    <x v="0"/>
    <x v="2"/>
    <x v="4"/>
    <x v="0"/>
    <x v="4"/>
    <n v="2"/>
    <n v="108"/>
    <n v="1.8518518518518519"/>
    <x v="4"/>
  </r>
  <r>
    <x v="2"/>
    <x v="8"/>
    <n v="7992"/>
    <x v="0"/>
    <x v="2"/>
    <x v="4"/>
    <x v="0"/>
    <x v="0"/>
    <n v="45"/>
    <n v="108"/>
    <n v="41.666666666666664"/>
    <x v="0"/>
  </r>
  <r>
    <x v="2"/>
    <x v="8"/>
    <n v="7992"/>
    <x v="0"/>
    <x v="2"/>
    <x v="4"/>
    <x v="0"/>
    <x v="1"/>
    <n v="45"/>
    <n v="108"/>
    <n v="41.666666666666664"/>
    <x v="1"/>
  </r>
  <r>
    <x v="2"/>
    <x v="8"/>
    <n v="7992"/>
    <x v="0"/>
    <x v="2"/>
    <x v="4"/>
    <x v="0"/>
    <x v="2"/>
    <n v="12"/>
    <n v="108"/>
    <n v="11.111111111111111"/>
    <x v="2"/>
  </r>
  <r>
    <x v="2"/>
    <x v="8"/>
    <n v="7992"/>
    <x v="0"/>
    <x v="2"/>
    <x v="4"/>
    <x v="0"/>
    <x v="5"/>
    <n v="1"/>
    <n v="108"/>
    <n v="0.92592592592592593"/>
    <x v="5"/>
  </r>
  <r>
    <x v="2"/>
    <x v="8"/>
    <n v="7992"/>
    <x v="0"/>
    <x v="2"/>
    <x v="0"/>
    <x v="1"/>
    <x v="0"/>
    <n v="20"/>
    <n v="49"/>
    <n v="40.816326530612244"/>
    <x v="0"/>
  </r>
  <r>
    <x v="2"/>
    <x v="8"/>
    <n v="7992"/>
    <x v="0"/>
    <x v="2"/>
    <x v="0"/>
    <x v="1"/>
    <x v="1"/>
    <n v="18"/>
    <n v="49"/>
    <n v="36.734693877551024"/>
    <x v="1"/>
  </r>
  <r>
    <x v="2"/>
    <x v="8"/>
    <n v="7992"/>
    <x v="0"/>
    <x v="2"/>
    <x v="0"/>
    <x v="1"/>
    <x v="2"/>
    <n v="11"/>
    <n v="49"/>
    <n v="22.448979591836736"/>
    <x v="2"/>
  </r>
  <r>
    <x v="2"/>
    <x v="8"/>
    <n v="7992"/>
    <x v="0"/>
    <x v="2"/>
    <x v="0"/>
    <x v="0"/>
    <x v="3"/>
    <n v="1"/>
    <n v="81"/>
    <n v="1.2345679012345678"/>
    <x v="3"/>
  </r>
  <r>
    <x v="2"/>
    <x v="8"/>
    <n v="7992"/>
    <x v="0"/>
    <x v="2"/>
    <x v="0"/>
    <x v="0"/>
    <x v="0"/>
    <n v="31"/>
    <n v="81"/>
    <n v="38.271604938271608"/>
    <x v="0"/>
  </r>
  <r>
    <x v="2"/>
    <x v="8"/>
    <n v="7992"/>
    <x v="0"/>
    <x v="2"/>
    <x v="0"/>
    <x v="0"/>
    <x v="1"/>
    <n v="38"/>
    <n v="81"/>
    <n v="46.913580246913583"/>
    <x v="1"/>
  </r>
  <r>
    <x v="2"/>
    <x v="8"/>
    <n v="7992"/>
    <x v="0"/>
    <x v="2"/>
    <x v="0"/>
    <x v="0"/>
    <x v="2"/>
    <n v="11"/>
    <n v="81"/>
    <n v="13.580246913580247"/>
    <x v="2"/>
  </r>
  <r>
    <x v="2"/>
    <x v="59"/>
    <n v="10043"/>
    <x v="3"/>
    <x v="2"/>
    <x v="4"/>
    <x v="1"/>
    <x v="0"/>
    <n v="1"/>
    <n v="2"/>
    <n v="50"/>
    <x v="0"/>
  </r>
  <r>
    <x v="2"/>
    <x v="59"/>
    <n v="10043"/>
    <x v="3"/>
    <x v="2"/>
    <x v="4"/>
    <x v="1"/>
    <x v="2"/>
    <n v="1"/>
    <n v="2"/>
    <n v="50"/>
    <x v="2"/>
  </r>
  <r>
    <x v="2"/>
    <x v="59"/>
    <n v="10043"/>
    <x v="3"/>
    <x v="2"/>
    <x v="4"/>
    <x v="0"/>
    <x v="2"/>
    <n v="2"/>
    <n v="2"/>
    <n v="100"/>
    <x v="2"/>
  </r>
  <r>
    <x v="2"/>
    <x v="59"/>
    <n v="10043"/>
    <x v="3"/>
    <x v="2"/>
    <x v="0"/>
    <x v="1"/>
    <x v="0"/>
    <n v="1"/>
    <n v="2"/>
    <n v="50"/>
    <x v="0"/>
  </r>
  <r>
    <x v="2"/>
    <x v="59"/>
    <n v="10043"/>
    <x v="3"/>
    <x v="2"/>
    <x v="0"/>
    <x v="1"/>
    <x v="1"/>
    <n v="1"/>
    <n v="2"/>
    <n v="50"/>
    <x v="1"/>
  </r>
  <r>
    <x v="2"/>
    <x v="60"/>
    <n v="8005"/>
    <x v="3"/>
    <x v="2"/>
    <x v="5"/>
    <x v="1"/>
    <x v="0"/>
    <n v="1"/>
    <n v="1"/>
    <n v="100"/>
    <x v="0"/>
  </r>
  <r>
    <x v="2"/>
    <x v="60"/>
    <n v="8005"/>
    <x v="3"/>
    <x v="2"/>
    <x v="1"/>
    <x v="1"/>
    <x v="0"/>
    <n v="3"/>
    <n v="7"/>
    <n v="42.857142857142854"/>
    <x v="0"/>
  </r>
  <r>
    <x v="2"/>
    <x v="60"/>
    <n v="8005"/>
    <x v="3"/>
    <x v="2"/>
    <x v="1"/>
    <x v="1"/>
    <x v="1"/>
    <n v="4"/>
    <n v="7"/>
    <n v="57.142857142857146"/>
    <x v="1"/>
  </r>
  <r>
    <x v="2"/>
    <x v="60"/>
    <n v="8005"/>
    <x v="3"/>
    <x v="2"/>
    <x v="3"/>
    <x v="1"/>
    <x v="1"/>
    <n v="1"/>
    <n v="1"/>
    <n v="100"/>
    <x v="1"/>
  </r>
  <r>
    <x v="2"/>
    <x v="60"/>
    <n v="8005"/>
    <x v="3"/>
    <x v="2"/>
    <x v="4"/>
    <x v="1"/>
    <x v="4"/>
    <n v="1"/>
    <n v="20"/>
    <n v="5"/>
    <x v="4"/>
  </r>
  <r>
    <x v="2"/>
    <x v="60"/>
    <n v="8005"/>
    <x v="3"/>
    <x v="2"/>
    <x v="4"/>
    <x v="1"/>
    <x v="0"/>
    <n v="5"/>
    <n v="20"/>
    <n v="25"/>
    <x v="0"/>
  </r>
  <r>
    <x v="2"/>
    <x v="60"/>
    <n v="8005"/>
    <x v="3"/>
    <x v="2"/>
    <x v="4"/>
    <x v="1"/>
    <x v="1"/>
    <n v="12"/>
    <n v="20"/>
    <n v="60"/>
    <x v="1"/>
  </r>
  <r>
    <x v="2"/>
    <x v="60"/>
    <n v="8005"/>
    <x v="3"/>
    <x v="2"/>
    <x v="4"/>
    <x v="1"/>
    <x v="2"/>
    <n v="2"/>
    <n v="20"/>
    <n v="10"/>
    <x v="2"/>
  </r>
  <r>
    <x v="2"/>
    <x v="60"/>
    <n v="8005"/>
    <x v="3"/>
    <x v="2"/>
    <x v="4"/>
    <x v="0"/>
    <x v="0"/>
    <n v="1"/>
    <n v="9"/>
    <n v="11.111111111111111"/>
    <x v="0"/>
  </r>
  <r>
    <x v="2"/>
    <x v="60"/>
    <n v="8005"/>
    <x v="3"/>
    <x v="2"/>
    <x v="4"/>
    <x v="0"/>
    <x v="1"/>
    <n v="2"/>
    <n v="9"/>
    <n v="22.222222222222221"/>
    <x v="1"/>
  </r>
  <r>
    <x v="2"/>
    <x v="60"/>
    <n v="8005"/>
    <x v="3"/>
    <x v="2"/>
    <x v="4"/>
    <x v="0"/>
    <x v="2"/>
    <n v="6"/>
    <n v="9"/>
    <n v="66.666666666666671"/>
    <x v="2"/>
  </r>
  <r>
    <x v="2"/>
    <x v="60"/>
    <n v="8005"/>
    <x v="3"/>
    <x v="2"/>
    <x v="0"/>
    <x v="1"/>
    <x v="0"/>
    <n v="3"/>
    <n v="16"/>
    <n v="18.75"/>
    <x v="0"/>
  </r>
  <r>
    <x v="2"/>
    <x v="60"/>
    <n v="8005"/>
    <x v="3"/>
    <x v="2"/>
    <x v="0"/>
    <x v="1"/>
    <x v="1"/>
    <n v="9"/>
    <n v="16"/>
    <n v="56.25"/>
    <x v="1"/>
  </r>
  <r>
    <x v="2"/>
    <x v="60"/>
    <n v="8005"/>
    <x v="3"/>
    <x v="2"/>
    <x v="0"/>
    <x v="1"/>
    <x v="2"/>
    <n v="4"/>
    <n v="16"/>
    <n v="25"/>
    <x v="2"/>
  </r>
  <r>
    <x v="2"/>
    <x v="60"/>
    <n v="8005"/>
    <x v="3"/>
    <x v="2"/>
    <x v="0"/>
    <x v="0"/>
    <x v="3"/>
    <n v="2"/>
    <n v="20"/>
    <n v="10"/>
    <x v="3"/>
  </r>
  <r>
    <x v="2"/>
    <x v="60"/>
    <n v="8005"/>
    <x v="3"/>
    <x v="2"/>
    <x v="0"/>
    <x v="0"/>
    <x v="0"/>
    <n v="2"/>
    <n v="20"/>
    <n v="10"/>
    <x v="0"/>
  </r>
  <r>
    <x v="2"/>
    <x v="60"/>
    <n v="8005"/>
    <x v="3"/>
    <x v="2"/>
    <x v="0"/>
    <x v="0"/>
    <x v="1"/>
    <n v="14"/>
    <n v="20"/>
    <n v="70"/>
    <x v="1"/>
  </r>
  <r>
    <x v="2"/>
    <x v="60"/>
    <n v="8005"/>
    <x v="3"/>
    <x v="2"/>
    <x v="0"/>
    <x v="0"/>
    <x v="2"/>
    <n v="2"/>
    <n v="20"/>
    <n v="10"/>
    <x v="2"/>
  </r>
  <r>
    <x v="2"/>
    <x v="9"/>
    <n v="7969"/>
    <x v="4"/>
    <x v="1"/>
    <x v="5"/>
    <x v="1"/>
    <x v="3"/>
    <n v="58"/>
    <n v="162"/>
    <n v="35.802469135802468"/>
    <x v="3"/>
  </r>
  <r>
    <x v="2"/>
    <x v="9"/>
    <n v="7969"/>
    <x v="4"/>
    <x v="1"/>
    <x v="5"/>
    <x v="1"/>
    <x v="4"/>
    <n v="27"/>
    <n v="162"/>
    <n v="16.666666666666668"/>
    <x v="4"/>
  </r>
  <r>
    <x v="2"/>
    <x v="9"/>
    <n v="7969"/>
    <x v="4"/>
    <x v="1"/>
    <x v="5"/>
    <x v="1"/>
    <x v="0"/>
    <n v="66"/>
    <n v="162"/>
    <n v="40.74074074074074"/>
    <x v="0"/>
  </r>
  <r>
    <x v="2"/>
    <x v="9"/>
    <n v="7969"/>
    <x v="4"/>
    <x v="1"/>
    <x v="5"/>
    <x v="1"/>
    <x v="1"/>
    <n v="9"/>
    <n v="162"/>
    <n v="5.5555555555555554"/>
    <x v="1"/>
  </r>
  <r>
    <x v="2"/>
    <x v="9"/>
    <n v="7969"/>
    <x v="4"/>
    <x v="1"/>
    <x v="5"/>
    <x v="1"/>
    <x v="2"/>
    <n v="2"/>
    <n v="162"/>
    <n v="1.2345679012345678"/>
    <x v="2"/>
  </r>
  <r>
    <x v="2"/>
    <x v="9"/>
    <n v="7969"/>
    <x v="4"/>
    <x v="1"/>
    <x v="5"/>
    <x v="0"/>
    <x v="3"/>
    <n v="1"/>
    <n v="1"/>
    <n v="100"/>
    <x v="3"/>
  </r>
  <r>
    <x v="2"/>
    <x v="9"/>
    <n v="7969"/>
    <x v="4"/>
    <x v="1"/>
    <x v="1"/>
    <x v="1"/>
    <x v="3"/>
    <n v="37"/>
    <n v="152"/>
    <n v="24.342105263157894"/>
    <x v="3"/>
  </r>
  <r>
    <x v="2"/>
    <x v="9"/>
    <n v="7969"/>
    <x v="4"/>
    <x v="1"/>
    <x v="1"/>
    <x v="1"/>
    <x v="4"/>
    <n v="14"/>
    <n v="152"/>
    <n v="9.2105263157894743"/>
    <x v="4"/>
  </r>
  <r>
    <x v="2"/>
    <x v="9"/>
    <n v="7969"/>
    <x v="4"/>
    <x v="1"/>
    <x v="1"/>
    <x v="1"/>
    <x v="0"/>
    <n v="71"/>
    <n v="152"/>
    <n v="46.710526315789473"/>
    <x v="0"/>
  </r>
  <r>
    <x v="2"/>
    <x v="9"/>
    <n v="7969"/>
    <x v="4"/>
    <x v="1"/>
    <x v="1"/>
    <x v="1"/>
    <x v="1"/>
    <n v="26"/>
    <n v="152"/>
    <n v="17.105263157894736"/>
    <x v="1"/>
  </r>
  <r>
    <x v="2"/>
    <x v="9"/>
    <n v="7969"/>
    <x v="4"/>
    <x v="1"/>
    <x v="1"/>
    <x v="1"/>
    <x v="2"/>
    <n v="4"/>
    <n v="152"/>
    <n v="2.6315789473684212"/>
    <x v="2"/>
  </r>
  <r>
    <x v="2"/>
    <x v="9"/>
    <n v="7969"/>
    <x v="4"/>
    <x v="1"/>
    <x v="1"/>
    <x v="0"/>
    <x v="3"/>
    <n v="9"/>
    <n v="68"/>
    <n v="13.235294117647058"/>
    <x v="3"/>
  </r>
  <r>
    <x v="2"/>
    <x v="9"/>
    <n v="7969"/>
    <x v="4"/>
    <x v="1"/>
    <x v="1"/>
    <x v="0"/>
    <x v="4"/>
    <n v="7"/>
    <n v="68"/>
    <n v="10.294117647058824"/>
    <x v="4"/>
  </r>
  <r>
    <x v="2"/>
    <x v="9"/>
    <n v="7969"/>
    <x v="4"/>
    <x v="1"/>
    <x v="1"/>
    <x v="0"/>
    <x v="0"/>
    <n v="30"/>
    <n v="68"/>
    <n v="44.117647058823529"/>
    <x v="0"/>
  </r>
  <r>
    <x v="2"/>
    <x v="9"/>
    <n v="7969"/>
    <x v="4"/>
    <x v="1"/>
    <x v="1"/>
    <x v="0"/>
    <x v="1"/>
    <n v="18"/>
    <n v="68"/>
    <n v="26.470588235294116"/>
    <x v="1"/>
  </r>
  <r>
    <x v="2"/>
    <x v="9"/>
    <n v="7969"/>
    <x v="4"/>
    <x v="1"/>
    <x v="1"/>
    <x v="0"/>
    <x v="2"/>
    <n v="4"/>
    <n v="68"/>
    <n v="5.882352941176471"/>
    <x v="2"/>
  </r>
  <r>
    <x v="2"/>
    <x v="9"/>
    <n v="7969"/>
    <x v="4"/>
    <x v="1"/>
    <x v="2"/>
    <x v="1"/>
    <x v="3"/>
    <n v="20"/>
    <n v="121"/>
    <n v="16.528925619834709"/>
    <x v="3"/>
  </r>
  <r>
    <x v="2"/>
    <x v="9"/>
    <n v="7969"/>
    <x v="4"/>
    <x v="1"/>
    <x v="2"/>
    <x v="1"/>
    <x v="4"/>
    <n v="11"/>
    <n v="121"/>
    <n v="9.0909090909090917"/>
    <x v="4"/>
  </r>
  <r>
    <x v="2"/>
    <x v="9"/>
    <n v="7969"/>
    <x v="4"/>
    <x v="1"/>
    <x v="2"/>
    <x v="1"/>
    <x v="0"/>
    <n v="60"/>
    <n v="121"/>
    <n v="49.586776859504134"/>
    <x v="0"/>
  </r>
  <r>
    <x v="2"/>
    <x v="9"/>
    <n v="7969"/>
    <x v="4"/>
    <x v="1"/>
    <x v="2"/>
    <x v="1"/>
    <x v="1"/>
    <n v="24"/>
    <n v="121"/>
    <n v="19.834710743801654"/>
    <x v="1"/>
  </r>
  <r>
    <x v="2"/>
    <x v="9"/>
    <n v="7969"/>
    <x v="4"/>
    <x v="1"/>
    <x v="2"/>
    <x v="1"/>
    <x v="2"/>
    <n v="6"/>
    <n v="121"/>
    <n v="4.9586776859504136"/>
    <x v="2"/>
  </r>
  <r>
    <x v="2"/>
    <x v="9"/>
    <n v="7969"/>
    <x v="4"/>
    <x v="1"/>
    <x v="2"/>
    <x v="0"/>
    <x v="3"/>
    <n v="14"/>
    <n v="98"/>
    <n v="14.285714285714286"/>
    <x v="3"/>
  </r>
  <r>
    <x v="2"/>
    <x v="9"/>
    <n v="7969"/>
    <x v="4"/>
    <x v="1"/>
    <x v="2"/>
    <x v="0"/>
    <x v="4"/>
    <n v="7"/>
    <n v="98"/>
    <n v="7.1428571428571432"/>
    <x v="4"/>
  </r>
  <r>
    <x v="2"/>
    <x v="9"/>
    <n v="7969"/>
    <x v="4"/>
    <x v="1"/>
    <x v="2"/>
    <x v="0"/>
    <x v="0"/>
    <n v="54"/>
    <n v="98"/>
    <n v="55.102040816326529"/>
    <x v="0"/>
  </r>
  <r>
    <x v="2"/>
    <x v="9"/>
    <n v="7969"/>
    <x v="4"/>
    <x v="1"/>
    <x v="2"/>
    <x v="0"/>
    <x v="1"/>
    <n v="20"/>
    <n v="98"/>
    <n v="20.408163265306122"/>
    <x v="1"/>
  </r>
  <r>
    <x v="2"/>
    <x v="9"/>
    <n v="7969"/>
    <x v="4"/>
    <x v="1"/>
    <x v="2"/>
    <x v="0"/>
    <x v="2"/>
    <n v="3"/>
    <n v="98"/>
    <n v="3.0612244897959182"/>
    <x v="2"/>
  </r>
  <r>
    <x v="2"/>
    <x v="9"/>
    <n v="7969"/>
    <x v="4"/>
    <x v="1"/>
    <x v="3"/>
    <x v="1"/>
    <x v="3"/>
    <n v="12"/>
    <n v="77"/>
    <n v="15.584415584415584"/>
    <x v="3"/>
  </r>
  <r>
    <x v="2"/>
    <x v="9"/>
    <n v="7969"/>
    <x v="4"/>
    <x v="1"/>
    <x v="3"/>
    <x v="1"/>
    <x v="4"/>
    <n v="13"/>
    <n v="77"/>
    <n v="16.883116883116884"/>
    <x v="4"/>
  </r>
  <r>
    <x v="2"/>
    <x v="9"/>
    <n v="7969"/>
    <x v="4"/>
    <x v="1"/>
    <x v="3"/>
    <x v="1"/>
    <x v="0"/>
    <n v="30"/>
    <n v="77"/>
    <n v="38.961038961038959"/>
    <x v="0"/>
  </r>
  <r>
    <x v="2"/>
    <x v="9"/>
    <n v="7969"/>
    <x v="4"/>
    <x v="1"/>
    <x v="3"/>
    <x v="1"/>
    <x v="1"/>
    <n v="19"/>
    <n v="77"/>
    <n v="24.675324675324674"/>
    <x v="1"/>
  </r>
  <r>
    <x v="2"/>
    <x v="9"/>
    <n v="7969"/>
    <x v="4"/>
    <x v="1"/>
    <x v="3"/>
    <x v="1"/>
    <x v="2"/>
    <n v="3"/>
    <n v="77"/>
    <n v="3.8961038961038961"/>
    <x v="2"/>
  </r>
  <r>
    <x v="2"/>
    <x v="9"/>
    <n v="7969"/>
    <x v="4"/>
    <x v="1"/>
    <x v="3"/>
    <x v="0"/>
    <x v="3"/>
    <n v="21"/>
    <n v="119"/>
    <n v="17.647058823529413"/>
    <x v="3"/>
  </r>
  <r>
    <x v="2"/>
    <x v="9"/>
    <n v="7969"/>
    <x v="4"/>
    <x v="1"/>
    <x v="3"/>
    <x v="0"/>
    <x v="4"/>
    <n v="7"/>
    <n v="119"/>
    <n v="5.882352941176471"/>
    <x v="4"/>
  </r>
  <r>
    <x v="2"/>
    <x v="9"/>
    <n v="7969"/>
    <x v="4"/>
    <x v="1"/>
    <x v="3"/>
    <x v="0"/>
    <x v="0"/>
    <n v="52"/>
    <n v="119"/>
    <n v="43.69747899159664"/>
    <x v="0"/>
  </r>
  <r>
    <x v="2"/>
    <x v="9"/>
    <n v="7969"/>
    <x v="4"/>
    <x v="1"/>
    <x v="3"/>
    <x v="0"/>
    <x v="1"/>
    <n v="18"/>
    <n v="119"/>
    <n v="15.126050420168067"/>
    <x v="1"/>
  </r>
  <r>
    <x v="2"/>
    <x v="9"/>
    <n v="7969"/>
    <x v="4"/>
    <x v="1"/>
    <x v="3"/>
    <x v="0"/>
    <x v="2"/>
    <n v="19"/>
    <n v="119"/>
    <n v="15.966386554621849"/>
    <x v="2"/>
  </r>
  <r>
    <x v="2"/>
    <x v="9"/>
    <n v="7969"/>
    <x v="4"/>
    <x v="1"/>
    <x v="3"/>
    <x v="0"/>
    <x v="5"/>
    <n v="2"/>
    <n v="119"/>
    <n v="1.680672268907563"/>
    <x v="5"/>
  </r>
  <r>
    <x v="2"/>
    <x v="9"/>
    <n v="7969"/>
    <x v="4"/>
    <x v="1"/>
    <x v="4"/>
    <x v="1"/>
    <x v="3"/>
    <n v="14"/>
    <n v="76"/>
    <n v="18.421052631578949"/>
    <x v="3"/>
  </r>
  <r>
    <x v="2"/>
    <x v="9"/>
    <n v="7969"/>
    <x v="4"/>
    <x v="1"/>
    <x v="4"/>
    <x v="1"/>
    <x v="4"/>
    <n v="10"/>
    <n v="76"/>
    <n v="13.157894736842104"/>
    <x v="4"/>
  </r>
  <r>
    <x v="2"/>
    <x v="9"/>
    <n v="7969"/>
    <x v="4"/>
    <x v="1"/>
    <x v="4"/>
    <x v="1"/>
    <x v="0"/>
    <n v="35"/>
    <n v="76"/>
    <n v="46.05263157894737"/>
    <x v="0"/>
  </r>
  <r>
    <x v="2"/>
    <x v="9"/>
    <n v="7969"/>
    <x v="4"/>
    <x v="1"/>
    <x v="4"/>
    <x v="1"/>
    <x v="1"/>
    <n v="12"/>
    <n v="76"/>
    <n v="15.789473684210526"/>
    <x v="1"/>
  </r>
  <r>
    <x v="2"/>
    <x v="9"/>
    <n v="7969"/>
    <x v="4"/>
    <x v="1"/>
    <x v="4"/>
    <x v="1"/>
    <x v="2"/>
    <n v="5"/>
    <n v="76"/>
    <n v="6.5789473684210522"/>
    <x v="2"/>
  </r>
  <r>
    <x v="2"/>
    <x v="9"/>
    <n v="7969"/>
    <x v="4"/>
    <x v="1"/>
    <x v="4"/>
    <x v="0"/>
    <x v="3"/>
    <n v="4"/>
    <n v="114"/>
    <n v="3.5087719298245612"/>
    <x v="3"/>
  </r>
  <r>
    <x v="2"/>
    <x v="9"/>
    <n v="7969"/>
    <x v="4"/>
    <x v="1"/>
    <x v="4"/>
    <x v="0"/>
    <x v="4"/>
    <n v="6"/>
    <n v="114"/>
    <n v="5.2631578947368425"/>
    <x v="4"/>
  </r>
  <r>
    <x v="2"/>
    <x v="9"/>
    <n v="7969"/>
    <x v="4"/>
    <x v="1"/>
    <x v="4"/>
    <x v="0"/>
    <x v="0"/>
    <n v="61"/>
    <n v="114"/>
    <n v="53.508771929824562"/>
    <x v="0"/>
  </r>
  <r>
    <x v="2"/>
    <x v="9"/>
    <n v="7969"/>
    <x v="4"/>
    <x v="1"/>
    <x v="4"/>
    <x v="0"/>
    <x v="1"/>
    <n v="29"/>
    <n v="114"/>
    <n v="25.438596491228068"/>
    <x v="1"/>
  </r>
  <r>
    <x v="2"/>
    <x v="9"/>
    <n v="7969"/>
    <x v="4"/>
    <x v="1"/>
    <x v="4"/>
    <x v="0"/>
    <x v="2"/>
    <n v="11"/>
    <n v="114"/>
    <n v="9.6491228070175445"/>
    <x v="2"/>
  </r>
  <r>
    <x v="2"/>
    <x v="9"/>
    <n v="7969"/>
    <x v="4"/>
    <x v="1"/>
    <x v="4"/>
    <x v="0"/>
    <x v="5"/>
    <n v="3"/>
    <n v="114"/>
    <n v="2.6315789473684212"/>
    <x v="5"/>
  </r>
  <r>
    <x v="2"/>
    <x v="9"/>
    <n v="7969"/>
    <x v="4"/>
    <x v="1"/>
    <x v="0"/>
    <x v="1"/>
    <x v="3"/>
    <n v="11"/>
    <n v="89"/>
    <n v="12.359550561797754"/>
    <x v="3"/>
  </r>
  <r>
    <x v="2"/>
    <x v="9"/>
    <n v="7969"/>
    <x v="4"/>
    <x v="1"/>
    <x v="0"/>
    <x v="1"/>
    <x v="4"/>
    <n v="9"/>
    <n v="89"/>
    <n v="10.112359550561798"/>
    <x v="4"/>
  </r>
  <r>
    <x v="2"/>
    <x v="9"/>
    <n v="7969"/>
    <x v="4"/>
    <x v="1"/>
    <x v="0"/>
    <x v="1"/>
    <x v="0"/>
    <n v="53"/>
    <n v="89"/>
    <n v="59.550561797752806"/>
    <x v="0"/>
  </r>
  <r>
    <x v="2"/>
    <x v="9"/>
    <n v="7969"/>
    <x v="4"/>
    <x v="1"/>
    <x v="0"/>
    <x v="1"/>
    <x v="1"/>
    <n v="11"/>
    <n v="89"/>
    <n v="12.359550561797754"/>
    <x v="1"/>
  </r>
  <r>
    <x v="2"/>
    <x v="9"/>
    <n v="7969"/>
    <x v="4"/>
    <x v="1"/>
    <x v="0"/>
    <x v="1"/>
    <x v="2"/>
    <n v="5"/>
    <n v="89"/>
    <n v="5.617977528089888"/>
    <x v="2"/>
  </r>
  <r>
    <x v="2"/>
    <x v="9"/>
    <n v="7969"/>
    <x v="4"/>
    <x v="1"/>
    <x v="0"/>
    <x v="0"/>
    <x v="3"/>
    <n v="10"/>
    <n v="132"/>
    <n v="7.5757575757575761"/>
    <x v="3"/>
  </r>
  <r>
    <x v="2"/>
    <x v="9"/>
    <n v="7969"/>
    <x v="4"/>
    <x v="1"/>
    <x v="0"/>
    <x v="0"/>
    <x v="4"/>
    <n v="25"/>
    <n v="132"/>
    <n v="18.939393939393938"/>
    <x v="4"/>
  </r>
  <r>
    <x v="2"/>
    <x v="9"/>
    <n v="7969"/>
    <x v="4"/>
    <x v="1"/>
    <x v="0"/>
    <x v="0"/>
    <x v="0"/>
    <n v="61"/>
    <n v="132"/>
    <n v="46.212121212121211"/>
    <x v="0"/>
  </r>
  <r>
    <x v="2"/>
    <x v="9"/>
    <n v="7969"/>
    <x v="4"/>
    <x v="1"/>
    <x v="0"/>
    <x v="0"/>
    <x v="1"/>
    <n v="22"/>
    <n v="132"/>
    <n v="16.666666666666668"/>
    <x v="1"/>
  </r>
  <r>
    <x v="2"/>
    <x v="9"/>
    <n v="7969"/>
    <x v="4"/>
    <x v="1"/>
    <x v="0"/>
    <x v="0"/>
    <x v="2"/>
    <n v="13"/>
    <n v="132"/>
    <n v="9.8484848484848477"/>
    <x v="2"/>
  </r>
  <r>
    <x v="2"/>
    <x v="9"/>
    <n v="7969"/>
    <x v="4"/>
    <x v="1"/>
    <x v="0"/>
    <x v="0"/>
    <x v="5"/>
    <n v="1"/>
    <n v="132"/>
    <n v="0.75757575757575757"/>
    <x v="5"/>
  </r>
  <r>
    <x v="2"/>
    <x v="61"/>
    <n v="8006"/>
    <x v="3"/>
    <x v="2"/>
    <x v="5"/>
    <x v="1"/>
    <x v="4"/>
    <n v="1"/>
    <n v="6"/>
    <n v="16.666666666666668"/>
    <x v="4"/>
  </r>
  <r>
    <x v="2"/>
    <x v="61"/>
    <n v="8006"/>
    <x v="3"/>
    <x v="2"/>
    <x v="5"/>
    <x v="1"/>
    <x v="0"/>
    <n v="2"/>
    <n v="6"/>
    <n v="33.333333333333336"/>
    <x v="0"/>
  </r>
  <r>
    <x v="2"/>
    <x v="61"/>
    <n v="8006"/>
    <x v="3"/>
    <x v="2"/>
    <x v="5"/>
    <x v="1"/>
    <x v="1"/>
    <n v="3"/>
    <n v="6"/>
    <n v="50"/>
    <x v="1"/>
  </r>
  <r>
    <x v="2"/>
    <x v="61"/>
    <n v="8006"/>
    <x v="3"/>
    <x v="2"/>
    <x v="1"/>
    <x v="1"/>
    <x v="3"/>
    <n v="1"/>
    <n v="24"/>
    <n v="4.166666666666667"/>
    <x v="3"/>
  </r>
  <r>
    <x v="2"/>
    <x v="61"/>
    <n v="8006"/>
    <x v="3"/>
    <x v="2"/>
    <x v="1"/>
    <x v="1"/>
    <x v="4"/>
    <n v="1"/>
    <n v="24"/>
    <n v="4.166666666666667"/>
    <x v="4"/>
  </r>
  <r>
    <x v="2"/>
    <x v="61"/>
    <n v="8006"/>
    <x v="3"/>
    <x v="2"/>
    <x v="1"/>
    <x v="1"/>
    <x v="0"/>
    <n v="13"/>
    <n v="24"/>
    <n v="54.166666666666664"/>
    <x v="0"/>
  </r>
  <r>
    <x v="2"/>
    <x v="61"/>
    <n v="8006"/>
    <x v="3"/>
    <x v="2"/>
    <x v="1"/>
    <x v="1"/>
    <x v="1"/>
    <n v="6"/>
    <n v="24"/>
    <n v="25"/>
    <x v="1"/>
  </r>
  <r>
    <x v="2"/>
    <x v="61"/>
    <n v="8006"/>
    <x v="3"/>
    <x v="2"/>
    <x v="1"/>
    <x v="1"/>
    <x v="2"/>
    <n v="3"/>
    <n v="24"/>
    <n v="12.5"/>
    <x v="2"/>
  </r>
  <r>
    <x v="2"/>
    <x v="61"/>
    <n v="8006"/>
    <x v="3"/>
    <x v="2"/>
    <x v="2"/>
    <x v="1"/>
    <x v="3"/>
    <n v="1"/>
    <n v="24"/>
    <n v="4.166666666666667"/>
    <x v="3"/>
  </r>
  <r>
    <x v="2"/>
    <x v="61"/>
    <n v="8006"/>
    <x v="3"/>
    <x v="2"/>
    <x v="2"/>
    <x v="1"/>
    <x v="0"/>
    <n v="13"/>
    <n v="24"/>
    <n v="54.166666666666664"/>
    <x v="0"/>
  </r>
  <r>
    <x v="2"/>
    <x v="61"/>
    <n v="8006"/>
    <x v="3"/>
    <x v="2"/>
    <x v="2"/>
    <x v="1"/>
    <x v="1"/>
    <n v="9"/>
    <n v="24"/>
    <n v="37.5"/>
    <x v="1"/>
  </r>
  <r>
    <x v="2"/>
    <x v="61"/>
    <n v="8006"/>
    <x v="3"/>
    <x v="2"/>
    <x v="2"/>
    <x v="1"/>
    <x v="2"/>
    <n v="1"/>
    <n v="24"/>
    <n v="4.166666666666667"/>
    <x v="2"/>
  </r>
  <r>
    <x v="2"/>
    <x v="61"/>
    <n v="8006"/>
    <x v="3"/>
    <x v="2"/>
    <x v="3"/>
    <x v="1"/>
    <x v="0"/>
    <n v="1"/>
    <n v="2"/>
    <n v="50"/>
    <x v="0"/>
  </r>
  <r>
    <x v="2"/>
    <x v="61"/>
    <n v="8006"/>
    <x v="3"/>
    <x v="2"/>
    <x v="3"/>
    <x v="1"/>
    <x v="2"/>
    <n v="1"/>
    <n v="2"/>
    <n v="50"/>
    <x v="2"/>
  </r>
  <r>
    <x v="2"/>
    <x v="61"/>
    <n v="8006"/>
    <x v="3"/>
    <x v="2"/>
    <x v="4"/>
    <x v="1"/>
    <x v="1"/>
    <n v="2"/>
    <n v="2"/>
    <n v="100"/>
    <x v="1"/>
  </r>
  <r>
    <x v="2"/>
    <x v="61"/>
    <n v="8006"/>
    <x v="3"/>
    <x v="2"/>
    <x v="4"/>
    <x v="0"/>
    <x v="2"/>
    <n v="2"/>
    <n v="2"/>
    <n v="100"/>
    <x v="2"/>
  </r>
  <r>
    <x v="2"/>
    <x v="62"/>
    <n v="8007"/>
    <x v="3"/>
    <x v="2"/>
    <x v="5"/>
    <x v="1"/>
    <x v="0"/>
    <n v="2"/>
    <n v="5"/>
    <n v="40"/>
    <x v="0"/>
  </r>
  <r>
    <x v="2"/>
    <x v="62"/>
    <n v="8007"/>
    <x v="3"/>
    <x v="2"/>
    <x v="5"/>
    <x v="1"/>
    <x v="1"/>
    <n v="2"/>
    <n v="5"/>
    <n v="40"/>
    <x v="1"/>
  </r>
  <r>
    <x v="2"/>
    <x v="62"/>
    <n v="8007"/>
    <x v="3"/>
    <x v="2"/>
    <x v="5"/>
    <x v="1"/>
    <x v="2"/>
    <n v="1"/>
    <n v="5"/>
    <n v="20"/>
    <x v="2"/>
  </r>
  <r>
    <x v="2"/>
    <x v="62"/>
    <n v="8007"/>
    <x v="3"/>
    <x v="2"/>
    <x v="1"/>
    <x v="1"/>
    <x v="3"/>
    <n v="3"/>
    <n v="62"/>
    <n v="4.838709677419355"/>
    <x v="3"/>
  </r>
  <r>
    <x v="2"/>
    <x v="62"/>
    <n v="8007"/>
    <x v="3"/>
    <x v="2"/>
    <x v="1"/>
    <x v="1"/>
    <x v="4"/>
    <n v="1"/>
    <n v="62"/>
    <n v="1.6129032258064515"/>
    <x v="4"/>
  </r>
  <r>
    <x v="2"/>
    <x v="62"/>
    <n v="8007"/>
    <x v="3"/>
    <x v="2"/>
    <x v="1"/>
    <x v="1"/>
    <x v="0"/>
    <n v="13"/>
    <n v="62"/>
    <n v="20.967741935483872"/>
    <x v="0"/>
  </r>
  <r>
    <x v="2"/>
    <x v="62"/>
    <n v="8007"/>
    <x v="3"/>
    <x v="2"/>
    <x v="1"/>
    <x v="1"/>
    <x v="1"/>
    <n v="41"/>
    <n v="62"/>
    <n v="66.129032258064512"/>
    <x v="1"/>
  </r>
  <r>
    <x v="2"/>
    <x v="62"/>
    <n v="8007"/>
    <x v="3"/>
    <x v="2"/>
    <x v="1"/>
    <x v="1"/>
    <x v="2"/>
    <n v="4"/>
    <n v="62"/>
    <n v="6.4516129032258061"/>
    <x v="2"/>
  </r>
  <r>
    <x v="2"/>
    <x v="62"/>
    <n v="8007"/>
    <x v="3"/>
    <x v="2"/>
    <x v="2"/>
    <x v="1"/>
    <x v="0"/>
    <n v="7"/>
    <n v="31"/>
    <n v="22.580645161290324"/>
    <x v="0"/>
  </r>
  <r>
    <x v="2"/>
    <x v="62"/>
    <n v="8007"/>
    <x v="3"/>
    <x v="2"/>
    <x v="2"/>
    <x v="1"/>
    <x v="1"/>
    <n v="23"/>
    <n v="31"/>
    <n v="74.193548387096769"/>
    <x v="1"/>
  </r>
  <r>
    <x v="2"/>
    <x v="62"/>
    <n v="8007"/>
    <x v="3"/>
    <x v="2"/>
    <x v="2"/>
    <x v="1"/>
    <x v="2"/>
    <n v="1"/>
    <n v="31"/>
    <n v="3.225806451612903"/>
    <x v="2"/>
  </r>
  <r>
    <x v="2"/>
    <x v="62"/>
    <n v="8007"/>
    <x v="3"/>
    <x v="2"/>
    <x v="3"/>
    <x v="1"/>
    <x v="4"/>
    <n v="1"/>
    <n v="31"/>
    <n v="3.225806451612903"/>
    <x v="4"/>
  </r>
  <r>
    <x v="2"/>
    <x v="62"/>
    <n v="8007"/>
    <x v="3"/>
    <x v="2"/>
    <x v="3"/>
    <x v="1"/>
    <x v="0"/>
    <n v="8"/>
    <n v="31"/>
    <n v="25.806451612903224"/>
    <x v="0"/>
  </r>
  <r>
    <x v="2"/>
    <x v="62"/>
    <n v="8007"/>
    <x v="3"/>
    <x v="2"/>
    <x v="3"/>
    <x v="1"/>
    <x v="1"/>
    <n v="20"/>
    <n v="31"/>
    <n v="64.516129032258064"/>
    <x v="1"/>
  </r>
  <r>
    <x v="2"/>
    <x v="62"/>
    <n v="8007"/>
    <x v="3"/>
    <x v="2"/>
    <x v="3"/>
    <x v="1"/>
    <x v="2"/>
    <n v="2"/>
    <n v="31"/>
    <n v="6.4516129032258061"/>
    <x v="2"/>
  </r>
  <r>
    <x v="2"/>
    <x v="62"/>
    <n v="8007"/>
    <x v="3"/>
    <x v="2"/>
    <x v="3"/>
    <x v="0"/>
    <x v="0"/>
    <n v="3"/>
    <n v="15"/>
    <n v="20"/>
    <x v="0"/>
  </r>
  <r>
    <x v="2"/>
    <x v="62"/>
    <n v="8007"/>
    <x v="3"/>
    <x v="2"/>
    <x v="3"/>
    <x v="0"/>
    <x v="1"/>
    <n v="7"/>
    <n v="15"/>
    <n v="46.666666666666664"/>
    <x v="1"/>
  </r>
  <r>
    <x v="2"/>
    <x v="62"/>
    <n v="8007"/>
    <x v="3"/>
    <x v="2"/>
    <x v="3"/>
    <x v="0"/>
    <x v="2"/>
    <n v="5"/>
    <n v="15"/>
    <n v="33.333333333333336"/>
    <x v="2"/>
  </r>
  <r>
    <x v="2"/>
    <x v="62"/>
    <n v="8007"/>
    <x v="3"/>
    <x v="2"/>
    <x v="4"/>
    <x v="1"/>
    <x v="3"/>
    <n v="1"/>
    <n v="21"/>
    <n v="4.7619047619047619"/>
    <x v="3"/>
  </r>
  <r>
    <x v="2"/>
    <x v="62"/>
    <n v="8007"/>
    <x v="3"/>
    <x v="2"/>
    <x v="4"/>
    <x v="1"/>
    <x v="0"/>
    <n v="5"/>
    <n v="21"/>
    <n v="23.80952380952381"/>
    <x v="0"/>
  </r>
  <r>
    <x v="2"/>
    <x v="62"/>
    <n v="8007"/>
    <x v="3"/>
    <x v="2"/>
    <x v="4"/>
    <x v="1"/>
    <x v="1"/>
    <n v="10"/>
    <n v="21"/>
    <n v="47.61904761904762"/>
    <x v="1"/>
  </r>
  <r>
    <x v="2"/>
    <x v="62"/>
    <n v="8007"/>
    <x v="3"/>
    <x v="2"/>
    <x v="4"/>
    <x v="1"/>
    <x v="2"/>
    <n v="5"/>
    <n v="21"/>
    <n v="23.80952380952381"/>
    <x v="2"/>
  </r>
  <r>
    <x v="2"/>
    <x v="62"/>
    <n v="8007"/>
    <x v="3"/>
    <x v="2"/>
    <x v="4"/>
    <x v="0"/>
    <x v="3"/>
    <n v="1"/>
    <n v="36"/>
    <n v="2.7777777777777777"/>
    <x v="3"/>
  </r>
  <r>
    <x v="2"/>
    <x v="62"/>
    <n v="8007"/>
    <x v="3"/>
    <x v="2"/>
    <x v="4"/>
    <x v="0"/>
    <x v="0"/>
    <n v="5"/>
    <n v="36"/>
    <n v="13.888888888888889"/>
    <x v="0"/>
  </r>
  <r>
    <x v="2"/>
    <x v="62"/>
    <n v="8007"/>
    <x v="3"/>
    <x v="2"/>
    <x v="4"/>
    <x v="0"/>
    <x v="1"/>
    <n v="18"/>
    <n v="36"/>
    <n v="50"/>
    <x v="1"/>
  </r>
  <r>
    <x v="2"/>
    <x v="62"/>
    <n v="8007"/>
    <x v="3"/>
    <x v="2"/>
    <x v="4"/>
    <x v="0"/>
    <x v="2"/>
    <n v="12"/>
    <n v="36"/>
    <n v="33.333333333333336"/>
    <x v="2"/>
  </r>
  <r>
    <x v="2"/>
    <x v="62"/>
    <n v="8007"/>
    <x v="3"/>
    <x v="2"/>
    <x v="0"/>
    <x v="1"/>
    <x v="0"/>
    <n v="2"/>
    <n v="21"/>
    <n v="9.5238095238095237"/>
    <x v="0"/>
  </r>
  <r>
    <x v="2"/>
    <x v="62"/>
    <n v="8007"/>
    <x v="3"/>
    <x v="2"/>
    <x v="0"/>
    <x v="1"/>
    <x v="1"/>
    <n v="10"/>
    <n v="21"/>
    <n v="47.61904761904762"/>
    <x v="1"/>
  </r>
  <r>
    <x v="2"/>
    <x v="62"/>
    <n v="8007"/>
    <x v="3"/>
    <x v="2"/>
    <x v="0"/>
    <x v="1"/>
    <x v="2"/>
    <n v="9"/>
    <n v="21"/>
    <n v="42.857142857142854"/>
    <x v="2"/>
  </r>
  <r>
    <x v="2"/>
    <x v="62"/>
    <n v="8007"/>
    <x v="3"/>
    <x v="2"/>
    <x v="0"/>
    <x v="0"/>
    <x v="0"/>
    <n v="2"/>
    <n v="23"/>
    <n v="8.695652173913043"/>
    <x v="0"/>
  </r>
  <r>
    <x v="2"/>
    <x v="62"/>
    <n v="8007"/>
    <x v="3"/>
    <x v="2"/>
    <x v="0"/>
    <x v="0"/>
    <x v="1"/>
    <n v="16"/>
    <n v="23"/>
    <n v="69.565217391304344"/>
    <x v="1"/>
  </r>
  <r>
    <x v="2"/>
    <x v="62"/>
    <n v="8007"/>
    <x v="3"/>
    <x v="2"/>
    <x v="0"/>
    <x v="0"/>
    <x v="2"/>
    <n v="5"/>
    <n v="23"/>
    <n v="21.739130434782609"/>
    <x v="2"/>
  </r>
  <r>
    <x v="2"/>
    <x v="63"/>
    <n v="10476"/>
    <x v="3"/>
    <x v="2"/>
    <x v="4"/>
    <x v="1"/>
    <x v="0"/>
    <n v="1"/>
    <n v="2"/>
    <n v="50"/>
    <x v="0"/>
  </r>
  <r>
    <x v="2"/>
    <x v="63"/>
    <n v="10476"/>
    <x v="3"/>
    <x v="2"/>
    <x v="4"/>
    <x v="1"/>
    <x v="1"/>
    <n v="1"/>
    <n v="2"/>
    <n v="50"/>
    <x v="1"/>
  </r>
  <r>
    <x v="2"/>
    <x v="63"/>
    <n v="10476"/>
    <x v="3"/>
    <x v="2"/>
    <x v="4"/>
    <x v="0"/>
    <x v="0"/>
    <n v="5"/>
    <n v="8"/>
    <n v="62.5"/>
    <x v="0"/>
  </r>
  <r>
    <x v="2"/>
    <x v="63"/>
    <n v="10476"/>
    <x v="3"/>
    <x v="2"/>
    <x v="4"/>
    <x v="0"/>
    <x v="1"/>
    <n v="3"/>
    <n v="8"/>
    <n v="37.5"/>
    <x v="1"/>
  </r>
  <r>
    <x v="2"/>
    <x v="63"/>
    <n v="10476"/>
    <x v="3"/>
    <x v="2"/>
    <x v="0"/>
    <x v="1"/>
    <x v="0"/>
    <n v="1"/>
    <n v="2"/>
    <n v="50"/>
    <x v="0"/>
  </r>
  <r>
    <x v="2"/>
    <x v="63"/>
    <n v="10476"/>
    <x v="3"/>
    <x v="2"/>
    <x v="0"/>
    <x v="1"/>
    <x v="2"/>
    <n v="1"/>
    <n v="2"/>
    <n v="50"/>
    <x v="2"/>
  </r>
  <r>
    <x v="2"/>
    <x v="63"/>
    <n v="10476"/>
    <x v="3"/>
    <x v="2"/>
    <x v="0"/>
    <x v="0"/>
    <x v="0"/>
    <n v="1"/>
    <n v="2"/>
    <n v="50"/>
    <x v="0"/>
  </r>
  <r>
    <x v="2"/>
    <x v="63"/>
    <n v="10476"/>
    <x v="3"/>
    <x v="2"/>
    <x v="0"/>
    <x v="0"/>
    <x v="1"/>
    <n v="1"/>
    <n v="2"/>
    <n v="50"/>
    <x v="1"/>
  </r>
  <r>
    <x v="2"/>
    <x v="64"/>
    <n v="8008"/>
    <x v="3"/>
    <x v="2"/>
    <x v="5"/>
    <x v="1"/>
    <x v="3"/>
    <n v="2"/>
    <n v="27"/>
    <n v="7.4074074074074074"/>
    <x v="3"/>
  </r>
  <r>
    <x v="2"/>
    <x v="64"/>
    <n v="8008"/>
    <x v="3"/>
    <x v="2"/>
    <x v="5"/>
    <x v="1"/>
    <x v="4"/>
    <n v="3"/>
    <n v="27"/>
    <n v="11.111111111111111"/>
    <x v="4"/>
  </r>
  <r>
    <x v="2"/>
    <x v="64"/>
    <n v="8008"/>
    <x v="3"/>
    <x v="2"/>
    <x v="5"/>
    <x v="1"/>
    <x v="0"/>
    <n v="6"/>
    <n v="27"/>
    <n v="22.222222222222221"/>
    <x v="0"/>
  </r>
  <r>
    <x v="2"/>
    <x v="64"/>
    <n v="8008"/>
    <x v="3"/>
    <x v="2"/>
    <x v="5"/>
    <x v="1"/>
    <x v="1"/>
    <n v="14"/>
    <n v="27"/>
    <n v="51.851851851851855"/>
    <x v="1"/>
  </r>
  <r>
    <x v="2"/>
    <x v="64"/>
    <n v="8008"/>
    <x v="3"/>
    <x v="2"/>
    <x v="5"/>
    <x v="1"/>
    <x v="2"/>
    <n v="2"/>
    <n v="27"/>
    <n v="7.4074074074074074"/>
    <x v="2"/>
  </r>
  <r>
    <x v="2"/>
    <x v="64"/>
    <n v="8008"/>
    <x v="3"/>
    <x v="2"/>
    <x v="1"/>
    <x v="1"/>
    <x v="3"/>
    <n v="3"/>
    <n v="30"/>
    <n v="10"/>
    <x v="3"/>
  </r>
  <r>
    <x v="2"/>
    <x v="64"/>
    <n v="8008"/>
    <x v="3"/>
    <x v="2"/>
    <x v="1"/>
    <x v="1"/>
    <x v="0"/>
    <n v="8"/>
    <n v="30"/>
    <n v="26.666666666666668"/>
    <x v="0"/>
  </r>
  <r>
    <x v="2"/>
    <x v="64"/>
    <n v="8008"/>
    <x v="3"/>
    <x v="2"/>
    <x v="1"/>
    <x v="1"/>
    <x v="1"/>
    <n v="11"/>
    <n v="30"/>
    <n v="36.666666666666664"/>
    <x v="1"/>
  </r>
  <r>
    <x v="2"/>
    <x v="64"/>
    <n v="8008"/>
    <x v="3"/>
    <x v="2"/>
    <x v="1"/>
    <x v="1"/>
    <x v="2"/>
    <n v="8"/>
    <n v="30"/>
    <n v="26.666666666666668"/>
    <x v="2"/>
  </r>
  <r>
    <x v="2"/>
    <x v="64"/>
    <n v="8008"/>
    <x v="3"/>
    <x v="2"/>
    <x v="2"/>
    <x v="1"/>
    <x v="3"/>
    <n v="3"/>
    <n v="39"/>
    <n v="7.6923076923076925"/>
    <x v="3"/>
  </r>
  <r>
    <x v="2"/>
    <x v="64"/>
    <n v="8008"/>
    <x v="3"/>
    <x v="2"/>
    <x v="2"/>
    <x v="1"/>
    <x v="4"/>
    <n v="3"/>
    <n v="39"/>
    <n v="7.6923076923076925"/>
    <x v="4"/>
  </r>
  <r>
    <x v="2"/>
    <x v="64"/>
    <n v="8008"/>
    <x v="3"/>
    <x v="2"/>
    <x v="2"/>
    <x v="1"/>
    <x v="0"/>
    <n v="11"/>
    <n v="39"/>
    <n v="28.205128205128204"/>
    <x v="0"/>
  </r>
  <r>
    <x v="2"/>
    <x v="64"/>
    <n v="8008"/>
    <x v="3"/>
    <x v="2"/>
    <x v="2"/>
    <x v="1"/>
    <x v="1"/>
    <n v="13"/>
    <n v="39"/>
    <n v="33.333333333333336"/>
    <x v="1"/>
  </r>
  <r>
    <x v="2"/>
    <x v="64"/>
    <n v="8008"/>
    <x v="3"/>
    <x v="2"/>
    <x v="2"/>
    <x v="1"/>
    <x v="2"/>
    <n v="8"/>
    <n v="39"/>
    <n v="20.512820512820515"/>
    <x v="2"/>
  </r>
  <r>
    <x v="2"/>
    <x v="64"/>
    <n v="8008"/>
    <x v="3"/>
    <x v="2"/>
    <x v="2"/>
    <x v="1"/>
    <x v="5"/>
    <n v="1"/>
    <n v="39"/>
    <n v="2.5641025641025643"/>
    <x v="5"/>
  </r>
  <r>
    <x v="2"/>
    <x v="64"/>
    <n v="8008"/>
    <x v="3"/>
    <x v="2"/>
    <x v="3"/>
    <x v="1"/>
    <x v="1"/>
    <n v="3"/>
    <n v="4"/>
    <n v="75"/>
    <x v="1"/>
  </r>
  <r>
    <x v="2"/>
    <x v="64"/>
    <n v="8008"/>
    <x v="3"/>
    <x v="2"/>
    <x v="3"/>
    <x v="1"/>
    <x v="2"/>
    <n v="1"/>
    <n v="4"/>
    <n v="25"/>
    <x v="2"/>
  </r>
  <r>
    <x v="2"/>
    <x v="64"/>
    <n v="8008"/>
    <x v="3"/>
    <x v="2"/>
    <x v="3"/>
    <x v="0"/>
    <x v="3"/>
    <n v="1"/>
    <n v="30"/>
    <n v="3.3333333333333335"/>
    <x v="3"/>
  </r>
  <r>
    <x v="2"/>
    <x v="64"/>
    <n v="8008"/>
    <x v="3"/>
    <x v="2"/>
    <x v="3"/>
    <x v="0"/>
    <x v="0"/>
    <n v="9"/>
    <n v="30"/>
    <n v="30"/>
    <x v="0"/>
  </r>
  <r>
    <x v="2"/>
    <x v="64"/>
    <n v="8008"/>
    <x v="3"/>
    <x v="2"/>
    <x v="3"/>
    <x v="0"/>
    <x v="1"/>
    <n v="16"/>
    <n v="30"/>
    <n v="53.333333333333336"/>
    <x v="1"/>
  </r>
  <r>
    <x v="2"/>
    <x v="64"/>
    <n v="8008"/>
    <x v="3"/>
    <x v="2"/>
    <x v="3"/>
    <x v="0"/>
    <x v="2"/>
    <n v="4"/>
    <n v="30"/>
    <n v="13.333333333333334"/>
    <x v="2"/>
  </r>
  <r>
    <x v="2"/>
    <x v="64"/>
    <n v="8008"/>
    <x v="3"/>
    <x v="2"/>
    <x v="4"/>
    <x v="1"/>
    <x v="0"/>
    <n v="3"/>
    <n v="7"/>
    <n v="42.857142857142854"/>
    <x v="0"/>
  </r>
  <r>
    <x v="2"/>
    <x v="64"/>
    <n v="8008"/>
    <x v="3"/>
    <x v="2"/>
    <x v="4"/>
    <x v="1"/>
    <x v="1"/>
    <n v="4"/>
    <n v="7"/>
    <n v="57.142857142857146"/>
    <x v="1"/>
  </r>
  <r>
    <x v="2"/>
    <x v="64"/>
    <n v="8008"/>
    <x v="3"/>
    <x v="2"/>
    <x v="4"/>
    <x v="0"/>
    <x v="0"/>
    <n v="12"/>
    <n v="22"/>
    <n v="54.545454545454547"/>
    <x v="0"/>
  </r>
  <r>
    <x v="2"/>
    <x v="64"/>
    <n v="8008"/>
    <x v="3"/>
    <x v="2"/>
    <x v="4"/>
    <x v="0"/>
    <x v="1"/>
    <n v="8"/>
    <n v="22"/>
    <n v="36.363636363636367"/>
    <x v="1"/>
  </r>
  <r>
    <x v="2"/>
    <x v="64"/>
    <n v="8008"/>
    <x v="3"/>
    <x v="2"/>
    <x v="4"/>
    <x v="0"/>
    <x v="2"/>
    <n v="2"/>
    <n v="22"/>
    <n v="9.0909090909090917"/>
    <x v="2"/>
  </r>
  <r>
    <x v="2"/>
    <x v="64"/>
    <n v="8008"/>
    <x v="3"/>
    <x v="2"/>
    <x v="0"/>
    <x v="1"/>
    <x v="0"/>
    <n v="3"/>
    <n v="17"/>
    <n v="17.647058823529413"/>
    <x v="0"/>
  </r>
  <r>
    <x v="2"/>
    <x v="64"/>
    <n v="8008"/>
    <x v="3"/>
    <x v="2"/>
    <x v="0"/>
    <x v="1"/>
    <x v="1"/>
    <n v="9"/>
    <n v="17"/>
    <n v="52.941176470588232"/>
    <x v="1"/>
  </r>
  <r>
    <x v="2"/>
    <x v="64"/>
    <n v="8008"/>
    <x v="3"/>
    <x v="2"/>
    <x v="0"/>
    <x v="1"/>
    <x v="2"/>
    <n v="5"/>
    <n v="17"/>
    <n v="29.411764705882351"/>
    <x v="2"/>
  </r>
  <r>
    <x v="2"/>
    <x v="64"/>
    <n v="8008"/>
    <x v="3"/>
    <x v="2"/>
    <x v="0"/>
    <x v="0"/>
    <x v="0"/>
    <n v="5"/>
    <n v="17"/>
    <n v="29.411764705882351"/>
    <x v="0"/>
  </r>
  <r>
    <x v="2"/>
    <x v="64"/>
    <n v="8008"/>
    <x v="3"/>
    <x v="2"/>
    <x v="0"/>
    <x v="0"/>
    <x v="1"/>
    <n v="12"/>
    <n v="17"/>
    <n v="70.588235294117652"/>
    <x v="1"/>
  </r>
  <r>
    <x v="2"/>
    <x v="65"/>
    <n v="7971"/>
    <x v="0"/>
    <x v="1"/>
    <x v="5"/>
    <x v="1"/>
    <x v="3"/>
    <n v="36"/>
    <n v="138"/>
    <n v="26.086956521739129"/>
    <x v="3"/>
  </r>
  <r>
    <x v="2"/>
    <x v="65"/>
    <n v="7971"/>
    <x v="0"/>
    <x v="1"/>
    <x v="5"/>
    <x v="1"/>
    <x v="4"/>
    <n v="24"/>
    <n v="138"/>
    <n v="17.391304347826086"/>
    <x v="4"/>
  </r>
  <r>
    <x v="2"/>
    <x v="65"/>
    <n v="7971"/>
    <x v="0"/>
    <x v="1"/>
    <x v="5"/>
    <x v="1"/>
    <x v="0"/>
    <n v="48"/>
    <n v="138"/>
    <n v="34.782608695652172"/>
    <x v="0"/>
  </r>
  <r>
    <x v="2"/>
    <x v="65"/>
    <n v="7971"/>
    <x v="0"/>
    <x v="1"/>
    <x v="5"/>
    <x v="1"/>
    <x v="1"/>
    <n v="24"/>
    <n v="138"/>
    <n v="17.391304347826086"/>
    <x v="1"/>
  </r>
  <r>
    <x v="2"/>
    <x v="65"/>
    <n v="7971"/>
    <x v="0"/>
    <x v="1"/>
    <x v="5"/>
    <x v="1"/>
    <x v="2"/>
    <n v="4"/>
    <n v="138"/>
    <n v="2.8985507246376812"/>
    <x v="2"/>
  </r>
  <r>
    <x v="2"/>
    <x v="65"/>
    <n v="7971"/>
    <x v="0"/>
    <x v="1"/>
    <x v="5"/>
    <x v="1"/>
    <x v="5"/>
    <n v="2"/>
    <n v="138"/>
    <n v="1.4492753623188406"/>
    <x v="5"/>
  </r>
  <r>
    <x v="2"/>
    <x v="65"/>
    <n v="7971"/>
    <x v="0"/>
    <x v="1"/>
    <x v="5"/>
    <x v="0"/>
    <x v="4"/>
    <n v="1"/>
    <n v="2"/>
    <n v="50"/>
    <x v="4"/>
  </r>
  <r>
    <x v="2"/>
    <x v="65"/>
    <n v="7971"/>
    <x v="0"/>
    <x v="1"/>
    <x v="5"/>
    <x v="0"/>
    <x v="0"/>
    <n v="1"/>
    <n v="2"/>
    <n v="50"/>
    <x v="0"/>
  </r>
  <r>
    <x v="2"/>
    <x v="65"/>
    <n v="7971"/>
    <x v="0"/>
    <x v="1"/>
    <x v="1"/>
    <x v="1"/>
    <x v="3"/>
    <n v="21"/>
    <n v="94"/>
    <n v="22.340425531914892"/>
    <x v="3"/>
  </r>
  <r>
    <x v="2"/>
    <x v="65"/>
    <n v="7971"/>
    <x v="0"/>
    <x v="1"/>
    <x v="1"/>
    <x v="1"/>
    <x v="4"/>
    <n v="9"/>
    <n v="94"/>
    <n v="9.5744680851063837"/>
    <x v="4"/>
  </r>
  <r>
    <x v="2"/>
    <x v="65"/>
    <n v="7971"/>
    <x v="0"/>
    <x v="1"/>
    <x v="1"/>
    <x v="1"/>
    <x v="0"/>
    <n v="50"/>
    <n v="94"/>
    <n v="53.191489361702125"/>
    <x v="0"/>
  </r>
  <r>
    <x v="2"/>
    <x v="65"/>
    <n v="7971"/>
    <x v="0"/>
    <x v="1"/>
    <x v="1"/>
    <x v="1"/>
    <x v="1"/>
    <n v="13"/>
    <n v="94"/>
    <n v="13.829787234042554"/>
    <x v="1"/>
  </r>
  <r>
    <x v="2"/>
    <x v="65"/>
    <n v="7971"/>
    <x v="0"/>
    <x v="1"/>
    <x v="1"/>
    <x v="1"/>
    <x v="2"/>
    <n v="1"/>
    <n v="94"/>
    <n v="1.0638297872340425"/>
    <x v="2"/>
  </r>
  <r>
    <x v="2"/>
    <x v="65"/>
    <n v="7971"/>
    <x v="0"/>
    <x v="1"/>
    <x v="1"/>
    <x v="0"/>
    <x v="3"/>
    <n v="4"/>
    <n v="53"/>
    <n v="7.5471698113207548"/>
    <x v="3"/>
  </r>
  <r>
    <x v="2"/>
    <x v="65"/>
    <n v="7971"/>
    <x v="0"/>
    <x v="1"/>
    <x v="1"/>
    <x v="0"/>
    <x v="4"/>
    <n v="1"/>
    <n v="53"/>
    <n v="1.8867924528301887"/>
    <x v="4"/>
  </r>
  <r>
    <x v="2"/>
    <x v="65"/>
    <n v="7971"/>
    <x v="0"/>
    <x v="1"/>
    <x v="1"/>
    <x v="0"/>
    <x v="0"/>
    <n v="24"/>
    <n v="53"/>
    <n v="45.283018867924525"/>
    <x v="0"/>
  </r>
  <r>
    <x v="2"/>
    <x v="65"/>
    <n v="7971"/>
    <x v="0"/>
    <x v="1"/>
    <x v="1"/>
    <x v="0"/>
    <x v="1"/>
    <n v="20"/>
    <n v="53"/>
    <n v="37.735849056603776"/>
    <x v="1"/>
  </r>
  <r>
    <x v="2"/>
    <x v="65"/>
    <n v="7971"/>
    <x v="0"/>
    <x v="1"/>
    <x v="1"/>
    <x v="0"/>
    <x v="2"/>
    <n v="4"/>
    <n v="53"/>
    <n v="7.5471698113207548"/>
    <x v="2"/>
  </r>
  <r>
    <x v="2"/>
    <x v="65"/>
    <n v="7971"/>
    <x v="0"/>
    <x v="1"/>
    <x v="2"/>
    <x v="1"/>
    <x v="3"/>
    <n v="9"/>
    <n v="81"/>
    <n v="11.111111111111111"/>
    <x v="3"/>
  </r>
  <r>
    <x v="2"/>
    <x v="65"/>
    <n v="7971"/>
    <x v="0"/>
    <x v="1"/>
    <x v="2"/>
    <x v="1"/>
    <x v="4"/>
    <n v="6"/>
    <n v="81"/>
    <n v="7.4074074074074074"/>
    <x v="4"/>
  </r>
  <r>
    <x v="2"/>
    <x v="65"/>
    <n v="7971"/>
    <x v="0"/>
    <x v="1"/>
    <x v="2"/>
    <x v="1"/>
    <x v="0"/>
    <n v="32"/>
    <n v="81"/>
    <n v="39.506172839506171"/>
    <x v="0"/>
  </r>
  <r>
    <x v="2"/>
    <x v="65"/>
    <n v="7971"/>
    <x v="0"/>
    <x v="1"/>
    <x v="2"/>
    <x v="1"/>
    <x v="1"/>
    <n v="23"/>
    <n v="81"/>
    <n v="28.395061728395063"/>
    <x v="1"/>
  </r>
  <r>
    <x v="2"/>
    <x v="65"/>
    <n v="7971"/>
    <x v="0"/>
    <x v="1"/>
    <x v="2"/>
    <x v="1"/>
    <x v="2"/>
    <n v="10"/>
    <n v="81"/>
    <n v="12.345679012345679"/>
    <x v="2"/>
  </r>
  <r>
    <x v="2"/>
    <x v="65"/>
    <n v="7971"/>
    <x v="0"/>
    <x v="1"/>
    <x v="2"/>
    <x v="1"/>
    <x v="5"/>
    <n v="1"/>
    <n v="81"/>
    <n v="1.2345679012345678"/>
    <x v="5"/>
  </r>
  <r>
    <x v="2"/>
    <x v="65"/>
    <n v="7971"/>
    <x v="0"/>
    <x v="1"/>
    <x v="2"/>
    <x v="0"/>
    <x v="3"/>
    <n v="4"/>
    <n v="75"/>
    <n v="5.333333333333333"/>
    <x v="3"/>
  </r>
  <r>
    <x v="2"/>
    <x v="65"/>
    <n v="7971"/>
    <x v="0"/>
    <x v="1"/>
    <x v="2"/>
    <x v="0"/>
    <x v="4"/>
    <n v="7"/>
    <n v="75"/>
    <n v="9.3333333333333339"/>
    <x v="4"/>
  </r>
  <r>
    <x v="2"/>
    <x v="65"/>
    <n v="7971"/>
    <x v="0"/>
    <x v="1"/>
    <x v="2"/>
    <x v="0"/>
    <x v="0"/>
    <n v="37"/>
    <n v="75"/>
    <n v="49.333333333333336"/>
    <x v="0"/>
  </r>
  <r>
    <x v="2"/>
    <x v="65"/>
    <n v="7971"/>
    <x v="0"/>
    <x v="1"/>
    <x v="2"/>
    <x v="0"/>
    <x v="1"/>
    <n v="18"/>
    <n v="75"/>
    <n v="24"/>
    <x v="1"/>
  </r>
  <r>
    <x v="2"/>
    <x v="65"/>
    <n v="7971"/>
    <x v="0"/>
    <x v="1"/>
    <x v="2"/>
    <x v="0"/>
    <x v="2"/>
    <n v="7"/>
    <n v="75"/>
    <n v="9.3333333333333339"/>
    <x v="2"/>
  </r>
  <r>
    <x v="2"/>
    <x v="65"/>
    <n v="7971"/>
    <x v="0"/>
    <x v="1"/>
    <x v="2"/>
    <x v="0"/>
    <x v="5"/>
    <n v="2"/>
    <n v="75"/>
    <n v="2.6666666666666665"/>
    <x v="5"/>
  </r>
  <r>
    <x v="2"/>
    <x v="65"/>
    <n v="7971"/>
    <x v="0"/>
    <x v="1"/>
    <x v="3"/>
    <x v="1"/>
    <x v="3"/>
    <n v="11"/>
    <n v="70"/>
    <n v="15.714285714285714"/>
    <x v="3"/>
  </r>
  <r>
    <x v="2"/>
    <x v="65"/>
    <n v="7971"/>
    <x v="0"/>
    <x v="1"/>
    <x v="3"/>
    <x v="1"/>
    <x v="4"/>
    <n v="3"/>
    <n v="70"/>
    <n v="4.2857142857142856"/>
    <x v="4"/>
  </r>
  <r>
    <x v="2"/>
    <x v="65"/>
    <n v="7971"/>
    <x v="0"/>
    <x v="1"/>
    <x v="3"/>
    <x v="1"/>
    <x v="0"/>
    <n v="29"/>
    <n v="70"/>
    <n v="41.428571428571431"/>
    <x v="0"/>
  </r>
  <r>
    <x v="2"/>
    <x v="65"/>
    <n v="7971"/>
    <x v="0"/>
    <x v="1"/>
    <x v="3"/>
    <x v="1"/>
    <x v="1"/>
    <n v="22"/>
    <n v="70"/>
    <n v="31.428571428571427"/>
    <x v="1"/>
  </r>
  <r>
    <x v="2"/>
    <x v="65"/>
    <n v="7971"/>
    <x v="0"/>
    <x v="1"/>
    <x v="3"/>
    <x v="1"/>
    <x v="2"/>
    <n v="5"/>
    <n v="70"/>
    <n v="7.1428571428571432"/>
    <x v="2"/>
  </r>
  <r>
    <x v="2"/>
    <x v="65"/>
    <n v="7971"/>
    <x v="0"/>
    <x v="1"/>
    <x v="3"/>
    <x v="0"/>
    <x v="3"/>
    <n v="10"/>
    <n v="93"/>
    <n v="10.75268817204301"/>
    <x v="3"/>
  </r>
  <r>
    <x v="2"/>
    <x v="65"/>
    <n v="7971"/>
    <x v="0"/>
    <x v="1"/>
    <x v="3"/>
    <x v="0"/>
    <x v="4"/>
    <n v="6"/>
    <n v="93"/>
    <n v="6.4516129032258061"/>
    <x v="4"/>
  </r>
  <r>
    <x v="2"/>
    <x v="65"/>
    <n v="7971"/>
    <x v="0"/>
    <x v="1"/>
    <x v="3"/>
    <x v="0"/>
    <x v="0"/>
    <n v="37"/>
    <n v="93"/>
    <n v="39.784946236559136"/>
    <x v="0"/>
  </r>
  <r>
    <x v="2"/>
    <x v="65"/>
    <n v="7971"/>
    <x v="0"/>
    <x v="1"/>
    <x v="3"/>
    <x v="0"/>
    <x v="1"/>
    <n v="32"/>
    <n v="93"/>
    <n v="34.408602150537632"/>
    <x v="1"/>
  </r>
  <r>
    <x v="2"/>
    <x v="65"/>
    <n v="7971"/>
    <x v="0"/>
    <x v="1"/>
    <x v="3"/>
    <x v="0"/>
    <x v="2"/>
    <n v="6"/>
    <n v="93"/>
    <n v="6.4516129032258061"/>
    <x v="2"/>
  </r>
  <r>
    <x v="2"/>
    <x v="65"/>
    <n v="7971"/>
    <x v="0"/>
    <x v="1"/>
    <x v="3"/>
    <x v="0"/>
    <x v="5"/>
    <n v="2"/>
    <n v="93"/>
    <n v="2.150537634408602"/>
    <x v="5"/>
  </r>
  <r>
    <x v="2"/>
    <x v="65"/>
    <n v="7971"/>
    <x v="0"/>
    <x v="1"/>
    <x v="4"/>
    <x v="1"/>
    <x v="3"/>
    <n v="5"/>
    <n v="70"/>
    <n v="7.1428571428571432"/>
    <x v="3"/>
  </r>
  <r>
    <x v="2"/>
    <x v="65"/>
    <n v="7971"/>
    <x v="0"/>
    <x v="1"/>
    <x v="4"/>
    <x v="1"/>
    <x v="4"/>
    <n v="4"/>
    <n v="70"/>
    <n v="5.7142857142857144"/>
    <x v="4"/>
  </r>
  <r>
    <x v="2"/>
    <x v="65"/>
    <n v="7971"/>
    <x v="0"/>
    <x v="1"/>
    <x v="4"/>
    <x v="1"/>
    <x v="0"/>
    <n v="34"/>
    <n v="70"/>
    <n v="48.571428571428569"/>
    <x v="0"/>
  </r>
  <r>
    <x v="2"/>
    <x v="65"/>
    <n v="7971"/>
    <x v="0"/>
    <x v="1"/>
    <x v="4"/>
    <x v="1"/>
    <x v="1"/>
    <n v="19"/>
    <n v="70"/>
    <n v="27.142857142857142"/>
    <x v="1"/>
  </r>
  <r>
    <x v="2"/>
    <x v="65"/>
    <n v="7971"/>
    <x v="0"/>
    <x v="1"/>
    <x v="4"/>
    <x v="1"/>
    <x v="2"/>
    <n v="8"/>
    <n v="70"/>
    <n v="11.428571428571429"/>
    <x v="2"/>
  </r>
  <r>
    <x v="2"/>
    <x v="65"/>
    <n v="7971"/>
    <x v="0"/>
    <x v="1"/>
    <x v="4"/>
    <x v="0"/>
    <x v="3"/>
    <n v="8"/>
    <n v="95"/>
    <n v="8.4210526315789469"/>
    <x v="3"/>
  </r>
  <r>
    <x v="2"/>
    <x v="65"/>
    <n v="7971"/>
    <x v="0"/>
    <x v="1"/>
    <x v="4"/>
    <x v="0"/>
    <x v="4"/>
    <n v="4"/>
    <n v="95"/>
    <n v="4.2105263157894735"/>
    <x v="4"/>
  </r>
  <r>
    <x v="2"/>
    <x v="65"/>
    <n v="7971"/>
    <x v="0"/>
    <x v="1"/>
    <x v="4"/>
    <x v="0"/>
    <x v="0"/>
    <n v="29"/>
    <n v="95"/>
    <n v="30.526315789473685"/>
    <x v="0"/>
  </r>
  <r>
    <x v="2"/>
    <x v="65"/>
    <n v="7971"/>
    <x v="0"/>
    <x v="1"/>
    <x v="4"/>
    <x v="0"/>
    <x v="1"/>
    <n v="34"/>
    <n v="95"/>
    <n v="35.789473684210527"/>
    <x v="1"/>
  </r>
  <r>
    <x v="2"/>
    <x v="65"/>
    <n v="7971"/>
    <x v="0"/>
    <x v="1"/>
    <x v="4"/>
    <x v="0"/>
    <x v="2"/>
    <n v="18"/>
    <n v="95"/>
    <n v="18.94736842105263"/>
    <x v="2"/>
  </r>
  <r>
    <x v="2"/>
    <x v="65"/>
    <n v="7971"/>
    <x v="0"/>
    <x v="1"/>
    <x v="4"/>
    <x v="0"/>
    <x v="5"/>
    <n v="2"/>
    <n v="95"/>
    <n v="2.1052631578947367"/>
    <x v="5"/>
  </r>
  <r>
    <x v="2"/>
    <x v="65"/>
    <n v="7971"/>
    <x v="0"/>
    <x v="1"/>
    <x v="0"/>
    <x v="1"/>
    <x v="3"/>
    <n v="5"/>
    <n v="64"/>
    <n v="7.8125"/>
    <x v="3"/>
  </r>
  <r>
    <x v="2"/>
    <x v="65"/>
    <n v="7971"/>
    <x v="0"/>
    <x v="1"/>
    <x v="0"/>
    <x v="1"/>
    <x v="4"/>
    <n v="5"/>
    <n v="64"/>
    <n v="7.8125"/>
    <x v="4"/>
  </r>
  <r>
    <x v="2"/>
    <x v="65"/>
    <n v="7971"/>
    <x v="0"/>
    <x v="1"/>
    <x v="0"/>
    <x v="1"/>
    <x v="0"/>
    <n v="34"/>
    <n v="64"/>
    <n v="53.125"/>
    <x v="0"/>
  </r>
  <r>
    <x v="2"/>
    <x v="65"/>
    <n v="7971"/>
    <x v="0"/>
    <x v="1"/>
    <x v="0"/>
    <x v="1"/>
    <x v="1"/>
    <n v="13"/>
    <n v="64"/>
    <n v="20.3125"/>
    <x v="1"/>
  </r>
  <r>
    <x v="2"/>
    <x v="65"/>
    <n v="7971"/>
    <x v="0"/>
    <x v="1"/>
    <x v="0"/>
    <x v="1"/>
    <x v="2"/>
    <n v="7"/>
    <n v="64"/>
    <n v="10.9375"/>
    <x v="2"/>
  </r>
  <r>
    <x v="2"/>
    <x v="65"/>
    <n v="7971"/>
    <x v="0"/>
    <x v="1"/>
    <x v="0"/>
    <x v="0"/>
    <x v="3"/>
    <n v="8"/>
    <n v="98"/>
    <n v="8.1632653061224492"/>
    <x v="3"/>
  </r>
  <r>
    <x v="2"/>
    <x v="65"/>
    <n v="7971"/>
    <x v="0"/>
    <x v="1"/>
    <x v="0"/>
    <x v="0"/>
    <x v="4"/>
    <n v="11"/>
    <n v="98"/>
    <n v="11.224489795918368"/>
    <x v="4"/>
  </r>
  <r>
    <x v="2"/>
    <x v="65"/>
    <n v="7971"/>
    <x v="0"/>
    <x v="1"/>
    <x v="0"/>
    <x v="0"/>
    <x v="0"/>
    <n v="45"/>
    <n v="98"/>
    <n v="45.918367346938773"/>
    <x v="0"/>
  </r>
  <r>
    <x v="2"/>
    <x v="65"/>
    <n v="7971"/>
    <x v="0"/>
    <x v="1"/>
    <x v="0"/>
    <x v="0"/>
    <x v="1"/>
    <n v="20"/>
    <n v="98"/>
    <n v="20.408163265306122"/>
    <x v="1"/>
  </r>
  <r>
    <x v="2"/>
    <x v="65"/>
    <n v="7971"/>
    <x v="0"/>
    <x v="1"/>
    <x v="0"/>
    <x v="0"/>
    <x v="2"/>
    <n v="13"/>
    <n v="98"/>
    <n v="13.26530612244898"/>
    <x v="2"/>
  </r>
  <r>
    <x v="2"/>
    <x v="65"/>
    <n v="7971"/>
    <x v="0"/>
    <x v="1"/>
    <x v="0"/>
    <x v="0"/>
    <x v="5"/>
    <n v="1"/>
    <n v="98"/>
    <n v="1.0204081632653061"/>
    <x v="5"/>
  </r>
  <r>
    <x v="2"/>
    <x v="66"/>
    <n v="1"/>
    <x v="4"/>
    <x v="0"/>
    <x v="5"/>
    <x v="1"/>
    <x v="3"/>
    <n v="30"/>
    <n v="104"/>
    <n v="28.846153846153847"/>
    <x v="3"/>
  </r>
  <r>
    <x v="2"/>
    <x v="66"/>
    <n v="1"/>
    <x v="4"/>
    <x v="0"/>
    <x v="5"/>
    <x v="1"/>
    <x v="4"/>
    <n v="13"/>
    <n v="104"/>
    <n v="12.5"/>
    <x v="4"/>
  </r>
  <r>
    <x v="2"/>
    <x v="66"/>
    <n v="1"/>
    <x v="4"/>
    <x v="0"/>
    <x v="5"/>
    <x v="1"/>
    <x v="0"/>
    <n v="46"/>
    <n v="104"/>
    <n v="44.230769230769234"/>
    <x v="0"/>
  </r>
  <r>
    <x v="2"/>
    <x v="66"/>
    <n v="1"/>
    <x v="4"/>
    <x v="0"/>
    <x v="5"/>
    <x v="1"/>
    <x v="1"/>
    <n v="12"/>
    <n v="104"/>
    <n v="11.538461538461538"/>
    <x v="1"/>
  </r>
  <r>
    <x v="2"/>
    <x v="66"/>
    <n v="1"/>
    <x v="4"/>
    <x v="0"/>
    <x v="5"/>
    <x v="1"/>
    <x v="2"/>
    <n v="3"/>
    <n v="104"/>
    <n v="2.8846153846153846"/>
    <x v="2"/>
  </r>
  <r>
    <x v="2"/>
    <x v="66"/>
    <n v="1"/>
    <x v="4"/>
    <x v="0"/>
    <x v="5"/>
    <x v="0"/>
    <x v="3"/>
    <n v="10"/>
    <n v="94"/>
    <n v="10.638297872340425"/>
    <x v="3"/>
  </r>
  <r>
    <x v="2"/>
    <x v="66"/>
    <n v="1"/>
    <x v="4"/>
    <x v="0"/>
    <x v="5"/>
    <x v="0"/>
    <x v="4"/>
    <n v="17"/>
    <n v="94"/>
    <n v="18.085106382978722"/>
    <x v="4"/>
  </r>
  <r>
    <x v="2"/>
    <x v="66"/>
    <n v="1"/>
    <x v="4"/>
    <x v="0"/>
    <x v="5"/>
    <x v="0"/>
    <x v="0"/>
    <n v="46"/>
    <n v="94"/>
    <n v="48.936170212765958"/>
    <x v="0"/>
  </r>
  <r>
    <x v="2"/>
    <x v="66"/>
    <n v="1"/>
    <x v="4"/>
    <x v="0"/>
    <x v="5"/>
    <x v="0"/>
    <x v="1"/>
    <n v="15"/>
    <n v="94"/>
    <n v="15.957446808510639"/>
    <x v="1"/>
  </r>
  <r>
    <x v="2"/>
    <x v="66"/>
    <n v="1"/>
    <x v="4"/>
    <x v="0"/>
    <x v="5"/>
    <x v="0"/>
    <x v="2"/>
    <n v="4"/>
    <n v="94"/>
    <n v="4.2553191489361701"/>
    <x v="2"/>
  </r>
  <r>
    <x v="2"/>
    <x v="66"/>
    <n v="1"/>
    <x v="4"/>
    <x v="0"/>
    <x v="5"/>
    <x v="0"/>
    <x v="5"/>
    <n v="2"/>
    <n v="94"/>
    <n v="2.1276595744680851"/>
    <x v="5"/>
  </r>
  <r>
    <x v="2"/>
    <x v="66"/>
    <n v="1"/>
    <x v="4"/>
    <x v="0"/>
    <x v="1"/>
    <x v="1"/>
    <x v="3"/>
    <n v="26"/>
    <n v="104"/>
    <n v="25"/>
    <x v="3"/>
  </r>
  <r>
    <x v="2"/>
    <x v="66"/>
    <n v="1"/>
    <x v="4"/>
    <x v="0"/>
    <x v="1"/>
    <x v="1"/>
    <x v="4"/>
    <n v="7"/>
    <n v="104"/>
    <n v="6.7307692307692308"/>
    <x v="4"/>
  </r>
  <r>
    <x v="2"/>
    <x v="66"/>
    <n v="1"/>
    <x v="4"/>
    <x v="0"/>
    <x v="1"/>
    <x v="1"/>
    <x v="0"/>
    <n v="43"/>
    <n v="104"/>
    <n v="41.346153846153847"/>
    <x v="0"/>
  </r>
  <r>
    <x v="2"/>
    <x v="66"/>
    <n v="1"/>
    <x v="4"/>
    <x v="0"/>
    <x v="1"/>
    <x v="1"/>
    <x v="1"/>
    <n v="21"/>
    <n v="104"/>
    <n v="20.192307692307693"/>
    <x v="1"/>
  </r>
  <r>
    <x v="2"/>
    <x v="66"/>
    <n v="1"/>
    <x v="4"/>
    <x v="0"/>
    <x v="1"/>
    <x v="1"/>
    <x v="2"/>
    <n v="6"/>
    <n v="104"/>
    <n v="5.7692307692307692"/>
    <x v="2"/>
  </r>
  <r>
    <x v="2"/>
    <x v="66"/>
    <n v="1"/>
    <x v="4"/>
    <x v="0"/>
    <x v="1"/>
    <x v="1"/>
    <x v="5"/>
    <n v="1"/>
    <n v="104"/>
    <n v="0.96153846153846156"/>
    <x v="5"/>
  </r>
  <r>
    <x v="2"/>
    <x v="66"/>
    <n v="1"/>
    <x v="4"/>
    <x v="0"/>
    <x v="1"/>
    <x v="0"/>
    <x v="3"/>
    <n v="15"/>
    <n v="116"/>
    <n v="12.931034482758621"/>
    <x v="3"/>
  </r>
  <r>
    <x v="2"/>
    <x v="66"/>
    <n v="1"/>
    <x v="4"/>
    <x v="0"/>
    <x v="1"/>
    <x v="0"/>
    <x v="4"/>
    <n v="5"/>
    <n v="116"/>
    <n v="4.3103448275862073"/>
    <x v="4"/>
  </r>
  <r>
    <x v="2"/>
    <x v="66"/>
    <n v="1"/>
    <x v="4"/>
    <x v="0"/>
    <x v="1"/>
    <x v="0"/>
    <x v="0"/>
    <n v="58"/>
    <n v="116"/>
    <n v="50"/>
    <x v="0"/>
  </r>
  <r>
    <x v="2"/>
    <x v="66"/>
    <n v="1"/>
    <x v="4"/>
    <x v="0"/>
    <x v="1"/>
    <x v="0"/>
    <x v="1"/>
    <n v="24"/>
    <n v="116"/>
    <n v="20.689655172413794"/>
    <x v="1"/>
  </r>
  <r>
    <x v="2"/>
    <x v="66"/>
    <n v="1"/>
    <x v="4"/>
    <x v="0"/>
    <x v="1"/>
    <x v="0"/>
    <x v="2"/>
    <n v="9"/>
    <n v="116"/>
    <n v="7.7586206896551726"/>
    <x v="2"/>
  </r>
  <r>
    <x v="2"/>
    <x v="66"/>
    <n v="1"/>
    <x v="4"/>
    <x v="0"/>
    <x v="1"/>
    <x v="0"/>
    <x v="5"/>
    <n v="5"/>
    <n v="116"/>
    <n v="4.3103448275862073"/>
    <x v="5"/>
  </r>
  <r>
    <x v="2"/>
    <x v="66"/>
    <n v="1"/>
    <x v="4"/>
    <x v="0"/>
    <x v="2"/>
    <x v="1"/>
    <x v="3"/>
    <n v="12"/>
    <n v="74"/>
    <n v="16.216216216216218"/>
    <x v="3"/>
  </r>
  <r>
    <x v="2"/>
    <x v="66"/>
    <n v="1"/>
    <x v="4"/>
    <x v="0"/>
    <x v="2"/>
    <x v="1"/>
    <x v="4"/>
    <n v="7"/>
    <n v="74"/>
    <n v="9.4594594594594597"/>
    <x v="4"/>
  </r>
  <r>
    <x v="2"/>
    <x v="66"/>
    <n v="1"/>
    <x v="4"/>
    <x v="0"/>
    <x v="2"/>
    <x v="1"/>
    <x v="0"/>
    <n v="26"/>
    <n v="74"/>
    <n v="35.135135135135137"/>
    <x v="0"/>
  </r>
  <r>
    <x v="2"/>
    <x v="66"/>
    <n v="1"/>
    <x v="4"/>
    <x v="0"/>
    <x v="2"/>
    <x v="1"/>
    <x v="1"/>
    <n v="21"/>
    <n v="74"/>
    <n v="28.378378378378379"/>
    <x v="1"/>
  </r>
  <r>
    <x v="2"/>
    <x v="66"/>
    <n v="1"/>
    <x v="4"/>
    <x v="0"/>
    <x v="2"/>
    <x v="1"/>
    <x v="2"/>
    <n v="7"/>
    <n v="74"/>
    <n v="9.4594594594594597"/>
    <x v="2"/>
  </r>
  <r>
    <x v="2"/>
    <x v="66"/>
    <n v="1"/>
    <x v="4"/>
    <x v="0"/>
    <x v="2"/>
    <x v="1"/>
    <x v="5"/>
    <n v="1"/>
    <n v="74"/>
    <n v="1.3513513513513513"/>
    <x v="5"/>
  </r>
  <r>
    <x v="2"/>
    <x v="66"/>
    <n v="1"/>
    <x v="4"/>
    <x v="0"/>
    <x v="2"/>
    <x v="0"/>
    <x v="3"/>
    <n v="20"/>
    <n v="123"/>
    <n v="16.260162601626018"/>
    <x v="3"/>
  </r>
  <r>
    <x v="2"/>
    <x v="66"/>
    <n v="1"/>
    <x v="4"/>
    <x v="0"/>
    <x v="2"/>
    <x v="0"/>
    <x v="4"/>
    <n v="15"/>
    <n v="123"/>
    <n v="12.195121951219512"/>
    <x v="4"/>
  </r>
  <r>
    <x v="2"/>
    <x v="66"/>
    <n v="1"/>
    <x v="4"/>
    <x v="0"/>
    <x v="2"/>
    <x v="0"/>
    <x v="0"/>
    <n v="50"/>
    <n v="123"/>
    <n v="40.650406504065039"/>
    <x v="0"/>
  </r>
  <r>
    <x v="2"/>
    <x v="66"/>
    <n v="1"/>
    <x v="4"/>
    <x v="0"/>
    <x v="2"/>
    <x v="0"/>
    <x v="1"/>
    <n v="25"/>
    <n v="123"/>
    <n v="20.325203252032519"/>
    <x v="1"/>
  </r>
  <r>
    <x v="2"/>
    <x v="66"/>
    <n v="1"/>
    <x v="4"/>
    <x v="0"/>
    <x v="2"/>
    <x v="0"/>
    <x v="2"/>
    <n v="10"/>
    <n v="123"/>
    <n v="8.1300813008130088"/>
    <x v="2"/>
  </r>
  <r>
    <x v="2"/>
    <x v="66"/>
    <n v="1"/>
    <x v="4"/>
    <x v="0"/>
    <x v="2"/>
    <x v="0"/>
    <x v="5"/>
    <n v="3"/>
    <n v="123"/>
    <n v="2.4390243902439024"/>
    <x v="5"/>
  </r>
  <r>
    <x v="2"/>
    <x v="66"/>
    <n v="1"/>
    <x v="4"/>
    <x v="0"/>
    <x v="3"/>
    <x v="1"/>
    <x v="3"/>
    <n v="10"/>
    <n v="72"/>
    <n v="13.888888888888889"/>
    <x v="3"/>
  </r>
  <r>
    <x v="2"/>
    <x v="66"/>
    <n v="1"/>
    <x v="4"/>
    <x v="0"/>
    <x v="3"/>
    <x v="1"/>
    <x v="4"/>
    <n v="5"/>
    <n v="72"/>
    <n v="6.9444444444444446"/>
    <x v="4"/>
  </r>
  <r>
    <x v="2"/>
    <x v="66"/>
    <n v="1"/>
    <x v="4"/>
    <x v="0"/>
    <x v="3"/>
    <x v="1"/>
    <x v="0"/>
    <n v="26"/>
    <n v="72"/>
    <n v="36.111111111111114"/>
    <x v="0"/>
  </r>
  <r>
    <x v="2"/>
    <x v="66"/>
    <n v="1"/>
    <x v="4"/>
    <x v="0"/>
    <x v="3"/>
    <x v="1"/>
    <x v="1"/>
    <n v="20"/>
    <n v="72"/>
    <n v="27.777777777777779"/>
    <x v="1"/>
  </r>
  <r>
    <x v="2"/>
    <x v="66"/>
    <n v="1"/>
    <x v="4"/>
    <x v="0"/>
    <x v="3"/>
    <x v="1"/>
    <x v="2"/>
    <n v="9"/>
    <n v="72"/>
    <n v="12.5"/>
    <x v="2"/>
  </r>
  <r>
    <x v="2"/>
    <x v="66"/>
    <n v="1"/>
    <x v="4"/>
    <x v="0"/>
    <x v="3"/>
    <x v="1"/>
    <x v="5"/>
    <n v="2"/>
    <n v="72"/>
    <n v="2.7777777777777777"/>
    <x v="5"/>
  </r>
  <r>
    <x v="2"/>
    <x v="66"/>
    <n v="1"/>
    <x v="4"/>
    <x v="0"/>
    <x v="3"/>
    <x v="0"/>
    <x v="3"/>
    <n v="14"/>
    <n v="135"/>
    <n v="10.37037037037037"/>
    <x v="3"/>
  </r>
  <r>
    <x v="2"/>
    <x v="66"/>
    <n v="1"/>
    <x v="4"/>
    <x v="0"/>
    <x v="3"/>
    <x v="0"/>
    <x v="4"/>
    <n v="12"/>
    <n v="135"/>
    <n v="8.8888888888888893"/>
    <x v="4"/>
  </r>
  <r>
    <x v="2"/>
    <x v="66"/>
    <n v="1"/>
    <x v="4"/>
    <x v="0"/>
    <x v="3"/>
    <x v="0"/>
    <x v="0"/>
    <n v="57"/>
    <n v="135"/>
    <n v="42.222222222222221"/>
    <x v="0"/>
  </r>
  <r>
    <x v="2"/>
    <x v="66"/>
    <n v="1"/>
    <x v="4"/>
    <x v="0"/>
    <x v="3"/>
    <x v="0"/>
    <x v="1"/>
    <n v="44"/>
    <n v="135"/>
    <n v="32.592592592592595"/>
    <x v="1"/>
  </r>
  <r>
    <x v="2"/>
    <x v="66"/>
    <n v="1"/>
    <x v="4"/>
    <x v="0"/>
    <x v="3"/>
    <x v="0"/>
    <x v="2"/>
    <n v="6"/>
    <n v="135"/>
    <n v="4.4444444444444446"/>
    <x v="2"/>
  </r>
  <r>
    <x v="2"/>
    <x v="66"/>
    <n v="1"/>
    <x v="4"/>
    <x v="0"/>
    <x v="3"/>
    <x v="0"/>
    <x v="5"/>
    <n v="2"/>
    <n v="135"/>
    <n v="1.4814814814814814"/>
    <x v="5"/>
  </r>
  <r>
    <x v="2"/>
    <x v="66"/>
    <n v="1"/>
    <x v="4"/>
    <x v="0"/>
    <x v="4"/>
    <x v="1"/>
    <x v="3"/>
    <n v="1"/>
    <n v="67"/>
    <n v="1.4925373134328359"/>
    <x v="3"/>
  </r>
  <r>
    <x v="2"/>
    <x v="66"/>
    <n v="1"/>
    <x v="4"/>
    <x v="0"/>
    <x v="4"/>
    <x v="1"/>
    <x v="4"/>
    <n v="9"/>
    <n v="67"/>
    <n v="13.432835820895523"/>
    <x v="4"/>
  </r>
  <r>
    <x v="2"/>
    <x v="66"/>
    <n v="1"/>
    <x v="4"/>
    <x v="0"/>
    <x v="4"/>
    <x v="1"/>
    <x v="0"/>
    <n v="32"/>
    <n v="67"/>
    <n v="47.761194029850749"/>
    <x v="0"/>
  </r>
  <r>
    <x v="2"/>
    <x v="66"/>
    <n v="1"/>
    <x v="4"/>
    <x v="0"/>
    <x v="4"/>
    <x v="1"/>
    <x v="1"/>
    <n v="16"/>
    <n v="67"/>
    <n v="23.880597014925375"/>
    <x v="1"/>
  </r>
  <r>
    <x v="2"/>
    <x v="66"/>
    <n v="1"/>
    <x v="4"/>
    <x v="0"/>
    <x v="4"/>
    <x v="1"/>
    <x v="2"/>
    <n v="7"/>
    <n v="67"/>
    <n v="10.447761194029852"/>
    <x v="2"/>
  </r>
  <r>
    <x v="2"/>
    <x v="66"/>
    <n v="1"/>
    <x v="4"/>
    <x v="0"/>
    <x v="4"/>
    <x v="1"/>
    <x v="5"/>
    <n v="2"/>
    <n v="67"/>
    <n v="2.9850746268656718"/>
    <x v="5"/>
  </r>
  <r>
    <x v="2"/>
    <x v="66"/>
    <n v="1"/>
    <x v="4"/>
    <x v="0"/>
    <x v="4"/>
    <x v="0"/>
    <x v="3"/>
    <n v="6"/>
    <n v="132"/>
    <n v="4.5454545454545459"/>
    <x v="3"/>
  </r>
  <r>
    <x v="2"/>
    <x v="66"/>
    <n v="1"/>
    <x v="4"/>
    <x v="0"/>
    <x v="4"/>
    <x v="0"/>
    <x v="4"/>
    <n v="20"/>
    <n v="132"/>
    <n v="15.151515151515152"/>
    <x v="4"/>
  </r>
  <r>
    <x v="2"/>
    <x v="66"/>
    <n v="1"/>
    <x v="4"/>
    <x v="0"/>
    <x v="4"/>
    <x v="0"/>
    <x v="0"/>
    <n v="62"/>
    <n v="132"/>
    <n v="46.969696969696969"/>
    <x v="0"/>
  </r>
  <r>
    <x v="2"/>
    <x v="66"/>
    <n v="1"/>
    <x v="4"/>
    <x v="0"/>
    <x v="4"/>
    <x v="0"/>
    <x v="1"/>
    <n v="32"/>
    <n v="132"/>
    <n v="24.242424242424242"/>
    <x v="1"/>
  </r>
  <r>
    <x v="2"/>
    <x v="66"/>
    <n v="1"/>
    <x v="4"/>
    <x v="0"/>
    <x v="4"/>
    <x v="0"/>
    <x v="2"/>
    <n v="11"/>
    <n v="132"/>
    <n v="8.3333333333333339"/>
    <x v="2"/>
  </r>
  <r>
    <x v="2"/>
    <x v="66"/>
    <n v="1"/>
    <x v="4"/>
    <x v="0"/>
    <x v="4"/>
    <x v="0"/>
    <x v="5"/>
    <n v="1"/>
    <n v="132"/>
    <n v="0.75757575757575757"/>
    <x v="5"/>
  </r>
  <r>
    <x v="2"/>
    <x v="66"/>
    <n v="1"/>
    <x v="4"/>
    <x v="0"/>
    <x v="0"/>
    <x v="1"/>
    <x v="3"/>
    <n v="7"/>
    <n v="63"/>
    <n v="11.111111111111111"/>
    <x v="3"/>
  </r>
  <r>
    <x v="2"/>
    <x v="66"/>
    <n v="1"/>
    <x v="4"/>
    <x v="0"/>
    <x v="0"/>
    <x v="1"/>
    <x v="4"/>
    <n v="12"/>
    <n v="63"/>
    <n v="19.047619047619047"/>
    <x v="4"/>
  </r>
  <r>
    <x v="2"/>
    <x v="66"/>
    <n v="1"/>
    <x v="4"/>
    <x v="0"/>
    <x v="0"/>
    <x v="1"/>
    <x v="0"/>
    <n v="30"/>
    <n v="63"/>
    <n v="47.61904761904762"/>
    <x v="0"/>
  </r>
  <r>
    <x v="2"/>
    <x v="66"/>
    <n v="1"/>
    <x v="4"/>
    <x v="0"/>
    <x v="0"/>
    <x v="1"/>
    <x v="1"/>
    <n v="8"/>
    <n v="63"/>
    <n v="12.698412698412698"/>
    <x v="1"/>
  </r>
  <r>
    <x v="2"/>
    <x v="66"/>
    <n v="1"/>
    <x v="4"/>
    <x v="0"/>
    <x v="0"/>
    <x v="1"/>
    <x v="2"/>
    <n v="5"/>
    <n v="63"/>
    <n v="7.9365079365079367"/>
    <x v="2"/>
  </r>
  <r>
    <x v="2"/>
    <x v="66"/>
    <n v="1"/>
    <x v="4"/>
    <x v="0"/>
    <x v="0"/>
    <x v="1"/>
    <x v="5"/>
    <n v="1"/>
    <n v="63"/>
    <n v="1.5873015873015872"/>
    <x v="5"/>
  </r>
  <r>
    <x v="2"/>
    <x v="66"/>
    <n v="1"/>
    <x v="4"/>
    <x v="0"/>
    <x v="0"/>
    <x v="0"/>
    <x v="3"/>
    <n v="15"/>
    <n v="154"/>
    <n v="9.7402597402597397"/>
    <x v="3"/>
  </r>
  <r>
    <x v="2"/>
    <x v="66"/>
    <n v="1"/>
    <x v="4"/>
    <x v="0"/>
    <x v="0"/>
    <x v="0"/>
    <x v="4"/>
    <n v="33"/>
    <n v="154"/>
    <n v="21.428571428571427"/>
    <x v="4"/>
  </r>
  <r>
    <x v="2"/>
    <x v="66"/>
    <n v="1"/>
    <x v="4"/>
    <x v="0"/>
    <x v="0"/>
    <x v="0"/>
    <x v="0"/>
    <n v="72"/>
    <n v="154"/>
    <n v="46.753246753246756"/>
    <x v="0"/>
  </r>
  <r>
    <x v="2"/>
    <x v="66"/>
    <n v="1"/>
    <x v="4"/>
    <x v="0"/>
    <x v="0"/>
    <x v="0"/>
    <x v="1"/>
    <n v="24"/>
    <n v="154"/>
    <n v="15.584415584415584"/>
    <x v="1"/>
  </r>
  <r>
    <x v="2"/>
    <x v="66"/>
    <n v="1"/>
    <x v="4"/>
    <x v="0"/>
    <x v="0"/>
    <x v="0"/>
    <x v="2"/>
    <n v="10"/>
    <n v="154"/>
    <n v="6.4935064935064934"/>
    <x v="2"/>
  </r>
  <r>
    <x v="2"/>
    <x v="67"/>
    <n v="7966"/>
    <x v="0"/>
    <x v="0"/>
    <x v="5"/>
    <x v="1"/>
    <x v="3"/>
    <n v="36"/>
    <n v="128"/>
    <n v="28.125"/>
    <x v="3"/>
  </r>
  <r>
    <x v="2"/>
    <x v="67"/>
    <n v="7966"/>
    <x v="0"/>
    <x v="0"/>
    <x v="5"/>
    <x v="1"/>
    <x v="4"/>
    <n v="20"/>
    <n v="128"/>
    <n v="15.625"/>
    <x v="4"/>
  </r>
  <r>
    <x v="2"/>
    <x v="67"/>
    <n v="7966"/>
    <x v="0"/>
    <x v="0"/>
    <x v="5"/>
    <x v="1"/>
    <x v="0"/>
    <n v="48"/>
    <n v="128"/>
    <n v="37.5"/>
    <x v="0"/>
  </r>
  <r>
    <x v="2"/>
    <x v="67"/>
    <n v="7966"/>
    <x v="0"/>
    <x v="0"/>
    <x v="5"/>
    <x v="1"/>
    <x v="1"/>
    <n v="17"/>
    <n v="128"/>
    <n v="13.28125"/>
    <x v="1"/>
  </r>
  <r>
    <x v="2"/>
    <x v="67"/>
    <n v="7966"/>
    <x v="0"/>
    <x v="0"/>
    <x v="5"/>
    <x v="1"/>
    <x v="2"/>
    <n v="6"/>
    <n v="128"/>
    <n v="4.6875"/>
    <x v="2"/>
  </r>
  <r>
    <x v="2"/>
    <x v="67"/>
    <n v="7966"/>
    <x v="0"/>
    <x v="0"/>
    <x v="5"/>
    <x v="1"/>
    <x v="5"/>
    <n v="1"/>
    <n v="128"/>
    <n v="0.78125"/>
    <x v="5"/>
  </r>
  <r>
    <x v="2"/>
    <x v="67"/>
    <n v="7966"/>
    <x v="0"/>
    <x v="0"/>
    <x v="5"/>
    <x v="0"/>
    <x v="3"/>
    <n v="14"/>
    <n v="98"/>
    <n v="14.285714285714286"/>
    <x v="3"/>
  </r>
  <r>
    <x v="2"/>
    <x v="67"/>
    <n v="7966"/>
    <x v="0"/>
    <x v="0"/>
    <x v="5"/>
    <x v="0"/>
    <x v="4"/>
    <n v="14"/>
    <n v="98"/>
    <n v="14.285714285714286"/>
    <x v="4"/>
  </r>
  <r>
    <x v="2"/>
    <x v="67"/>
    <n v="7966"/>
    <x v="0"/>
    <x v="0"/>
    <x v="5"/>
    <x v="0"/>
    <x v="0"/>
    <n v="41"/>
    <n v="98"/>
    <n v="41.836734693877553"/>
    <x v="0"/>
  </r>
  <r>
    <x v="2"/>
    <x v="67"/>
    <n v="7966"/>
    <x v="0"/>
    <x v="0"/>
    <x v="5"/>
    <x v="0"/>
    <x v="1"/>
    <n v="22"/>
    <n v="98"/>
    <n v="22.448979591836736"/>
    <x v="1"/>
  </r>
  <r>
    <x v="2"/>
    <x v="67"/>
    <n v="7966"/>
    <x v="0"/>
    <x v="0"/>
    <x v="5"/>
    <x v="0"/>
    <x v="2"/>
    <n v="6"/>
    <n v="98"/>
    <n v="6.1224489795918364"/>
    <x v="2"/>
  </r>
  <r>
    <x v="2"/>
    <x v="67"/>
    <n v="7966"/>
    <x v="0"/>
    <x v="0"/>
    <x v="5"/>
    <x v="0"/>
    <x v="5"/>
    <n v="1"/>
    <n v="98"/>
    <n v="1.0204081632653061"/>
    <x v="5"/>
  </r>
  <r>
    <x v="2"/>
    <x v="67"/>
    <n v="7966"/>
    <x v="0"/>
    <x v="0"/>
    <x v="1"/>
    <x v="1"/>
    <x v="3"/>
    <n v="24"/>
    <n v="113"/>
    <n v="21.238938053097346"/>
    <x v="3"/>
  </r>
  <r>
    <x v="2"/>
    <x v="67"/>
    <n v="7966"/>
    <x v="0"/>
    <x v="0"/>
    <x v="1"/>
    <x v="1"/>
    <x v="4"/>
    <n v="24"/>
    <n v="113"/>
    <n v="21.238938053097346"/>
    <x v="4"/>
  </r>
  <r>
    <x v="2"/>
    <x v="67"/>
    <n v="7966"/>
    <x v="0"/>
    <x v="0"/>
    <x v="1"/>
    <x v="1"/>
    <x v="0"/>
    <n v="45"/>
    <n v="113"/>
    <n v="39.823008849557525"/>
    <x v="0"/>
  </r>
  <r>
    <x v="2"/>
    <x v="67"/>
    <n v="7966"/>
    <x v="0"/>
    <x v="0"/>
    <x v="1"/>
    <x v="1"/>
    <x v="1"/>
    <n v="11"/>
    <n v="113"/>
    <n v="9.7345132743362832"/>
    <x v="1"/>
  </r>
  <r>
    <x v="2"/>
    <x v="67"/>
    <n v="7966"/>
    <x v="0"/>
    <x v="0"/>
    <x v="1"/>
    <x v="1"/>
    <x v="2"/>
    <n v="6"/>
    <n v="113"/>
    <n v="5.3097345132743365"/>
    <x v="2"/>
  </r>
  <r>
    <x v="2"/>
    <x v="67"/>
    <n v="7966"/>
    <x v="0"/>
    <x v="0"/>
    <x v="1"/>
    <x v="1"/>
    <x v="5"/>
    <n v="3"/>
    <n v="113"/>
    <n v="2.6548672566371683"/>
    <x v="5"/>
  </r>
  <r>
    <x v="2"/>
    <x v="67"/>
    <n v="7966"/>
    <x v="0"/>
    <x v="0"/>
    <x v="1"/>
    <x v="0"/>
    <x v="3"/>
    <n v="12"/>
    <n v="117"/>
    <n v="10.256410256410257"/>
    <x v="3"/>
  </r>
  <r>
    <x v="2"/>
    <x v="67"/>
    <n v="7966"/>
    <x v="0"/>
    <x v="0"/>
    <x v="1"/>
    <x v="0"/>
    <x v="4"/>
    <n v="14"/>
    <n v="117"/>
    <n v="11.965811965811966"/>
    <x v="4"/>
  </r>
  <r>
    <x v="2"/>
    <x v="67"/>
    <n v="7966"/>
    <x v="0"/>
    <x v="0"/>
    <x v="1"/>
    <x v="0"/>
    <x v="0"/>
    <n v="54"/>
    <n v="117"/>
    <n v="46.153846153846153"/>
    <x v="0"/>
  </r>
  <r>
    <x v="2"/>
    <x v="67"/>
    <n v="7966"/>
    <x v="0"/>
    <x v="0"/>
    <x v="1"/>
    <x v="0"/>
    <x v="1"/>
    <n v="21"/>
    <n v="117"/>
    <n v="17.948717948717949"/>
    <x v="1"/>
  </r>
  <r>
    <x v="2"/>
    <x v="67"/>
    <n v="7966"/>
    <x v="0"/>
    <x v="0"/>
    <x v="1"/>
    <x v="0"/>
    <x v="2"/>
    <n v="10"/>
    <n v="117"/>
    <n v="8.5470085470085468"/>
    <x v="2"/>
  </r>
  <r>
    <x v="2"/>
    <x v="67"/>
    <n v="7966"/>
    <x v="0"/>
    <x v="0"/>
    <x v="1"/>
    <x v="0"/>
    <x v="5"/>
    <n v="6"/>
    <n v="117"/>
    <n v="5.1282051282051286"/>
    <x v="5"/>
  </r>
  <r>
    <x v="2"/>
    <x v="67"/>
    <n v="7966"/>
    <x v="0"/>
    <x v="0"/>
    <x v="2"/>
    <x v="1"/>
    <x v="3"/>
    <n v="23"/>
    <n v="86"/>
    <n v="26.744186046511629"/>
    <x v="3"/>
  </r>
  <r>
    <x v="2"/>
    <x v="67"/>
    <n v="7966"/>
    <x v="0"/>
    <x v="0"/>
    <x v="2"/>
    <x v="1"/>
    <x v="4"/>
    <n v="4"/>
    <n v="86"/>
    <n v="4.6511627906976747"/>
    <x v="4"/>
  </r>
  <r>
    <x v="2"/>
    <x v="67"/>
    <n v="7966"/>
    <x v="0"/>
    <x v="0"/>
    <x v="2"/>
    <x v="1"/>
    <x v="0"/>
    <n v="32"/>
    <n v="86"/>
    <n v="37.209302325581397"/>
    <x v="0"/>
  </r>
  <r>
    <x v="2"/>
    <x v="67"/>
    <n v="7966"/>
    <x v="0"/>
    <x v="0"/>
    <x v="2"/>
    <x v="1"/>
    <x v="1"/>
    <n v="15"/>
    <n v="86"/>
    <n v="17.441860465116278"/>
    <x v="1"/>
  </r>
  <r>
    <x v="2"/>
    <x v="67"/>
    <n v="7966"/>
    <x v="0"/>
    <x v="0"/>
    <x v="2"/>
    <x v="1"/>
    <x v="2"/>
    <n v="9"/>
    <n v="86"/>
    <n v="10.465116279069768"/>
    <x v="2"/>
  </r>
  <r>
    <x v="2"/>
    <x v="67"/>
    <n v="7966"/>
    <x v="0"/>
    <x v="0"/>
    <x v="2"/>
    <x v="1"/>
    <x v="5"/>
    <n v="3"/>
    <n v="86"/>
    <n v="3.4883720930232558"/>
    <x v="5"/>
  </r>
  <r>
    <x v="2"/>
    <x v="67"/>
    <n v="7966"/>
    <x v="0"/>
    <x v="0"/>
    <x v="2"/>
    <x v="0"/>
    <x v="3"/>
    <n v="13"/>
    <n v="127"/>
    <n v="10.236220472440944"/>
    <x v="3"/>
  </r>
  <r>
    <x v="2"/>
    <x v="67"/>
    <n v="7966"/>
    <x v="0"/>
    <x v="0"/>
    <x v="2"/>
    <x v="0"/>
    <x v="4"/>
    <n v="8"/>
    <n v="127"/>
    <n v="6.2992125984251972"/>
    <x v="4"/>
  </r>
  <r>
    <x v="2"/>
    <x v="67"/>
    <n v="7966"/>
    <x v="0"/>
    <x v="0"/>
    <x v="2"/>
    <x v="0"/>
    <x v="0"/>
    <n v="53"/>
    <n v="127"/>
    <n v="41.732283464566926"/>
    <x v="0"/>
  </r>
  <r>
    <x v="2"/>
    <x v="67"/>
    <n v="7966"/>
    <x v="0"/>
    <x v="0"/>
    <x v="2"/>
    <x v="0"/>
    <x v="1"/>
    <n v="30"/>
    <n v="127"/>
    <n v="23.622047244094489"/>
    <x v="1"/>
  </r>
  <r>
    <x v="2"/>
    <x v="67"/>
    <n v="7966"/>
    <x v="0"/>
    <x v="0"/>
    <x v="2"/>
    <x v="0"/>
    <x v="2"/>
    <n v="17"/>
    <n v="127"/>
    <n v="13.385826771653543"/>
    <x v="2"/>
  </r>
  <r>
    <x v="2"/>
    <x v="67"/>
    <n v="7966"/>
    <x v="0"/>
    <x v="0"/>
    <x v="2"/>
    <x v="0"/>
    <x v="5"/>
    <n v="6"/>
    <n v="127"/>
    <n v="4.7244094488188972"/>
    <x v="5"/>
  </r>
  <r>
    <x v="2"/>
    <x v="67"/>
    <n v="7966"/>
    <x v="0"/>
    <x v="0"/>
    <x v="3"/>
    <x v="1"/>
    <x v="3"/>
    <n v="10"/>
    <n v="74"/>
    <n v="13.513513513513514"/>
    <x v="3"/>
  </r>
  <r>
    <x v="2"/>
    <x v="67"/>
    <n v="7966"/>
    <x v="0"/>
    <x v="0"/>
    <x v="3"/>
    <x v="1"/>
    <x v="4"/>
    <n v="7"/>
    <n v="74"/>
    <n v="9.4594594594594597"/>
    <x v="4"/>
  </r>
  <r>
    <x v="2"/>
    <x v="67"/>
    <n v="7966"/>
    <x v="0"/>
    <x v="0"/>
    <x v="3"/>
    <x v="1"/>
    <x v="0"/>
    <n v="28"/>
    <n v="74"/>
    <n v="37.837837837837839"/>
    <x v="0"/>
  </r>
  <r>
    <x v="2"/>
    <x v="67"/>
    <n v="7966"/>
    <x v="0"/>
    <x v="0"/>
    <x v="3"/>
    <x v="1"/>
    <x v="1"/>
    <n v="20"/>
    <n v="74"/>
    <n v="27.027027027027028"/>
    <x v="1"/>
  </r>
  <r>
    <x v="2"/>
    <x v="67"/>
    <n v="7966"/>
    <x v="0"/>
    <x v="0"/>
    <x v="3"/>
    <x v="1"/>
    <x v="2"/>
    <n v="7"/>
    <n v="74"/>
    <n v="9.4594594594594597"/>
    <x v="2"/>
  </r>
  <r>
    <x v="2"/>
    <x v="67"/>
    <n v="7966"/>
    <x v="0"/>
    <x v="0"/>
    <x v="3"/>
    <x v="1"/>
    <x v="5"/>
    <n v="2"/>
    <n v="74"/>
    <n v="2.7027027027027026"/>
    <x v="5"/>
  </r>
  <r>
    <x v="2"/>
    <x v="67"/>
    <n v="7966"/>
    <x v="0"/>
    <x v="0"/>
    <x v="3"/>
    <x v="0"/>
    <x v="3"/>
    <n v="23"/>
    <n v="124"/>
    <n v="18.548387096774192"/>
    <x v="3"/>
  </r>
  <r>
    <x v="2"/>
    <x v="67"/>
    <n v="7966"/>
    <x v="0"/>
    <x v="0"/>
    <x v="3"/>
    <x v="0"/>
    <x v="4"/>
    <n v="19"/>
    <n v="124"/>
    <n v="15.32258064516129"/>
    <x v="4"/>
  </r>
  <r>
    <x v="2"/>
    <x v="67"/>
    <n v="7966"/>
    <x v="0"/>
    <x v="0"/>
    <x v="3"/>
    <x v="0"/>
    <x v="0"/>
    <n v="51"/>
    <n v="124"/>
    <n v="41.12903225806452"/>
    <x v="0"/>
  </r>
  <r>
    <x v="2"/>
    <x v="67"/>
    <n v="7966"/>
    <x v="0"/>
    <x v="0"/>
    <x v="3"/>
    <x v="0"/>
    <x v="1"/>
    <n v="25"/>
    <n v="124"/>
    <n v="20.161290322580644"/>
    <x v="1"/>
  </r>
  <r>
    <x v="2"/>
    <x v="67"/>
    <n v="7966"/>
    <x v="0"/>
    <x v="0"/>
    <x v="3"/>
    <x v="0"/>
    <x v="2"/>
    <n v="5"/>
    <n v="124"/>
    <n v="4.032258064516129"/>
    <x v="2"/>
  </r>
  <r>
    <x v="2"/>
    <x v="67"/>
    <n v="7966"/>
    <x v="0"/>
    <x v="0"/>
    <x v="3"/>
    <x v="0"/>
    <x v="5"/>
    <n v="1"/>
    <n v="124"/>
    <n v="0.80645161290322576"/>
    <x v="5"/>
  </r>
  <r>
    <x v="2"/>
    <x v="67"/>
    <n v="7966"/>
    <x v="0"/>
    <x v="0"/>
    <x v="4"/>
    <x v="1"/>
    <x v="3"/>
    <n v="5"/>
    <n v="73"/>
    <n v="6.8493150684931505"/>
    <x v="3"/>
  </r>
  <r>
    <x v="2"/>
    <x v="67"/>
    <n v="7966"/>
    <x v="0"/>
    <x v="0"/>
    <x v="4"/>
    <x v="1"/>
    <x v="4"/>
    <n v="6"/>
    <n v="73"/>
    <n v="8.2191780821917817"/>
    <x v="4"/>
  </r>
  <r>
    <x v="2"/>
    <x v="67"/>
    <n v="7966"/>
    <x v="0"/>
    <x v="0"/>
    <x v="4"/>
    <x v="1"/>
    <x v="0"/>
    <n v="37"/>
    <n v="73"/>
    <n v="50.684931506849317"/>
    <x v="0"/>
  </r>
  <r>
    <x v="2"/>
    <x v="67"/>
    <n v="7966"/>
    <x v="0"/>
    <x v="0"/>
    <x v="4"/>
    <x v="1"/>
    <x v="1"/>
    <n v="16"/>
    <n v="73"/>
    <n v="21.917808219178081"/>
    <x v="1"/>
  </r>
  <r>
    <x v="2"/>
    <x v="67"/>
    <n v="7966"/>
    <x v="0"/>
    <x v="0"/>
    <x v="4"/>
    <x v="1"/>
    <x v="2"/>
    <n v="8"/>
    <n v="73"/>
    <n v="10.95890410958904"/>
    <x v="2"/>
  </r>
  <r>
    <x v="2"/>
    <x v="67"/>
    <n v="7966"/>
    <x v="0"/>
    <x v="0"/>
    <x v="4"/>
    <x v="1"/>
    <x v="5"/>
    <n v="1"/>
    <n v="73"/>
    <n v="1.3698630136986301"/>
    <x v="5"/>
  </r>
  <r>
    <x v="2"/>
    <x v="67"/>
    <n v="7966"/>
    <x v="0"/>
    <x v="0"/>
    <x v="4"/>
    <x v="0"/>
    <x v="3"/>
    <n v="11"/>
    <n v="137"/>
    <n v="8.0291970802919703"/>
    <x v="3"/>
  </r>
  <r>
    <x v="2"/>
    <x v="67"/>
    <n v="7966"/>
    <x v="0"/>
    <x v="0"/>
    <x v="4"/>
    <x v="0"/>
    <x v="4"/>
    <n v="14"/>
    <n v="137"/>
    <n v="10.218978102189782"/>
    <x v="4"/>
  </r>
  <r>
    <x v="2"/>
    <x v="67"/>
    <n v="7966"/>
    <x v="0"/>
    <x v="0"/>
    <x v="4"/>
    <x v="0"/>
    <x v="0"/>
    <n v="63"/>
    <n v="137"/>
    <n v="45.985401459854018"/>
    <x v="0"/>
  </r>
  <r>
    <x v="2"/>
    <x v="67"/>
    <n v="7966"/>
    <x v="0"/>
    <x v="0"/>
    <x v="4"/>
    <x v="0"/>
    <x v="1"/>
    <n v="41"/>
    <n v="137"/>
    <n v="29.927007299270073"/>
    <x v="1"/>
  </r>
  <r>
    <x v="2"/>
    <x v="67"/>
    <n v="7966"/>
    <x v="0"/>
    <x v="0"/>
    <x v="4"/>
    <x v="0"/>
    <x v="2"/>
    <n v="7"/>
    <n v="137"/>
    <n v="5.1094890510948909"/>
    <x v="2"/>
  </r>
  <r>
    <x v="2"/>
    <x v="67"/>
    <n v="7966"/>
    <x v="0"/>
    <x v="0"/>
    <x v="4"/>
    <x v="0"/>
    <x v="5"/>
    <n v="1"/>
    <n v="137"/>
    <n v="0.72992700729927007"/>
    <x v="5"/>
  </r>
  <r>
    <x v="2"/>
    <x v="67"/>
    <n v="7966"/>
    <x v="0"/>
    <x v="0"/>
    <x v="0"/>
    <x v="1"/>
    <x v="3"/>
    <n v="10"/>
    <n v="59"/>
    <n v="16.949152542372882"/>
    <x v="3"/>
  </r>
  <r>
    <x v="2"/>
    <x v="67"/>
    <n v="7966"/>
    <x v="0"/>
    <x v="0"/>
    <x v="0"/>
    <x v="1"/>
    <x v="4"/>
    <n v="5"/>
    <n v="59"/>
    <n v="8.4745762711864412"/>
    <x v="4"/>
  </r>
  <r>
    <x v="2"/>
    <x v="67"/>
    <n v="7966"/>
    <x v="0"/>
    <x v="0"/>
    <x v="0"/>
    <x v="1"/>
    <x v="0"/>
    <n v="27"/>
    <n v="59"/>
    <n v="45.762711864406782"/>
    <x v="0"/>
  </r>
  <r>
    <x v="2"/>
    <x v="67"/>
    <n v="7966"/>
    <x v="0"/>
    <x v="0"/>
    <x v="0"/>
    <x v="1"/>
    <x v="1"/>
    <n v="10"/>
    <n v="59"/>
    <n v="16.949152542372882"/>
    <x v="1"/>
  </r>
  <r>
    <x v="2"/>
    <x v="67"/>
    <n v="7966"/>
    <x v="0"/>
    <x v="0"/>
    <x v="0"/>
    <x v="1"/>
    <x v="2"/>
    <n v="6"/>
    <n v="59"/>
    <n v="10.169491525423728"/>
    <x v="2"/>
  </r>
  <r>
    <x v="2"/>
    <x v="67"/>
    <n v="7966"/>
    <x v="0"/>
    <x v="0"/>
    <x v="0"/>
    <x v="1"/>
    <x v="5"/>
    <n v="1"/>
    <n v="59"/>
    <n v="1.6949152542372881"/>
    <x v="5"/>
  </r>
  <r>
    <x v="2"/>
    <x v="67"/>
    <n v="7966"/>
    <x v="0"/>
    <x v="0"/>
    <x v="0"/>
    <x v="0"/>
    <x v="3"/>
    <n v="15"/>
    <n v="140"/>
    <n v="10.714285714285714"/>
    <x v="3"/>
  </r>
  <r>
    <x v="2"/>
    <x v="67"/>
    <n v="7966"/>
    <x v="0"/>
    <x v="0"/>
    <x v="0"/>
    <x v="0"/>
    <x v="4"/>
    <n v="22"/>
    <n v="140"/>
    <n v="15.714285714285714"/>
    <x v="4"/>
  </r>
  <r>
    <x v="2"/>
    <x v="67"/>
    <n v="7966"/>
    <x v="0"/>
    <x v="0"/>
    <x v="0"/>
    <x v="0"/>
    <x v="0"/>
    <n v="68"/>
    <n v="140"/>
    <n v="48.571428571428569"/>
    <x v="0"/>
  </r>
  <r>
    <x v="2"/>
    <x v="67"/>
    <n v="7966"/>
    <x v="0"/>
    <x v="0"/>
    <x v="0"/>
    <x v="0"/>
    <x v="1"/>
    <n v="25"/>
    <n v="140"/>
    <n v="17.857142857142858"/>
    <x v="1"/>
  </r>
  <r>
    <x v="2"/>
    <x v="67"/>
    <n v="7966"/>
    <x v="0"/>
    <x v="0"/>
    <x v="0"/>
    <x v="0"/>
    <x v="2"/>
    <n v="10"/>
    <n v="140"/>
    <n v="7.1428571428571432"/>
    <x v="2"/>
  </r>
  <r>
    <x v="2"/>
    <x v="68"/>
    <n v="10041"/>
    <x v="3"/>
    <x v="2"/>
    <x v="3"/>
    <x v="0"/>
    <x v="1"/>
    <n v="1"/>
    <n v="1"/>
    <n v="100"/>
    <x v="1"/>
  </r>
  <r>
    <x v="2"/>
    <x v="69"/>
    <n v="10048"/>
    <x v="3"/>
    <x v="2"/>
    <x v="3"/>
    <x v="1"/>
    <x v="0"/>
    <n v="8"/>
    <n v="18"/>
    <n v="44.444444444444443"/>
    <x v="0"/>
  </r>
  <r>
    <x v="2"/>
    <x v="69"/>
    <n v="10048"/>
    <x v="3"/>
    <x v="2"/>
    <x v="3"/>
    <x v="1"/>
    <x v="1"/>
    <n v="8"/>
    <n v="18"/>
    <n v="44.444444444444443"/>
    <x v="1"/>
  </r>
  <r>
    <x v="2"/>
    <x v="69"/>
    <n v="10048"/>
    <x v="3"/>
    <x v="2"/>
    <x v="3"/>
    <x v="1"/>
    <x v="2"/>
    <n v="2"/>
    <n v="18"/>
    <n v="11.111111111111111"/>
    <x v="2"/>
  </r>
  <r>
    <x v="2"/>
    <x v="69"/>
    <n v="10048"/>
    <x v="3"/>
    <x v="2"/>
    <x v="3"/>
    <x v="0"/>
    <x v="3"/>
    <n v="1"/>
    <n v="13"/>
    <n v="7.6923076923076925"/>
    <x v="3"/>
  </r>
  <r>
    <x v="2"/>
    <x v="69"/>
    <n v="10048"/>
    <x v="3"/>
    <x v="2"/>
    <x v="3"/>
    <x v="0"/>
    <x v="0"/>
    <n v="11"/>
    <n v="13"/>
    <n v="84.615384615384613"/>
    <x v="0"/>
  </r>
  <r>
    <x v="2"/>
    <x v="69"/>
    <n v="10048"/>
    <x v="3"/>
    <x v="2"/>
    <x v="3"/>
    <x v="0"/>
    <x v="1"/>
    <n v="1"/>
    <n v="13"/>
    <n v="7.6923076923076925"/>
    <x v="1"/>
  </r>
  <r>
    <x v="2"/>
    <x v="69"/>
    <n v="10048"/>
    <x v="3"/>
    <x v="2"/>
    <x v="4"/>
    <x v="1"/>
    <x v="1"/>
    <n v="3"/>
    <n v="4"/>
    <n v="75"/>
    <x v="1"/>
  </r>
  <r>
    <x v="2"/>
    <x v="69"/>
    <n v="10048"/>
    <x v="3"/>
    <x v="2"/>
    <x v="4"/>
    <x v="1"/>
    <x v="2"/>
    <n v="1"/>
    <n v="4"/>
    <n v="25"/>
    <x v="2"/>
  </r>
  <r>
    <x v="2"/>
    <x v="69"/>
    <n v="10048"/>
    <x v="3"/>
    <x v="2"/>
    <x v="4"/>
    <x v="0"/>
    <x v="0"/>
    <n v="4"/>
    <n v="8"/>
    <n v="50"/>
    <x v="0"/>
  </r>
  <r>
    <x v="2"/>
    <x v="69"/>
    <n v="10048"/>
    <x v="3"/>
    <x v="2"/>
    <x v="4"/>
    <x v="0"/>
    <x v="1"/>
    <n v="3"/>
    <n v="8"/>
    <n v="37.5"/>
    <x v="1"/>
  </r>
  <r>
    <x v="2"/>
    <x v="69"/>
    <n v="10048"/>
    <x v="3"/>
    <x v="2"/>
    <x v="4"/>
    <x v="0"/>
    <x v="2"/>
    <n v="1"/>
    <n v="8"/>
    <n v="12.5"/>
    <x v="2"/>
  </r>
  <r>
    <x v="2"/>
    <x v="69"/>
    <n v="10048"/>
    <x v="3"/>
    <x v="2"/>
    <x v="0"/>
    <x v="1"/>
    <x v="0"/>
    <n v="2"/>
    <n v="3"/>
    <n v="66.666666666666671"/>
    <x v="0"/>
  </r>
  <r>
    <x v="2"/>
    <x v="69"/>
    <n v="10048"/>
    <x v="3"/>
    <x v="2"/>
    <x v="0"/>
    <x v="1"/>
    <x v="2"/>
    <n v="1"/>
    <n v="3"/>
    <n v="33.333333333333336"/>
    <x v="2"/>
  </r>
  <r>
    <x v="2"/>
    <x v="69"/>
    <n v="10048"/>
    <x v="3"/>
    <x v="2"/>
    <x v="0"/>
    <x v="0"/>
    <x v="3"/>
    <n v="1"/>
    <n v="8"/>
    <n v="12.5"/>
    <x v="3"/>
  </r>
  <r>
    <x v="2"/>
    <x v="69"/>
    <n v="10048"/>
    <x v="3"/>
    <x v="2"/>
    <x v="0"/>
    <x v="0"/>
    <x v="4"/>
    <n v="1"/>
    <n v="8"/>
    <n v="12.5"/>
    <x v="4"/>
  </r>
  <r>
    <x v="2"/>
    <x v="69"/>
    <n v="10048"/>
    <x v="3"/>
    <x v="2"/>
    <x v="0"/>
    <x v="0"/>
    <x v="0"/>
    <n v="4"/>
    <n v="8"/>
    <n v="50"/>
    <x v="0"/>
  </r>
  <r>
    <x v="2"/>
    <x v="69"/>
    <n v="10048"/>
    <x v="3"/>
    <x v="2"/>
    <x v="0"/>
    <x v="0"/>
    <x v="1"/>
    <n v="2"/>
    <n v="8"/>
    <n v="25"/>
    <x v="1"/>
  </r>
  <r>
    <x v="2"/>
    <x v="70"/>
    <n v="10032"/>
    <x v="3"/>
    <x v="2"/>
    <x v="3"/>
    <x v="1"/>
    <x v="1"/>
    <n v="1"/>
    <n v="1"/>
    <n v="100"/>
    <x v="1"/>
  </r>
  <r>
    <x v="2"/>
    <x v="10"/>
    <n v="7962"/>
    <x v="4"/>
    <x v="0"/>
    <x v="5"/>
    <x v="1"/>
    <x v="3"/>
    <n v="102"/>
    <n v="276"/>
    <n v="36.956521739130437"/>
    <x v="3"/>
  </r>
  <r>
    <x v="2"/>
    <x v="10"/>
    <n v="7962"/>
    <x v="4"/>
    <x v="0"/>
    <x v="5"/>
    <x v="1"/>
    <x v="4"/>
    <n v="67"/>
    <n v="276"/>
    <n v="24.275362318840578"/>
    <x v="4"/>
  </r>
  <r>
    <x v="2"/>
    <x v="10"/>
    <n v="7962"/>
    <x v="4"/>
    <x v="0"/>
    <x v="5"/>
    <x v="1"/>
    <x v="0"/>
    <n v="81"/>
    <n v="276"/>
    <n v="29.347826086956523"/>
    <x v="0"/>
  </r>
  <r>
    <x v="2"/>
    <x v="10"/>
    <n v="7962"/>
    <x v="4"/>
    <x v="0"/>
    <x v="5"/>
    <x v="1"/>
    <x v="1"/>
    <n v="25"/>
    <n v="276"/>
    <n v="9.0579710144927539"/>
    <x v="1"/>
  </r>
  <r>
    <x v="2"/>
    <x v="10"/>
    <n v="7962"/>
    <x v="4"/>
    <x v="0"/>
    <x v="5"/>
    <x v="1"/>
    <x v="5"/>
    <n v="1"/>
    <n v="276"/>
    <n v="0.36231884057971014"/>
    <x v="5"/>
  </r>
  <r>
    <x v="2"/>
    <x v="10"/>
    <n v="7962"/>
    <x v="4"/>
    <x v="0"/>
    <x v="5"/>
    <x v="0"/>
    <x v="3"/>
    <n v="18"/>
    <n v="100"/>
    <n v="18"/>
    <x v="3"/>
  </r>
  <r>
    <x v="2"/>
    <x v="10"/>
    <n v="7962"/>
    <x v="4"/>
    <x v="0"/>
    <x v="5"/>
    <x v="0"/>
    <x v="4"/>
    <n v="27"/>
    <n v="100"/>
    <n v="27"/>
    <x v="4"/>
  </r>
  <r>
    <x v="2"/>
    <x v="10"/>
    <n v="7962"/>
    <x v="4"/>
    <x v="0"/>
    <x v="5"/>
    <x v="0"/>
    <x v="0"/>
    <n v="39"/>
    <n v="100"/>
    <n v="39"/>
    <x v="0"/>
  </r>
  <r>
    <x v="2"/>
    <x v="10"/>
    <n v="7962"/>
    <x v="4"/>
    <x v="0"/>
    <x v="5"/>
    <x v="0"/>
    <x v="1"/>
    <n v="15"/>
    <n v="100"/>
    <n v="15"/>
    <x v="1"/>
  </r>
  <r>
    <x v="2"/>
    <x v="10"/>
    <n v="7962"/>
    <x v="4"/>
    <x v="0"/>
    <x v="5"/>
    <x v="0"/>
    <x v="2"/>
    <n v="1"/>
    <n v="100"/>
    <n v="1"/>
    <x v="2"/>
  </r>
  <r>
    <x v="2"/>
    <x v="10"/>
    <n v="7962"/>
    <x v="4"/>
    <x v="0"/>
    <x v="1"/>
    <x v="1"/>
    <x v="3"/>
    <n v="66"/>
    <n v="223"/>
    <n v="29.59641255605381"/>
    <x v="3"/>
  </r>
  <r>
    <x v="2"/>
    <x v="10"/>
    <n v="7962"/>
    <x v="4"/>
    <x v="0"/>
    <x v="1"/>
    <x v="1"/>
    <x v="4"/>
    <n v="59"/>
    <n v="223"/>
    <n v="26.457399103139014"/>
    <x v="4"/>
  </r>
  <r>
    <x v="2"/>
    <x v="10"/>
    <n v="7962"/>
    <x v="4"/>
    <x v="0"/>
    <x v="1"/>
    <x v="1"/>
    <x v="0"/>
    <n v="69"/>
    <n v="223"/>
    <n v="30.941704035874441"/>
    <x v="0"/>
  </r>
  <r>
    <x v="2"/>
    <x v="10"/>
    <n v="7962"/>
    <x v="4"/>
    <x v="0"/>
    <x v="1"/>
    <x v="1"/>
    <x v="1"/>
    <n v="20"/>
    <n v="223"/>
    <n v="8.9686098654708513"/>
    <x v="1"/>
  </r>
  <r>
    <x v="2"/>
    <x v="10"/>
    <n v="7962"/>
    <x v="4"/>
    <x v="0"/>
    <x v="1"/>
    <x v="1"/>
    <x v="2"/>
    <n v="5"/>
    <n v="223"/>
    <n v="2.2421524663677128"/>
    <x v="2"/>
  </r>
  <r>
    <x v="2"/>
    <x v="10"/>
    <n v="7962"/>
    <x v="4"/>
    <x v="0"/>
    <x v="1"/>
    <x v="1"/>
    <x v="5"/>
    <n v="4"/>
    <n v="223"/>
    <n v="1.7937219730941705"/>
    <x v="5"/>
  </r>
  <r>
    <x v="2"/>
    <x v="10"/>
    <n v="7962"/>
    <x v="4"/>
    <x v="0"/>
    <x v="1"/>
    <x v="0"/>
    <x v="3"/>
    <n v="16"/>
    <n v="123"/>
    <n v="13.008130081300813"/>
    <x v="3"/>
  </r>
  <r>
    <x v="2"/>
    <x v="10"/>
    <n v="7962"/>
    <x v="4"/>
    <x v="0"/>
    <x v="1"/>
    <x v="0"/>
    <x v="4"/>
    <n v="27"/>
    <n v="123"/>
    <n v="21.951219512195124"/>
    <x v="4"/>
  </r>
  <r>
    <x v="2"/>
    <x v="10"/>
    <n v="7962"/>
    <x v="4"/>
    <x v="0"/>
    <x v="1"/>
    <x v="0"/>
    <x v="0"/>
    <n v="58"/>
    <n v="123"/>
    <n v="47.154471544715449"/>
    <x v="0"/>
  </r>
  <r>
    <x v="2"/>
    <x v="10"/>
    <n v="7962"/>
    <x v="4"/>
    <x v="0"/>
    <x v="1"/>
    <x v="0"/>
    <x v="1"/>
    <n v="13"/>
    <n v="123"/>
    <n v="10.56910569105691"/>
    <x v="1"/>
  </r>
  <r>
    <x v="2"/>
    <x v="10"/>
    <n v="7962"/>
    <x v="4"/>
    <x v="0"/>
    <x v="1"/>
    <x v="0"/>
    <x v="2"/>
    <n v="7"/>
    <n v="123"/>
    <n v="5.691056910569106"/>
    <x v="2"/>
  </r>
  <r>
    <x v="2"/>
    <x v="10"/>
    <n v="7962"/>
    <x v="4"/>
    <x v="0"/>
    <x v="1"/>
    <x v="0"/>
    <x v="5"/>
    <n v="2"/>
    <n v="123"/>
    <n v="1.6260162601626016"/>
    <x v="5"/>
  </r>
  <r>
    <x v="2"/>
    <x v="10"/>
    <n v="7962"/>
    <x v="4"/>
    <x v="0"/>
    <x v="2"/>
    <x v="1"/>
    <x v="3"/>
    <n v="32"/>
    <n v="145"/>
    <n v="22.068965517241381"/>
    <x v="3"/>
  </r>
  <r>
    <x v="2"/>
    <x v="10"/>
    <n v="7962"/>
    <x v="4"/>
    <x v="0"/>
    <x v="2"/>
    <x v="1"/>
    <x v="4"/>
    <n v="33"/>
    <n v="145"/>
    <n v="22.758620689655171"/>
    <x v="4"/>
  </r>
  <r>
    <x v="2"/>
    <x v="10"/>
    <n v="7962"/>
    <x v="4"/>
    <x v="0"/>
    <x v="2"/>
    <x v="1"/>
    <x v="0"/>
    <n v="57"/>
    <n v="145"/>
    <n v="39.310344827586206"/>
    <x v="0"/>
  </r>
  <r>
    <x v="2"/>
    <x v="10"/>
    <n v="7962"/>
    <x v="4"/>
    <x v="0"/>
    <x v="2"/>
    <x v="1"/>
    <x v="1"/>
    <n v="19"/>
    <n v="145"/>
    <n v="13.103448275862069"/>
    <x v="1"/>
  </r>
  <r>
    <x v="2"/>
    <x v="10"/>
    <n v="7962"/>
    <x v="4"/>
    <x v="0"/>
    <x v="2"/>
    <x v="1"/>
    <x v="2"/>
    <n v="4"/>
    <n v="145"/>
    <n v="2.7586206896551726"/>
    <x v="2"/>
  </r>
  <r>
    <x v="2"/>
    <x v="10"/>
    <n v="7962"/>
    <x v="4"/>
    <x v="0"/>
    <x v="2"/>
    <x v="0"/>
    <x v="3"/>
    <n v="31"/>
    <n v="137"/>
    <n v="22.627737226277372"/>
    <x v="3"/>
  </r>
  <r>
    <x v="2"/>
    <x v="10"/>
    <n v="7962"/>
    <x v="4"/>
    <x v="0"/>
    <x v="2"/>
    <x v="0"/>
    <x v="4"/>
    <n v="29"/>
    <n v="137"/>
    <n v="21.167883211678831"/>
    <x v="4"/>
  </r>
  <r>
    <x v="2"/>
    <x v="10"/>
    <n v="7962"/>
    <x v="4"/>
    <x v="0"/>
    <x v="2"/>
    <x v="0"/>
    <x v="0"/>
    <n v="58"/>
    <n v="137"/>
    <n v="42.335766423357661"/>
    <x v="0"/>
  </r>
  <r>
    <x v="2"/>
    <x v="10"/>
    <n v="7962"/>
    <x v="4"/>
    <x v="0"/>
    <x v="2"/>
    <x v="0"/>
    <x v="1"/>
    <n v="16"/>
    <n v="137"/>
    <n v="11.678832116788321"/>
    <x v="1"/>
  </r>
  <r>
    <x v="2"/>
    <x v="10"/>
    <n v="7962"/>
    <x v="4"/>
    <x v="0"/>
    <x v="2"/>
    <x v="0"/>
    <x v="2"/>
    <n v="1"/>
    <n v="137"/>
    <n v="0.72992700729927007"/>
    <x v="2"/>
  </r>
  <r>
    <x v="2"/>
    <x v="10"/>
    <n v="7962"/>
    <x v="4"/>
    <x v="0"/>
    <x v="2"/>
    <x v="0"/>
    <x v="5"/>
    <n v="2"/>
    <n v="137"/>
    <n v="1.4598540145985401"/>
    <x v="5"/>
  </r>
  <r>
    <x v="2"/>
    <x v="10"/>
    <n v="7962"/>
    <x v="4"/>
    <x v="0"/>
    <x v="3"/>
    <x v="1"/>
    <x v="3"/>
    <n v="21"/>
    <n v="111"/>
    <n v="18.918918918918919"/>
    <x v="3"/>
  </r>
  <r>
    <x v="2"/>
    <x v="10"/>
    <n v="7962"/>
    <x v="4"/>
    <x v="0"/>
    <x v="3"/>
    <x v="1"/>
    <x v="4"/>
    <n v="30"/>
    <n v="111"/>
    <n v="27.027027027027028"/>
    <x v="4"/>
  </r>
  <r>
    <x v="2"/>
    <x v="10"/>
    <n v="7962"/>
    <x v="4"/>
    <x v="0"/>
    <x v="3"/>
    <x v="1"/>
    <x v="0"/>
    <n v="37"/>
    <n v="111"/>
    <n v="33.333333333333336"/>
    <x v="0"/>
  </r>
  <r>
    <x v="2"/>
    <x v="10"/>
    <n v="7962"/>
    <x v="4"/>
    <x v="0"/>
    <x v="3"/>
    <x v="1"/>
    <x v="1"/>
    <n v="15"/>
    <n v="111"/>
    <n v="13.513513513513514"/>
    <x v="1"/>
  </r>
  <r>
    <x v="2"/>
    <x v="10"/>
    <n v="7962"/>
    <x v="4"/>
    <x v="0"/>
    <x v="3"/>
    <x v="1"/>
    <x v="2"/>
    <n v="6"/>
    <n v="111"/>
    <n v="5.4054054054054053"/>
    <x v="2"/>
  </r>
  <r>
    <x v="2"/>
    <x v="10"/>
    <n v="7962"/>
    <x v="4"/>
    <x v="0"/>
    <x v="3"/>
    <x v="1"/>
    <x v="5"/>
    <n v="2"/>
    <n v="111"/>
    <n v="1.8018018018018018"/>
    <x v="5"/>
  </r>
  <r>
    <x v="2"/>
    <x v="10"/>
    <n v="7962"/>
    <x v="4"/>
    <x v="0"/>
    <x v="3"/>
    <x v="0"/>
    <x v="3"/>
    <n v="39"/>
    <n v="151"/>
    <n v="25.827814569536425"/>
    <x v="3"/>
  </r>
  <r>
    <x v="2"/>
    <x v="10"/>
    <n v="7962"/>
    <x v="4"/>
    <x v="0"/>
    <x v="3"/>
    <x v="0"/>
    <x v="4"/>
    <n v="35"/>
    <n v="151"/>
    <n v="23.178807947019866"/>
    <x v="4"/>
  </r>
  <r>
    <x v="2"/>
    <x v="10"/>
    <n v="7962"/>
    <x v="4"/>
    <x v="0"/>
    <x v="3"/>
    <x v="0"/>
    <x v="0"/>
    <n v="56"/>
    <n v="151"/>
    <n v="37.086092715231786"/>
    <x v="0"/>
  </r>
  <r>
    <x v="2"/>
    <x v="10"/>
    <n v="7962"/>
    <x v="4"/>
    <x v="0"/>
    <x v="3"/>
    <x v="0"/>
    <x v="1"/>
    <n v="17"/>
    <n v="151"/>
    <n v="11.258278145695364"/>
    <x v="1"/>
  </r>
  <r>
    <x v="2"/>
    <x v="10"/>
    <n v="7962"/>
    <x v="4"/>
    <x v="0"/>
    <x v="3"/>
    <x v="0"/>
    <x v="2"/>
    <n v="3"/>
    <n v="151"/>
    <n v="1.9867549668874172"/>
    <x v="2"/>
  </r>
  <r>
    <x v="2"/>
    <x v="10"/>
    <n v="7962"/>
    <x v="4"/>
    <x v="0"/>
    <x v="3"/>
    <x v="0"/>
    <x v="5"/>
    <n v="1"/>
    <n v="151"/>
    <n v="0.66225165562913912"/>
    <x v="5"/>
  </r>
  <r>
    <x v="2"/>
    <x v="10"/>
    <n v="7962"/>
    <x v="4"/>
    <x v="0"/>
    <x v="4"/>
    <x v="1"/>
    <x v="3"/>
    <n v="13"/>
    <n v="104"/>
    <n v="12.5"/>
    <x v="3"/>
  </r>
  <r>
    <x v="2"/>
    <x v="10"/>
    <n v="7962"/>
    <x v="4"/>
    <x v="0"/>
    <x v="4"/>
    <x v="1"/>
    <x v="4"/>
    <n v="10"/>
    <n v="104"/>
    <n v="9.615384615384615"/>
    <x v="4"/>
  </r>
  <r>
    <x v="2"/>
    <x v="10"/>
    <n v="7962"/>
    <x v="4"/>
    <x v="0"/>
    <x v="4"/>
    <x v="1"/>
    <x v="0"/>
    <n v="38"/>
    <n v="104"/>
    <n v="36.53846153846154"/>
    <x v="0"/>
  </r>
  <r>
    <x v="2"/>
    <x v="10"/>
    <n v="7962"/>
    <x v="4"/>
    <x v="0"/>
    <x v="4"/>
    <x v="1"/>
    <x v="1"/>
    <n v="40"/>
    <n v="104"/>
    <n v="38.46153846153846"/>
    <x v="1"/>
  </r>
  <r>
    <x v="2"/>
    <x v="10"/>
    <n v="7962"/>
    <x v="4"/>
    <x v="0"/>
    <x v="4"/>
    <x v="1"/>
    <x v="2"/>
    <n v="2"/>
    <n v="104"/>
    <n v="1.9230769230769231"/>
    <x v="2"/>
  </r>
  <r>
    <x v="2"/>
    <x v="10"/>
    <n v="7962"/>
    <x v="4"/>
    <x v="0"/>
    <x v="4"/>
    <x v="1"/>
    <x v="5"/>
    <n v="1"/>
    <n v="104"/>
    <n v="0.96153846153846156"/>
    <x v="5"/>
  </r>
  <r>
    <x v="2"/>
    <x v="10"/>
    <n v="7962"/>
    <x v="4"/>
    <x v="0"/>
    <x v="4"/>
    <x v="0"/>
    <x v="3"/>
    <n v="19"/>
    <n v="164"/>
    <n v="11.585365853658537"/>
    <x v="3"/>
  </r>
  <r>
    <x v="2"/>
    <x v="10"/>
    <n v="7962"/>
    <x v="4"/>
    <x v="0"/>
    <x v="4"/>
    <x v="0"/>
    <x v="4"/>
    <n v="26"/>
    <n v="164"/>
    <n v="15.853658536585366"/>
    <x v="4"/>
  </r>
  <r>
    <x v="2"/>
    <x v="10"/>
    <n v="7962"/>
    <x v="4"/>
    <x v="0"/>
    <x v="4"/>
    <x v="0"/>
    <x v="0"/>
    <n v="74"/>
    <n v="164"/>
    <n v="45.121951219512198"/>
    <x v="0"/>
  </r>
  <r>
    <x v="2"/>
    <x v="10"/>
    <n v="7962"/>
    <x v="4"/>
    <x v="0"/>
    <x v="4"/>
    <x v="0"/>
    <x v="1"/>
    <n v="42"/>
    <n v="164"/>
    <n v="25.609756097560975"/>
    <x v="1"/>
  </r>
  <r>
    <x v="2"/>
    <x v="10"/>
    <n v="7962"/>
    <x v="4"/>
    <x v="0"/>
    <x v="4"/>
    <x v="0"/>
    <x v="2"/>
    <n v="3"/>
    <n v="164"/>
    <n v="1.8292682926829269"/>
    <x v="2"/>
  </r>
  <r>
    <x v="2"/>
    <x v="10"/>
    <n v="7962"/>
    <x v="4"/>
    <x v="0"/>
    <x v="0"/>
    <x v="1"/>
    <x v="3"/>
    <n v="13"/>
    <n v="74"/>
    <n v="17.567567567567568"/>
    <x v="3"/>
  </r>
  <r>
    <x v="2"/>
    <x v="10"/>
    <n v="7962"/>
    <x v="4"/>
    <x v="0"/>
    <x v="0"/>
    <x v="1"/>
    <x v="4"/>
    <n v="19"/>
    <n v="74"/>
    <n v="25.675675675675677"/>
    <x v="4"/>
  </r>
  <r>
    <x v="2"/>
    <x v="10"/>
    <n v="7962"/>
    <x v="4"/>
    <x v="0"/>
    <x v="0"/>
    <x v="1"/>
    <x v="0"/>
    <n v="18"/>
    <n v="74"/>
    <n v="24.324324324324323"/>
    <x v="0"/>
  </r>
  <r>
    <x v="2"/>
    <x v="10"/>
    <n v="7962"/>
    <x v="4"/>
    <x v="0"/>
    <x v="0"/>
    <x v="1"/>
    <x v="1"/>
    <n v="20"/>
    <n v="74"/>
    <n v="27.027027027027028"/>
    <x v="1"/>
  </r>
  <r>
    <x v="2"/>
    <x v="10"/>
    <n v="7962"/>
    <x v="4"/>
    <x v="0"/>
    <x v="0"/>
    <x v="1"/>
    <x v="2"/>
    <n v="3"/>
    <n v="74"/>
    <n v="4.0540540540540544"/>
    <x v="2"/>
  </r>
  <r>
    <x v="2"/>
    <x v="10"/>
    <n v="7962"/>
    <x v="4"/>
    <x v="0"/>
    <x v="0"/>
    <x v="1"/>
    <x v="5"/>
    <n v="1"/>
    <n v="74"/>
    <n v="1.3513513513513513"/>
    <x v="5"/>
  </r>
  <r>
    <x v="2"/>
    <x v="10"/>
    <n v="7962"/>
    <x v="4"/>
    <x v="0"/>
    <x v="0"/>
    <x v="0"/>
    <x v="3"/>
    <n v="13"/>
    <n v="144"/>
    <n v="9.0277777777777786"/>
    <x v="3"/>
  </r>
  <r>
    <x v="2"/>
    <x v="10"/>
    <n v="7962"/>
    <x v="4"/>
    <x v="0"/>
    <x v="0"/>
    <x v="0"/>
    <x v="4"/>
    <n v="32"/>
    <n v="144"/>
    <n v="22.222222222222221"/>
    <x v="4"/>
  </r>
  <r>
    <x v="2"/>
    <x v="10"/>
    <n v="7962"/>
    <x v="4"/>
    <x v="0"/>
    <x v="0"/>
    <x v="0"/>
    <x v="0"/>
    <n v="42"/>
    <n v="144"/>
    <n v="29.166666666666668"/>
    <x v="0"/>
  </r>
  <r>
    <x v="2"/>
    <x v="10"/>
    <n v="7962"/>
    <x v="4"/>
    <x v="0"/>
    <x v="0"/>
    <x v="0"/>
    <x v="1"/>
    <n v="47"/>
    <n v="144"/>
    <n v="32.638888888888886"/>
    <x v="1"/>
  </r>
  <r>
    <x v="2"/>
    <x v="10"/>
    <n v="7962"/>
    <x v="4"/>
    <x v="0"/>
    <x v="0"/>
    <x v="0"/>
    <x v="2"/>
    <n v="8"/>
    <n v="144"/>
    <n v="5.5555555555555554"/>
    <x v="2"/>
  </r>
  <r>
    <x v="2"/>
    <x v="10"/>
    <n v="7962"/>
    <x v="4"/>
    <x v="0"/>
    <x v="0"/>
    <x v="0"/>
    <x v="5"/>
    <n v="2"/>
    <n v="144"/>
    <n v="1.3888888888888888"/>
    <x v="5"/>
  </r>
  <r>
    <x v="2"/>
    <x v="71"/>
    <n v="10047"/>
    <x v="3"/>
    <x v="2"/>
    <x v="3"/>
    <x v="1"/>
    <x v="0"/>
    <n v="2"/>
    <n v="3"/>
    <n v="66.666666666666671"/>
    <x v="0"/>
  </r>
  <r>
    <x v="2"/>
    <x v="71"/>
    <n v="10047"/>
    <x v="3"/>
    <x v="2"/>
    <x v="3"/>
    <x v="1"/>
    <x v="1"/>
    <n v="1"/>
    <n v="3"/>
    <n v="33.333333333333336"/>
    <x v="1"/>
  </r>
  <r>
    <x v="2"/>
    <x v="71"/>
    <n v="10047"/>
    <x v="3"/>
    <x v="2"/>
    <x v="3"/>
    <x v="0"/>
    <x v="0"/>
    <n v="1"/>
    <n v="1"/>
    <n v="100"/>
    <x v="0"/>
  </r>
  <r>
    <x v="2"/>
    <x v="71"/>
    <n v="10047"/>
    <x v="3"/>
    <x v="2"/>
    <x v="4"/>
    <x v="1"/>
    <x v="0"/>
    <n v="1"/>
    <n v="1"/>
    <n v="100"/>
    <x v="0"/>
  </r>
  <r>
    <x v="2"/>
    <x v="71"/>
    <n v="10047"/>
    <x v="3"/>
    <x v="2"/>
    <x v="4"/>
    <x v="0"/>
    <x v="0"/>
    <n v="1"/>
    <n v="5"/>
    <n v="20"/>
    <x v="0"/>
  </r>
  <r>
    <x v="2"/>
    <x v="71"/>
    <n v="10047"/>
    <x v="3"/>
    <x v="2"/>
    <x v="4"/>
    <x v="0"/>
    <x v="1"/>
    <n v="4"/>
    <n v="5"/>
    <n v="80"/>
    <x v="1"/>
  </r>
  <r>
    <x v="2"/>
    <x v="71"/>
    <n v="10047"/>
    <x v="3"/>
    <x v="2"/>
    <x v="0"/>
    <x v="1"/>
    <x v="0"/>
    <n v="1"/>
    <n v="1"/>
    <n v="100"/>
    <x v="0"/>
  </r>
  <r>
    <x v="2"/>
    <x v="71"/>
    <n v="10047"/>
    <x v="3"/>
    <x v="2"/>
    <x v="0"/>
    <x v="0"/>
    <x v="1"/>
    <n v="2"/>
    <n v="2"/>
    <n v="100"/>
    <x v="1"/>
  </r>
  <r>
    <x v="2"/>
    <x v="72"/>
    <n v="8009"/>
    <x v="3"/>
    <x v="2"/>
    <x v="5"/>
    <x v="1"/>
    <x v="1"/>
    <n v="9"/>
    <n v="13"/>
    <n v="69.230769230769226"/>
    <x v="1"/>
  </r>
  <r>
    <x v="2"/>
    <x v="72"/>
    <n v="8009"/>
    <x v="3"/>
    <x v="2"/>
    <x v="5"/>
    <x v="1"/>
    <x v="2"/>
    <n v="4"/>
    <n v="13"/>
    <n v="30.76923076923077"/>
    <x v="2"/>
  </r>
  <r>
    <x v="2"/>
    <x v="72"/>
    <n v="8009"/>
    <x v="3"/>
    <x v="2"/>
    <x v="1"/>
    <x v="1"/>
    <x v="0"/>
    <n v="7"/>
    <n v="19"/>
    <n v="36.842105263157897"/>
    <x v="0"/>
  </r>
  <r>
    <x v="2"/>
    <x v="72"/>
    <n v="8009"/>
    <x v="3"/>
    <x v="2"/>
    <x v="1"/>
    <x v="1"/>
    <x v="1"/>
    <n v="12"/>
    <n v="19"/>
    <n v="63.157894736842103"/>
    <x v="1"/>
  </r>
  <r>
    <x v="2"/>
    <x v="72"/>
    <n v="8009"/>
    <x v="3"/>
    <x v="2"/>
    <x v="2"/>
    <x v="1"/>
    <x v="0"/>
    <n v="5"/>
    <n v="11"/>
    <n v="45.454545454545453"/>
    <x v="0"/>
  </r>
  <r>
    <x v="2"/>
    <x v="72"/>
    <n v="8009"/>
    <x v="3"/>
    <x v="2"/>
    <x v="2"/>
    <x v="1"/>
    <x v="1"/>
    <n v="6"/>
    <n v="11"/>
    <n v="54.545454545454547"/>
    <x v="1"/>
  </r>
  <r>
    <x v="2"/>
    <x v="72"/>
    <n v="8009"/>
    <x v="3"/>
    <x v="2"/>
    <x v="3"/>
    <x v="1"/>
    <x v="0"/>
    <n v="6"/>
    <n v="24"/>
    <n v="25"/>
    <x v="0"/>
  </r>
  <r>
    <x v="2"/>
    <x v="72"/>
    <n v="8009"/>
    <x v="3"/>
    <x v="2"/>
    <x v="3"/>
    <x v="1"/>
    <x v="1"/>
    <n v="13"/>
    <n v="24"/>
    <n v="54.166666666666664"/>
    <x v="1"/>
  </r>
  <r>
    <x v="2"/>
    <x v="72"/>
    <n v="8009"/>
    <x v="3"/>
    <x v="2"/>
    <x v="3"/>
    <x v="1"/>
    <x v="2"/>
    <n v="5"/>
    <n v="24"/>
    <n v="20.833333333333332"/>
    <x v="2"/>
  </r>
  <r>
    <x v="2"/>
    <x v="72"/>
    <n v="8009"/>
    <x v="3"/>
    <x v="2"/>
    <x v="3"/>
    <x v="0"/>
    <x v="3"/>
    <n v="2"/>
    <n v="16"/>
    <n v="12.5"/>
    <x v="3"/>
  </r>
  <r>
    <x v="2"/>
    <x v="72"/>
    <n v="8009"/>
    <x v="3"/>
    <x v="2"/>
    <x v="3"/>
    <x v="0"/>
    <x v="0"/>
    <n v="2"/>
    <n v="16"/>
    <n v="12.5"/>
    <x v="0"/>
  </r>
  <r>
    <x v="2"/>
    <x v="72"/>
    <n v="8009"/>
    <x v="3"/>
    <x v="2"/>
    <x v="3"/>
    <x v="0"/>
    <x v="1"/>
    <n v="5"/>
    <n v="16"/>
    <n v="31.25"/>
    <x v="1"/>
  </r>
  <r>
    <x v="2"/>
    <x v="72"/>
    <n v="8009"/>
    <x v="3"/>
    <x v="2"/>
    <x v="3"/>
    <x v="0"/>
    <x v="2"/>
    <n v="6"/>
    <n v="16"/>
    <n v="37.5"/>
    <x v="2"/>
  </r>
  <r>
    <x v="2"/>
    <x v="72"/>
    <n v="8009"/>
    <x v="3"/>
    <x v="2"/>
    <x v="3"/>
    <x v="0"/>
    <x v="5"/>
    <n v="1"/>
    <n v="16"/>
    <n v="6.25"/>
    <x v="5"/>
  </r>
  <r>
    <x v="2"/>
    <x v="72"/>
    <n v="8009"/>
    <x v="3"/>
    <x v="2"/>
    <x v="4"/>
    <x v="1"/>
    <x v="3"/>
    <n v="2"/>
    <n v="29"/>
    <n v="6.8965517241379306"/>
    <x v="3"/>
  </r>
  <r>
    <x v="2"/>
    <x v="72"/>
    <n v="8009"/>
    <x v="3"/>
    <x v="2"/>
    <x v="4"/>
    <x v="1"/>
    <x v="0"/>
    <n v="16"/>
    <n v="29"/>
    <n v="55.172413793103445"/>
    <x v="0"/>
  </r>
  <r>
    <x v="2"/>
    <x v="72"/>
    <n v="8009"/>
    <x v="3"/>
    <x v="2"/>
    <x v="4"/>
    <x v="1"/>
    <x v="1"/>
    <n v="4"/>
    <n v="29"/>
    <n v="13.793103448275861"/>
    <x v="1"/>
  </r>
  <r>
    <x v="2"/>
    <x v="72"/>
    <n v="8009"/>
    <x v="3"/>
    <x v="2"/>
    <x v="4"/>
    <x v="1"/>
    <x v="2"/>
    <n v="7"/>
    <n v="29"/>
    <n v="24.137931034482758"/>
    <x v="2"/>
  </r>
  <r>
    <x v="2"/>
    <x v="72"/>
    <n v="8009"/>
    <x v="3"/>
    <x v="2"/>
    <x v="4"/>
    <x v="0"/>
    <x v="0"/>
    <n v="11"/>
    <n v="33"/>
    <n v="33.333333333333336"/>
    <x v="0"/>
  </r>
  <r>
    <x v="2"/>
    <x v="72"/>
    <n v="8009"/>
    <x v="3"/>
    <x v="2"/>
    <x v="4"/>
    <x v="0"/>
    <x v="1"/>
    <n v="14"/>
    <n v="33"/>
    <n v="42.424242424242422"/>
    <x v="1"/>
  </r>
  <r>
    <x v="2"/>
    <x v="72"/>
    <n v="8009"/>
    <x v="3"/>
    <x v="2"/>
    <x v="4"/>
    <x v="0"/>
    <x v="2"/>
    <n v="7"/>
    <n v="33"/>
    <n v="21.212121212121211"/>
    <x v="2"/>
  </r>
  <r>
    <x v="2"/>
    <x v="72"/>
    <n v="8009"/>
    <x v="3"/>
    <x v="2"/>
    <x v="4"/>
    <x v="0"/>
    <x v="5"/>
    <n v="1"/>
    <n v="33"/>
    <n v="3.0303030303030303"/>
    <x v="5"/>
  </r>
  <r>
    <x v="2"/>
    <x v="72"/>
    <n v="8009"/>
    <x v="3"/>
    <x v="2"/>
    <x v="0"/>
    <x v="1"/>
    <x v="3"/>
    <n v="2"/>
    <n v="8"/>
    <n v="25"/>
    <x v="3"/>
  </r>
  <r>
    <x v="2"/>
    <x v="72"/>
    <n v="8009"/>
    <x v="3"/>
    <x v="2"/>
    <x v="0"/>
    <x v="1"/>
    <x v="0"/>
    <n v="1"/>
    <n v="8"/>
    <n v="12.5"/>
    <x v="0"/>
  </r>
  <r>
    <x v="2"/>
    <x v="72"/>
    <n v="8009"/>
    <x v="3"/>
    <x v="2"/>
    <x v="0"/>
    <x v="1"/>
    <x v="1"/>
    <n v="4"/>
    <n v="8"/>
    <n v="50"/>
    <x v="1"/>
  </r>
  <r>
    <x v="2"/>
    <x v="72"/>
    <n v="8009"/>
    <x v="3"/>
    <x v="2"/>
    <x v="0"/>
    <x v="1"/>
    <x v="2"/>
    <n v="1"/>
    <n v="8"/>
    <n v="12.5"/>
    <x v="2"/>
  </r>
  <r>
    <x v="2"/>
    <x v="72"/>
    <n v="8009"/>
    <x v="3"/>
    <x v="2"/>
    <x v="0"/>
    <x v="0"/>
    <x v="0"/>
    <n v="2"/>
    <n v="16"/>
    <n v="12.5"/>
    <x v="0"/>
  </r>
  <r>
    <x v="2"/>
    <x v="72"/>
    <n v="8009"/>
    <x v="3"/>
    <x v="2"/>
    <x v="0"/>
    <x v="0"/>
    <x v="1"/>
    <n v="8"/>
    <n v="16"/>
    <n v="50"/>
    <x v="1"/>
  </r>
  <r>
    <x v="2"/>
    <x v="72"/>
    <n v="8009"/>
    <x v="3"/>
    <x v="2"/>
    <x v="0"/>
    <x v="0"/>
    <x v="2"/>
    <n v="6"/>
    <n v="16"/>
    <n v="37.5"/>
    <x v="2"/>
  </r>
  <r>
    <x v="2"/>
    <x v="11"/>
    <n v="7991"/>
    <x v="0"/>
    <x v="2"/>
    <x v="5"/>
    <x v="1"/>
    <x v="3"/>
    <n v="10"/>
    <n v="94"/>
    <n v="10.638297872340425"/>
    <x v="3"/>
  </r>
  <r>
    <x v="2"/>
    <x v="11"/>
    <n v="7991"/>
    <x v="0"/>
    <x v="2"/>
    <x v="5"/>
    <x v="1"/>
    <x v="4"/>
    <n v="8"/>
    <n v="94"/>
    <n v="8.5106382978723403"/>
    <x v="4"/>
  </r>
  <r>
    <x v="2"/>
    <x v="11"/>
    <n v="7991"/>
    <x v="0"/>
    <x v="2"/>
    <x v="5"/>
    <x v="1"/>
    <x v="0"/>
    <n v="46"/>
    <n v="94"/>
    <n v="48.936170212765958"/>
    <x v="0"/>
  </r>
  <r>
    <x v="2"/>
    <x v="11"/>
    <n v="7991"/>
    <x v="0"/>
    <x v="2"/>
    <x v="5"/>
    <x v="1"/>
    <x v="1"/>
    <n v="18"/>
    <n v="94"/>
    <n v="19.148936170212767"/>
    <x v="1"/>
  </r>
  <r>
    <x v="2"/>
    <x v="11"/>
    <n v="7991"/>
    <x v="0"/>
    <x v="2"/>
    <x v="5"/>
    <x v="1"/>
    <x v="2"/>
    <n v="12"/>
    <n v="94"/>
    <n v="12.76595744680851"/>
    <x v="2"/>
  </r>
  <r>
    <x v="2"/>
    <x v="11"/>
    <n v="7991"/>
    <x v="0"/>
    <x v="2"/>
    <x v="1"/>
    <x v="1"/>
    <x v="3"/>
    <n v="10"/>
    <n v="120"/>
    <n v="8.3333333333333339"/>
    <x v="3"/>
  </r>
  <r>
    <x v="2"/>
    <x v="11"/>
    <n v="7991"/>
    <x v="0"/>
    <x v="2"/>
    <x v="1"/>
    <x v="1"/>
    <x v="4"/>
    <n v="4"/>
    <n v="120"/>
    <n v="3.3333333333333335"/>
    <x v="4"/>
  </r>
  <r>
    <x v="2"/>
    <x v="11"/>
    <n v="7991"/>
    <x v="0"/>
    <x v="2"/>
    <x v="1"/>
    <x v="1"/>
    <x v="0"/>
    <n v="76"/>
    <n v="120"/>
    <n v="63.333333333333336"/>
    <x v="0"/>
  </r>
  <r>
    <x v="2"/>
    <x v="11"/>
    <n v="7991"/>
    <x v="0"/>
    <x v="2"/>
    <x v="1"/>
    <x v="1"/>
    <x v="1"/>
    <n v="24"/>
    <n v="120"/>
    <n v="20"/>
    <x v="1"/>
  </r>
  <r>
    <x v="2"/>
    <x v="11"/>
    <n v="7991"/>
    <x v="0"/>
    <x v="2"/>
    <x v="1"/>
    <x v="1"/>
    <x v="2"/>
    <n v="6"/>
    <n v="120"/>
    <n v="5"/>
    <x v="2"/>
  </r>
  <r>
    <x v="2"/>
    <x v="11"/>
    <n v="7991"/>
    <x v="0"/>
    <x v="2"/>
    <x v="2"/>
    <x v="1"/>
    <x v="3"/>
    <n v="9"/>
    <n v="100"/>
    <n v="9"/>
    <x v="3"/>
  </r>
  <r>
    <x v="2"/>
    <x v="11"/>
    <n v="7991"/>
    <x v="0"/>
    <x v="2"/>
    <x v="2"/>
    <x v="1"/>
    <x v="4"/>
    <n v="3"/>
    <n v="100"/>
    <n v="3"/>
    <x v="4"/>
  </r>
  <r>
    <x v="2"/>
    <x v="11"/>
    <n v="7991"/>
    <x v="0"/>
    <x v="2"/>
    <x v="2"/>
    <x v="1"/>
    <x v="0"/>
    <n v="74"/>
    <n v="100"/>
    <n v="74"/>
    <x v="0"/>
  </r>
  <r>
    <x v="2"/>
    <x v="11"/>
    <n v="7991"/>
    <x v="0"/>
    <x v="2"/>
    <x v="2"/>
    <x v="1"/>
    <x v="1"/>
    <n v="12"/>
    <n v="100"/>
    <n v="12"/>
    <x v="1"/>
  </r>
  <r>
    <x v="2"/>
    <x v="11"/>
    <n v="7991"/>
    <x v="0"/>
    <x v="2"/>
    <x v="2"/>
    <x v="1"/>
    <x v="2"/>
    <n v="2"/>
    <n v="100"/>
    <n v="2"/>
    <x v="2"/>
  </r>
  <r>
    <x v="2"/>
    <x v="11"/>
    <n v="7991"/>
    <x v="0"/>
    <x v="2"/>
    <x v="2"/>
    <x v="0"/>
    <x v="0"/>
    <n v="1"/>
    <n v="1"/>
    <n v="100"/>
    <x v="0"/>
  </r>
  <r>
    <x v="2"/>
    <x v="11"/>
    <n v="7991"/>
    <x v="0"/>
    <x v="2"/>
    <x v="3"/>
    <x v="1"/>
    <x v="3"/>
    <n v="9"/>
    <n v="77"/>
    <n v="11.688311688311689"/>
    <x v="3"/>
  </r>
  <r>
    <x v="2"/>
    <x v="11"/>
    <n v="7991"/>
    <x v="0"/>
    <x v="2"/>
    <x v="3"/>
    <x v="1"/>
    <x v="4"/>
    <n v="2"/>
    <n v="77"/>
    <n v="2.5974025974025974"/>
    <x v="4"/>
  </r>
  <r>
    <x v="2"/>
    <x v="11"/>
    <n v="7991"/>
    <x v="0"/>
    <x v="2"/>
    <x v="3"/>
    <x v="1"/>
    <x v="0"/>
    <n v="39"/>
    <n v="77"/>
    <n v="50.649350649350652"/>
    <x v="0"/>
  </r>
  <r>
    <x v="2"/>
    <x v="11"/>
    <n v="7991"/>
    <x v="0"/>
    <x v="2"/>
    <x v="3"/>
    <x v="1"/>
    <x v="1"/>
    <n v="25"/>
    <n v="77"/>
    <n v="32.467532467532465"/>
    <x v="1"/>
  </r>
  <r>
    <x v="2"/>
    <x v="11"/>
    <n v="7991"/>
    <x v="0"/>
    <x v="2"/>
    <x v="3"/>
    <x v="1"/>
    <x v="2"/>
    <n v="2"/>
    <n v="77"/>
    <n v="2.5974025974025974"/>
    <x v="2"/>
  </r>
  <r>
    <x v="2"/>
    <x v="11"/>
    <n v="7991"/>
    <x v="0"/>
    <x v="2"/>
    <x v="3"/>
    <x v="0"/>
    <x v="3"/>
    <n v="2"/>
    <n v="39"/>
    <n v="5.1282051282051286"/>
    <x v="3"/>
  </r>
  <r>
    <x v="2"/>
    <x v="11"/>
    <n v="7991"/>
    <x v="0"/>
    <x v="2"/>
    <x v="3"/>
    <x v="0"/>
    <x v="0"/>
    <n v="15"/>
    <n v="39"/>
    <n v="38.46153846153846"/>
    <x v="0"/>
  </r>
  <r>
    <x v="2"/>
    <x v="11"/>
    <n v="7991"/>
    <x v="0"/>
    <x v="2"/>
    <x v="3"/>
    <x v="0"/>
    <x v="1"/>
    <n v="19"/>
    <n v="39"/>
    <n v="48.717948717948715"/>
    <x v="1"/>
  </r>
  <r>
    <x v="2"/>
    <x v="11"/>
    <n v="7991"/>
    <x v="0"/>
    <x v="2"/>
    <x v="3"/>
    <x v="0"/>
    <x v="2"/>
    <n v="3"/>
    <n v="39"/>
    <n v="7.6923076923076925"/>
    <x v="2"/>
  </r>
  <r>
    <x v="2"/>
    <x v="11"/>
    <n v="7991"/>
    <x v="0"/>
    <x v="2"/>
    <x v="4"/>
    <x v="1"/>
    <x v="3"/>
    <n v="4"/>
    <n v="90"/>
    <n v="4.4444444444444446"/>
    <x v="3"/>
  </r>
  <r>
    <x v="2"/>
    <x v="11"/>
    <n v="7991"/>
    <x v="0"/>
    <x v="2"/>
    <x v="4"/>
    <x v="1"/>
    <x v="4"/>
    <n v="6"/>
    <n v="90"/>
    <n v="6.666666666666667"/>
    <x v="4"/>
  </r>
  <r>
    <x v="2"/>
    <x v="11"/>
    <n v="7991"/>
    <x v="0"/>
    <x v="2"/>
    <x v="4"/>
    <x v="1"/>
    <x v="0"/>
    <n v="60"/>
    <n v="90"/>
    <n v="66.666666666666671"/>
    <x v="0"/>
  </r>
  <r>
    <x v="2"/>
    <x v="11"/>
    <n v="7991"/>
    <x v="0"/>
    <x v="2"/>
    <x v="4"/>
    <x v="1"/>
    <x v="1"/>
    <n v="17"/>
    <n v="90"/>
    <n v="18.888888888888889"/>
    <x v="1"/>
  </r>
  <r>
    <x v="2"/>
    <x v="11"/>
    <n v="7991"/>
    <x v="0"/>
    <x v="2"/>
    <x v="4"/>
    <x v="1"/>
    <x v="2"/>
    <n v="3"/>
    <n v="90"/>
    <n v="3.3333333333333335"/>
    <x v="2"/>
  </r>
  <r>
    <x v="2"/>
    <x v="11"/>
    <n v="7991"/>
    <x v="0"/>
    <x v="2"/>
    <x v="4"/>
    <x v="0"/>
    <x v="3"/>
    <n v="2"/>
    <n v="89"/>
    <n v="2.2471910112359552"/>
    <x v="3"/>
  </r>
  <r>
    <x v="2"/>
    <x v="11"/>
    <n v="7991"/>
    <x v="0"/>
    <x v="2"/>
    <x v="4"/>
    <x v="0"/>
    <x v="4"/>
    <n v="3"/>
    <n v="89"/>
    <n v="3.3707865168539324"/>
    <x v="4"/>
  </r>
  <r>
    <x v="2"/>
    <x v="11"/>
    <n v="7991"/>
    <x v="0"/>
    <x v="2"/>
    <x v="4"/>
    <x v="0"/>
    <x v="0"/>
    <n v="43"/>
    <n v="89"/>
    <n v="48.314606741573037"/>
    <x v="0"/>
  </r>
  <r>
    <x v="2"/>
    <x v="11"/>
    <n v="7991"/>
    <x v="0"/>
    <x v="2"/>
    <x v="4"/>
    <x v="0"/>
    <x v="1"/>
    <n v="30"/>
    <n v="89"/>
    <n v="33.707865168539328"/>
    <x v="1"/>
  </r>
  <r>
    <x v="2"/>
    <x v="11"/>
    <n v="7991"/>
    <x v="0"/>
    <x v="2"/>
    <x v="4"/>
    <x v="0"/>
    <x v="2"/>
    <n v="11"/>
    <n v="89"/>
    <n v="12.359550561797754"/>
    <x v="2"/>
  </r>
  <r>
    <x v="2"/>
    <x v="11"/>
    <n v="7991"/>
    <x v="0"/>
    <x v="2"/>
    <x v="0"/>
    <x v="1"/>
    <x v="3"/>
    <n v="4"/>
    <n v="52"/>
    <n v="7.6923076923076925"/>
    <x v="3"/>
  </r>
  <r>
    <x v="2"/>
    <x v="11"/>
    <n v="7991"/>
    <x v="0"/>
    <x v="2"/>
    <x v="0"/>
    <x v="1"/>
    <x v="4"/>
    <n v="3"/>
    <n v="52"/>
    <n v="5.7692307692307692"/>
    <x v="4"/>
  </r>
  <r>
    <x v="2"/>
    <x v="11"/>
    <n v="7991"/>
    <x v="0"/>
    <x v="2"/>
    <x v="0"/>
    <x v="1"/>
    <x v="0"/>
    <n v="29"/>
    <n v="52"/>
    <n v="55.769230769230766"/>
    <x v="0"/>
  </r>
  <r>
    <x v="2"/>
    <x v="11"/>
    <n v="7991"/>
    <x v="0"/>
    <x v="2"/>
    <x v="0"/>
    <x v="1"/>
    <x v="1"/>
    <n v="13"/>
    <n v="52"/>
    <n v="25"/>
    <x v="1"/>
  </r>
  <r>
    <x v="2"/>
    <x v="11"/>
    <n v="7991"/>
    <x v="0"/>
    <x v="2"/>
    <x v="0"/>
    <x v="1"/>
    <x v="2"/>
    <n v="3"/>
    <n v="52"/>
    <n v="5.7692307692307692"/>
    <x v="2"/>
  </r>
  <r>
    <x v="2"/>
    <x v="11"/>
    <n v="7991"/>
    <x v="0"/>
    <x v="2"/>
    <x v="0"/>
    <x v="0"/>
    <x v="4"/>
    <n v="3"/>
    <n v="64"/>
    <n v="4.6875"/>
    <x v="4"/>
  </r>
  <r>
    <x v="2"/>
    <x v="11"/>
    <n v="7991"/>
    <x v="0"/>
    <x v="2"/>
    <x v="0"/>
    <x v="0"/>
    <x v="0"/>
    <n v="40"/>
    <n v="64"/>
    <n v="62.5"/>
    <x v="0"/>
  </r>
  <r>
    <x v="2"/>
    <x v="11"/>
    <n v="7991"/>
    <x v="0"/>
    <x v="2"/>
    <x v="0"/>
    <x v="0"/>
    <x v="1"/>
    <n v="17"/>
    <n v="64"/>
    <n v="26.5625"/>
    <x v="1"/>
  </r>
  <r>
    <x v="2"/>
    <x v="11"/>
    <n v="7991"/>
    <x v="0"/>
    <x v="2"/>
    <x v="0"/>
    <x v="0"/>
    <x v="2"/>
    <n v="3"/>
    <n v="64"/>
    <n v="4.6875"/>
    <x v="2"/>
  </r>
  <r>
    <x v="2"/>
    <x v="11"/>
    <n v="7991"/>
    <x v="0"/>
    <x v="2"/>
    <x v="0"/>
    <x v="0"/>
    <x v="5"/>
    <n v="1"/>
    <n v="64"/>
    <n v="1.5625"/>
    <x v="5"/>
  </r>
  <r>
    <x v="2"/>
    <x v="73"/>
    <n v="7994"/>
    <x v="1"/>
    <x v="2"/>
    <x v="5"/>
    <x v="1"/>
    <x v="3"/>
    <n v="11"/>
    <n v="72"/>
    <n v="15.277777777777779"/>
    <x v="3"/>
  </r>
  <r>
    <x v="2"/>
    <x v="73"/>
    <n v="7994"/>
    <x v="1"/>
    <x v="2"/>
    <x v="5"/>
    <x v="1"/>
    <x v="0"/>
    <n v="21"/>
    <n v="72"/>
    <n v="29.166666666666668"/>
    <x v="0"/>
  </r>
  <r>
    <x v="2"/>
    <x v="73"/>
    <n v="7994"/>
    <x v="1"/>
    <x v="2"/>
    <x v="5"/>
    <x v="1"/>
    <x v="1"/>
    <n v="24"/>
    <n v="72"/>
    <n v="33.333333333333336"/>
    <x v="1"/>
  </r>
  <r>
    <x v="2"/>
    <x v="73"/>
    <n v="7994"/>
    <x v="1"/>
    <x v="2"/>
    <x v="5"/>
    <x v="1"/>
    <x v="2"/>
    <n v="16"/>
    <n v="72"/>
    <n v="22.222222222222221"/>
    <x v="2"/>
  </r>
  <r>
    <x v="2"/>
    <x v="73"/>
    <n v="7994"/>
    <x v="1"/>
    <x v="2"/>
    <x v="1"/>
    <x v="1"/>
    <x v="0"/>
    <n v="19"/>
    <n v="70"/>
    <n v="27.142857142857142"/>
    <x v="0"/>
  </r>
  <r>
    <x v="2"/>
    <x v="73"/>
    <n v="7994"/>
    <x v="1"/>
    <x v="2"/>
    <x v="1"/>
    <x v="1"/>
    <x v="1"/>
    <n v="28"/>
    <n v="70"/>
    <n v="40"/>
    <x v="1"/>
  </r>
  <r>
    <x v="2"/>
    <x v="73"/>
    <n v="7994"/>
    <x v="1"/>
    <x v="2"/>
    <x v="1"/>
    <x v="1"/>
    <x v="2"/>
    <n v="23"/>
    <n v="70"/>
    <n v="32.857142857142854"/>
    <x v="2"/>
  </r>
  <r>
    <x v="2"/>
    <x v="73"/>
    <n v="7994"/>
    <x v="1"/>
    <x v="2"/>
    <x v="2"/>
    <x v="1"/>
    <x v="3"/>
    <n v="10"/>
    <n v="101"/>
    <n v="9.9009900990099009"/>
    <x v="3"/>
  </r>
  <r>
    <x v="2"/>
    <x v="73"/>
    <n v="7994"/>
    <x v="1"/>
    <x v="2"/>
    <x v="2"/>
    <x v="1"/>
    <x v="0"/>
    <n v="19"/>
    <n v="101"/>
    <n v="18.811881188118811"/>
    <x v="0"/>
  </r>
  <r>
    <x v="2"/>
    <x v="73"/>
    <n v="7994"/>
    <x v="1"/>
    <x v="2"/>
    <x v="2"/>
    <x v="1"/>
    <x v="1"/>
    <n v="56"/>
    <n v="101"/>
    <n v="55.445544554455445"/>
    <x v="1"/>
  </r>
  <r>
    <x v="2"/>
    <x v="73"/>
    <n v="7994"/>
    <x v="1"/>
    <x v="2"/>
    <x v="2"/>
    <x v="1"/>
    <x v="2"/>
    <n v="16"/>
    <n v="101"/>
    <n v="15.841584158415841"/>
    <x v="2"/>
  </r>
  <r>
    <x v="2"/>
    <x v="73"/>
    <n v="7994"/>
    <x v="1"/>
    <x v="2"/>
    <x v="3"/>
    <x v="1"/>
    <x v="3"/>
    <n v="3"/>
    <n v="77"/>
    <n v="3.8961038961038961"/>
    <x v="3"/>
  </r>
  <r>
    <x v="2"/>
    <x v="73"/>
    <n v="7994"/>
    <x v="1"/>
    <x v="2"/>
    <x v="3"/>
    <x v="1"/>
    <x v="0"/>
    <n v="17"/>
    <n v="77"/>
    <n v="22.077922077922079"/>
    <x v="0"/>
  </r>
  <r>
    <x v="2"/>
    <x v="73"/>
    <n v="7994"/>
    <x v="1"/>
    <x v="2"/>
    <x v="3"/>
    <x v="1"/>
    <x v="1"/>
    <n v="45"/>
    <n v="77"/>
    <n v="58.441558441558442"/>
    <x v="1"/>
  </r>
  <r>
    <x v="2"/>
    <x v="73"/>
    <n v="7994"/>
    <x v="1"/>
    <x v="2"/>
    <x v="3"/>
    <x v="1"/>
    <x v="2"/>
    <n v="12"/>
    <n v="77"/>
    <n v="15.584415584415584"/>
    <x v="2"/>
  </r>
  <r>
    <x v="2"/>
    <x v="73"/>
    <n v="7994"/>
    <x v="1"/>
    <x v="2"/>
    <x v="3"/>
    <x v="0"/>
    <x v="0"/>
    <n v="1"/>
    <n v="29"/>
    <n v="3.4482758620689653"/>
    <x v="0"/>
  </r>
  <r>
    <x v="2"/>
    <x v="73"/>
    <n v="7994"/>
    <x v="1"/>
    <x v="2"/>
    <x v="3"/>
    <x v="0"/>
    <x v="1"/>
    <n v="17"/>
    <n v="29"/>
    <n v="58.620689655172413"/>
    <x v="1"/>
  </r>
  <r>
    <x v="2"/>
    <x v="73"/>
    <n v="7994"/>
    <x v="1"/>
    <x v="2"/>
    <x v="3"/>
    <x v="0"/>
    <x v="2"/>
    <n v="10"/>
    <n v="29"/>
    <n v="34.482758620689658"/>
    <x v="2"/>
  </r>
  <r>
    <x v="2"/>
    <x v="73"/>
    <n v="7994"/>
    <x v="1"/>
    <x v="2"/>
    <x v="3"/>
    <x v="0"/>
    <x v="5"/>
    <n v="1"/>
    <n v="29"/>
    <n v="3.4482758620689653"/>
    <x v="5"/>
  </r>
  <r>
    <x v="2"/>
    <x v="73"/>
    <n v="7994"/>
    <x v="1"/>
    <x v="2"/>
    <x v="4"/>
    <x v="1"/>
    <x v="0"/>
    <n v="13"/>
    <n v="71"/>
    <n v="18.309859154929576"/>
    <x v="0"/>
  </r>
  <r>
    <x v="2"/>
    <x v="73"/>
    <n v="7994"/>
    <x v="1"/>
    <x v="2"/>
    <x v="4"/>
    <x v="1"/>
    <x v="1"/>
    <n v="39"/>
    <n v="71"/>
    <n v="54.929577464788736"/>
    <x v="1"/>
  </r>
  <r>
    <x v="2"/>
    <x v="73"/>
    <n v="7994"/>
    <x v="1"/>
    <x v="2"/>
    <x v="4"/>
    <x v="1"/>
    <x v="2"/>
    <n v="19"/>
    <n v="71"/>
    <n v="26.760563380281692"/>
    <x v="2"/>
  </r>
  <r>
    <x v="2"/>
    <x v="73"/>
    <n v="7994"/>
    <x v="1"/>
    <x v="2"/>
    <x v="4"/>
    <x v="0"/>
    <x v="3"/>
    <n v="1"/>
    <n v="64"/>
    <n v="1.5625"/>
    <x v="3"/>
  </r>
  <r>
    <x v="2"/>
    <x v="73"/>
    <n v="7994"/>
    <x v="1"/>
    <x v="2"/>
    <x v="4"/>
    <x v="0"/>
    <x v="0"/>
    <n v="3"/>
    <n v="64"/>
    <n v="4.6875"/>
    <x v="0"/>
  </r>
  <r>
    <x v="2"/>
    <x v="73"/>
    <n v="7994"/>
    <x v="1"/>
    <x v="2"/>
    <x v="4"/>
    <x v="0"/>
    <x v="1"/>
    <n v="30"/>
    <n v="64"/>
    <n v="46.875"/>
    <x v="1"/>
  </r>
  <r>
    <x v="2"/>
    <x v="73"/>
    <n v="7994"/>
    <x v="1"/>
    <x v="2"/>
    <x v="4"/>
    <x v="0"/>
    <x v="2"/>
    <n v="30"/>
    <n v="64"/>
    <n v="46.875"/>
    <x v="2"/>
  </r>
  <r>
    <x v="2"/>
    <x v="73"/>
    <n v="7994"/>
    <x v="1"/>
    <x v="2"/>
    <x v="0"/>
    <x v="1"/>
    <x v="3"/>
    <n v="1"/>
    <n v="70"/>
    <n v="1.4285714285714286"/>
    <x v="3"/>
  </r>
  <r>
    <x v="2"/>
    <x v="73"/>
    <n v="7994"/>
    <x v="1"/>
    <x v="2"/>
    <x v="0"/>
    <x v="1"/>
    <x v="4"/>
    <n v="1"/>
    <n v="70"/>
    <n v="1.4285714285714286"/>
    <x v="4"/>
  </r>
  <r>
    <x v="2"/>
    <x v="73"/>
    <n v="7994"/>
    <x v="1"/>
    <x v="2"/>
    <x v="0"/>
    <x v="1"/>
    <x v="0"/>
    <n v="22"/>
    <n v="70"/>
    <n v="31.428571428571427"/>
    <x v="0"/>
  </r>
  <r>
    <x v="2"/>
    <x v="73"/>
    <n v="7994"/>
    <x v="1"/>
    <x v="2"/>
    <x v="0"/>
    <x v="1"/>
    <x v="1"/>
    <n v="29"/>
    <n v="70"/>
    <n v="41.428571428571431"/>
    <x v="1"/>
  </r>
  <r>
    <x v="2"/>
    <x v="73"/>
    <n v="7994"/>
    <x v="1"/>
    <x v="2"/>
    <x v="0"/>
    <x v="1"/>
    <x v="2"/>
    <n v="17"/>
    <n v="70"/>
    <n v="24.285714285714285"/>
    <x v="2"/>
  </r>
  <r>
    <x v="2"/>
    <x v="73"/>
    <n v="7994"/>
    <x v="1"/>
    <x v="2"/>
    <x v="0"/>
    <x v="0"/>
    <x v="3"/>
    <n v="2"/>
    <n v="99"/>
    <n v="2.0202020202020203"/>
    <x v="3"/>
  </r>
  <r>
    <x v="2"/>
    <x v="73"/>
    <n v="7994"/>
    <x v="1"/>
    <x v="2"/>
    <x v="0"/>
    <x v="0"/>
    <x v="0"/>
    <n v="15"/>
    <n v="99"/>
    <n v="15.151515151515152"/>
    <x v="0"/>
  </r>
  <r>
    <x v="2"/>
    <x v="73"/>
    <n v="7994"/>
    <x v="1"/>
    <x v="2"/>
    <x v="0"/>
    <x v="0"/>
    <x v="1"/>
    <n v="63"/>
    <n v="99"/>
    <n v="63.636363636363633"/>
    <x v="1"/>
  </r>
  <r>
    <x v="2"/>
    <x v="73"/>
    <n v="7994"/>
    <x v="1"/>
    <x v="2"/>
    <x v="0"/>
    <x v="0"/>
    <x v="2"/>
    <n v="17"/>
    <n v="99"/>
    <n v="17.171717171717173"/>
    <x v="2"/>
  </r>
  <r>
    <x v="2"/>
    <x v="73"/>
    <n v="7994"/>
    <x v="1"/>
    <x v="2"/>
    <x v="0"/>
    <x v="0"/>
    <x v="5"/>
    <n v="2"/>
    <n v="99"/>
    <n v="2.0202020202020203"/>
    <x v="5"/>
  </r>
  <r>
    <x v="2"/>
    <x v="74"/>
    <n v="10034"/>
    <x v="3"/>
    <x v="2"/>
    <x v="3"/>
    <x v="0"/>
    <x v="0"/>
    <n v="2"/>
    <n v="2"/>
    <n v="100"/>
    <x v="0"/>
  </r>
  <r>
    <x v="2"/>
    <x v="74"/>
    <n v="10034"/>
    <x v="3"/>
    <x v="2"/>
    <x v="0"/>
    <x v="1"/>
    <x v="3"/>
    <n v="1"/>
    <n v="2"/>
    <n v="50"/>
    <x v="3"/>
  </r>
  <r>
    <x v="2"/>
    <x v="74"/>
    <n v="10034"/>
    <x v="3"/>
    <x v="2"/>
    <x v="0"/>
    <x v="1"/>
    <x v="4"/>
    <n v="1"/>
    <n v="2"/>
    <n v="50"/>
    <x v="4"/>
  </r>
  <r>
    <x v="2"/>
    <x v="75"/>
    <n v="10042"/>
    <x v="3"/>
    <x v="2"/>
    <x v="3"/>
    <x v="0"/>
    <x v="1"/>
    <n v="1"/>
    <n v="1"/>
    <n v="100"/>
    <x v="1"/>
  </r>
  <r>
    <x v="2"/>
    <x v="75"/>
    <n v="10042"/>
    <x v="3"/>
    <x v="2"/>
    <x v="4"/>
    <x v="0"/>
    <x v="1"/>
    <n v="1"/>
    <n v="2"/>
    <n v="50"/>
    <x v="1"/>
  </r>
  <r>
    <x v="2"/>
    <x v="75"/>
    <n v="10042"/>
    <x v="3"/>
    <x v="2"/>
    <x v="4"/>
    <x v="0"/>
    <x v="2"/>
    <n v="1"/>
    <n v="2"/>
    <n v="50"/>
    <x v="2"/>
  </r>
  <r>
    <x v="2"/>
    <x v="75"/>
    <n v="10042"/>
    <x v="3"/>
    <x v="2"/>
    <x v="0"/>
    <x v="1"/>
    <x v="1"/>
    <n v="1"/>
    <n v="2"/>
    <n v="50"/>
    <x v="1"/>
  </r>
  <r>
    <x v="2"/>
    <x v="75"/>
    <n v="10042"/>
    <x v="3"/>
    <x v="2"/>
    <x v="0"/>
    <x v="1"/>
    <x v="2"/>
    <n v="1"/>
    <n v="2"/>
    <n v="50"/>
    <x v="2"/>
  </r>
  <r>
    <x v="2"/>
    <x v="75"/>
    <n v="10042"/>
    <x v="3"/>
    <x v="2"/>
    <x v="0"/>
    <x v="0"/>
    <x v="0"/>
    <n v="1"/>
    <n v="1"/>
    <n v="100"/>
    <x v="0"/>
  </r>
  <r>
    <x v="2"/>
    <x v="76"/>
    <n v="7980"/>
    <x v="0"/>
    <x v="3"/>
    <x v="5"/>
    <x v="1"/>
    <x v="3"/>
    <n v="5"/>
    <n v="83"/>
    <n v="6.024096385542169"/>
    <x v="3"/>
  </r>
  <r>
    <x v="2"/>
    <x v="76"/>
    <n v="7980"/>
    <x v="0"/>
    <x v="3"/>
    <x v="5"/>
    <x v="1"/>
    <x v="4"/>
    <n v="3"/>
    <n v="83"/>
    <n v="3.6144578313253013"/>
    <x v="4"/>
  </r>
  <r>
    <x v="2"/>
    <x v="76"/>
    <n v="7980"/>
    <x v="0"/>
    <x v="3"/>
    <x v="5"/>
    <x v="1"/>
    <x v="0"/>
    <n v="55"/>
    <n v="83"/>
    <n v="66.265060240963862"/>
    <x v="0"/>
  </r>
  <r>
    <x v="2"/>
    <x v="76"/>
    <n v="7980"/>
    <x v="0"/>
    <x v="3"/>
    <x v="5"/>
    <x v="1"/>
    <x v="1"/>
    <n v="17"/>
    <n v="83"/>
    <n v="20.481927710843372"/>
    <x v="1"/>
  </r>
  <r>
    <x v="2"/>
    <x v="76"/>
    <n v="7980"/>
    <x v="0"/>
    <x v="3"/>
    <x v="5"/>
    <x v="1"/>
    <x v="2"/>
    <n v="3"/>
    <n v="83"/>
    <n v="3.6144578313253013"/>
    <x v="2"/>
  </r>
  <r>
    <x v="2"/>
    <x v="76"/>
    <n v="7980"/>
    <x v="0"/>
    <x v="3"/>
    <x v="5"/>
    <x v="0"/>
    <x v="0"/>
    <n v="1"/>
    <n v="1"/>
    <n v="100"/>
    <x v="0"/>
  </r>
  <r>
    <x v="2"/>
    <x v="76"/>
    <n v="7980"/>
    <x v="0"/>
    <x v="3"/>
    <x v="1"/>
    <x v="1"/>
    <x v="3"/>
    <n v="9"/>
    <n v="90"/>
    <n v="10"/>
    <x v="3"/>
  </r>
  <r>
    <x v="2"/>
    <x v="76"/>
    <n v="7980"/>
    <x v="0"/>
    <x v="3"/>
    <x v="1"/>
    <x v="1"/>
    <x v="4"/>
    <n v="4"/>
    <n v="90"/>
    <n v="4.4444444444444446"/>
    <x v="4"/>
  </r>
  <r>
    <x v="2"/>
    <x v="76"/>
    <n v="7980"/>
    <x v="0"/>
    <x v="3"/>
    <x v="1"/>
    <x v="1"/>
    <x v="0"/>
    <n v="57"/>
    <n v="90"/>
    <n v="63.333333333333336"/>
    <x v="0"/>
  </r>
  <r>
    <x v="2"/>
    <x v="76"/>
    <n v="7980"/>
    <x v="0"/>
    <x v="3"/>
    <x v="1"/>
    <x v="1"/>
    <x v="1"/>
    <n v="19"/>
    <n v="90"/>
    <n v="21.111111111111111"/>
    <x v="1"/>
  </r>
  <r>
    <x v="2"/>
    <x v="76"/>
    <n v="7980"/>
    <x v="0"/>
    <x v="3"/>
    <x v="1"/>
    <x v="1"/>
    <x v="2"/>
    <n v="1"/>
    <n v="90"/>
    <n v="1.1111111111111112"/>
    <x v="2"/>
  </r>
  <r>
    <x v="2"/>
    <x v="76"/>
    <n v="7980"/>
    <x v="0"/>
    <x v="3"/>
    <x v="2"/>
    <x v="1"/>
    <x v="3"/>
    <n v="11"/>
    <n v="91"/>
    <n v="12.087912087912088"/>
    <x v="3"/>
  </r>
  <r>
    <x v="2"/>
    <x v="76"/>
    <n v="7980"/>
    <x v="0"/>
    <x v="3"/>
    <x v="2"/>
    <x v="1"/>
    <x v="4"/>
    <n v="9"/>
    <n v="91"/>
    <n v="9.8901098901098905"/>
    <x v="4"/>
  </r>
  <r>
    <x v="2"/>
    <x v="76"/>
    <n v="7980"/>
    <x v="0"/>
    <x v="3"/>
    <x v="2"/>
    <x v="1"/>
    <x v="0"/>
    <n v="53"/>
    <n v="91"/>
    <n v="58.241758241758241"/>
    <x v="0"/>
  </r>
  <r>
    <x v="2"/>
    <x v="76"/>
    <n v="7980"/>
    <x v="0"/>
    <x v="3"/>
    <x v="2"/>
    <x v="1"/>
    <x v="1"/>
    <n v="14"/>
    <n v="91"/>
    <n v="15.384615384615385"/>
    <x v="1"/>
  </r>
  <r>
    <x v="2"/>
    <x v="76"/>
    <n v="7980"/>
    <x v="0"/>
    <x v="3"/>
    <x v="2"/>
    <x v="1"/>
    <x v="2"/>
    <n v="4"/>
    <n v="91"/>
    <n v="4.395604395604396"/>
    <x v="2"/>
  </r>
  <r>
    <x v="2"/>
    <x v="76"/>
    <n v="7980"/>
    <x v="0"/>
    <x v="3"/>
    <x v="2"/>
    <x v="0"/>
    <x v="3"/>
    <n v="7"/>
    <n v="30"/>
    <n v="23.333333333333332"/>
    <x v="3"/>
  </r>
  <r>
    <x v="2"/>
    <x v="76"/>
    <n v="7980"/>
    <x v="0"/>
    <x v="3"/>
    <x v="2"/>
    <x v="0"/>
    <x v="4"/>
    <n v="1"/>
    <n v="30"/>
    <n v="3.3333333333333335"/>
    <x v="4"/>
  </r>
  <r>
    <x v="2"/>
    <x v="76"/>
    <n v="7980"/>
    <x v="0"/>
    <x v="3"/>
    <x v="2"/>
    <x v="0"/>
    <x v="0"/>
    <n v="15"/>
    <n v="30"/>
    <n v="50"/>
    <x v="0"/>
  </r>
  <r>
    <x v="2"/>
    <x v="76"/>
    <n v="7980"/>
    <x v="0"/>
    <x v="3"/>
    <x v="2"/>
    <x v="0"/>
    <x v="1"/>
    <n v="6"/>
    <n v="30"/>
    <n v="20"/>
    <x v="1"/>
  </r>
  <r>
    <x v="2"/>
    <x v="76"/>
    <n v="7980"/>
    <x v="0"/>
    <x v="3"/>
    <x v="2"/>
    <x v="0"/>
    <x v="2"/>
    <n v="1"/>
    <n v="30"/>
    <n v="3.3333333333333335"/>
    <x v="2"/>
  </r>
  <r>
    <x v="2"/>
    <x v="76"/>
    <n v="7980"/>
    <x v="0"/>
    <x v="3"/>
    <x v="3"/>
    <x v="1"/>
    <x v="3"/>
    <n v="6"/>
    <n v="66"/>
    <n v="9.0909090909090917"/>
    <x v="3"/>
  </r>
  <r>
    <x v="2"/>
    <x v="76"/>
    <n v="7980"/>
    <x v="0"/>
    <x v="3"/>
    <x v="3"/>
    <x v="1"/>
    <x v="4"/>
    <n v="1"/>
    <n v="66"/>
    <n v="1.5151515151515151"/>
    <x v="4"/>
  </r>
  <r>
    <x v="2"/>
    <x v="76"/>
    <n v="7980"/>
    <x v="0"/>
    <x v="3"/>
    <x v="3"/>
    <x v="1"/>
    <x v="0"/>
    <n v="42"/>
    <n v="66"/>
    <n v="63.636363636363633"/>
    <x v="0"/>
  </r>
  <r>
    <x v="2"/>
    <x v="76"/>
    <n v="7980"/>
    <x v="0"/>
    <x v="3"/>
    <x v="3"/>
    <x v="1"/>
    <x v="1"/>
    <n v="16"/>
    <n v="66"/>
    <n v="24.242424242424242"/>
    <x v="1"/>
  </r>
  <r>
    <x v="2"/>
    <x v="76"/>
    <n v="7980"/>
    <x v="0"/>
    <x v="3"/>
    <x v="3"/>
    <x v="1"/>
    <x v="2"/>
    <n v="1"/>
    <n v="66"/>
    <n v="1.5151515151515151"/>
    <x v="2"/>
  </r>
  <r>
    <x v="2"/>
    <x v="76"/>
    <n v="7980"/>
    <x v="0"/>
    <x v="3"/>
    <x v="3"/>
    <x v="0"/>
    <x v="3"/>
    <n v="3"/>
    <n v="53"/>
    <n v="5.6603773584905657"/>
    <x v="3"/>
  </r>
  <r>
    <x v="2"/>
    <x v="76"/>
    <n v="7980"/>
    <x v="0"/>
    <x v="3"/>
    <x v="3"/>
    <x v="0"/>
    <x v="4"/>
    <n v="2"/>
    <n v="53"/>
    <n v="3.7735849056603774"/>
    <x v="4"/>
  </r>
  <r>
    <x v="2"/>
    <x v="76"/>
    <n v="7980"/>
    <x v="0"/>
    <x v="3"/>
    <x v="3"/>
    <x v="0"/>
    <x v="0"/>
    <n v="37"/>
    <n v="53"/>
    <n v="69.811320754716988"/>
    <x v="0"/>
  </r>
  <r>
    <x v="2"/>
    <x v="76"/>
    <n v="7980"/>
    <x v="0"/>
    <x v="3"/>
    <x v="3"/>
    <x v="0"/>
    <x v="1"/>
    <n v="9"/>
    <n v="53"/>
    <n v="16.981132075471699"/>
    <x v="1"/>
  </r>
  <r>
    <x v="2"/>
    <x v="76"/>
    <n v="7980"/>
    <x v="0"/>
    <x v="3"/>
    <x v="3"/>
    <x v="0"/>
    <x v="2"/>
    <n v="2"/>
    <n v="53"/>
    <n v="3.7735849056603774"/>
    <x v="2"/>
  </r>
  <r>
    <x v="2"/>
    <x v="76"/>
    <n v="7980"/>
    <x v="0"/>
    <x v="3"/>
    <x v="4"/>
    <x v="1"/>
    <x v="3"/>
    <n v="5"/>
    <n v="50"/>
    <n v="10"/>
    <x v="3"/>
  </r>
  <r>
    <x v="2"/>
    <x v="76"/>
    <n v="7980"/>
    <x v="0"/>
    <x v="3"/>
    <x v="4"/>
    <x v="1"/>
    <x v="4"/>
    <n v="1"/>
    <n v="50"/>
    <n v="2"/>
    <x v="4"/>
  </r>
  <r>
    <x v="2"/>
    <x v="76"/>
    <n v="7980"/>
    <x v="0"/>
    <x v="3"/>
    <x v="4"/>
    <x v="1"/>
    <x v="0"/>
    <n v="18"/>
    <n v="50"/>
    <n v="36"/>
    <x v="0"/>
  </r>
  <r>
    <x v="2"/>
    <x v="76"/>
    <n v="7980"/>
    <x v="0"/>
    <x v="3"/>
    <x v="4"/>
    <x v="1"/>
    <x v="1"/>
    <n v="21"/>
    <n v="50"/>
    <n v="42"/>
    <x v="1"/>
  </r>
  <r>
    <x v="2"/>
    <x v="76"/>
    <n v="7980"/>
    <x v="0"/>
    <x v="3"/>
    <x v="4"/>
    <x v="1"/>
    <x v="2"/>
    <n v="5"/>
    <n v="50"/>
    <n v="10"/>
    <x v="2"/>
  </r>
  <r>
    <x v="2"/>
    <x v="76"/>
    <n v="7980"/>
    <x v="0"/>
    <x v="3"/>
    <x v="4"/>
    <x v="0"/>
    <x v="3"/>
    <n v="4"/>
    <n v="61"/>
    <n v="6.557377049180328"/>
    <x v="3"/>
  </r>
  <r>
    <x v="2"/>
    <x v="76"/>
    <n v="7980"/>
    <x v="0"/>
    <x v="3"/>
    <x v="4"/>
    <x v="0"/>
    <x v="4"/>
    <n v="7"/>
    <n v="61"/>
    <n v="11.475409836065573"/>
    <x v="4"/>
  </r>
  <r>
    <x v="2"/>
    <x v="76"/>
    <n v="7980"/>
    <x v="0"/>
    <x v="3"/>
    <x v="4"/>
    <x v="0"/>
    <x v="0"/>
    <n v="32"/>
    <n v="61"/>
    <n v="52.459016393442624"/>
    <x v="0"/>
  </r>
  <r>
    <x v="2"/>
    <x v="76"/>
    <n v="7980"/>
    <x v="0"/>
    <x v="3"/>
    <x v="4"/>
    <x v="0"/>
    <x v="1"/>
    <n v="9"/>
    <n v="61"/>
    <n v="14.754098360655737"/>
    <x v="1"/>
  </r>
  <r>
    <x v="2"/>
    <x v="76"/>
    <n v="7980"/>
    <x v="0"/>
    <x v="3"/>
    <x v="4"/>
    <x v="0"/>
    <x v="2"/>
    <n v="9"/>
    <n v="61"/>
    <n v="14.754098360655737"/>
    <x v="2"/>
  </r>
  <r>
    <x v="2"/>
    <x v="76"/>
    <n v="7980"/>
    <x v="0"/>
    <x v="3"/>
    <x v="0"/>
    <x v="1"/>
    <x v="3"/>
    <n v="6"/>
    <n v="52"/>
    <n v="11.538461538461538"/>
    <x v="3"/>
  </r>
  <r>
    <x v="2"/>
    <x v="76"/>
    <n v="7980"/>
    <x v="0"/>
    <x v="3"/>
    <x v="0"/>
    <x v="1"/>
    <x v="4"/>
    <n v="4"/>
    <n v="52"/>
    <n v="7.6923076923076925"/>
    <x v="4"/>
  </r>
  <r>
    <x v="2"/>
    <x v="76"/>
    <n v="7980"/>
    <x v="0"/>
    <x v="3"/>
    <x v="0"/>
    <x v="1"/>
    <x v="0"/>
    <n v="28"/>
    <n v="52"/>
    <n v="53.846153846153847"/>
    <x v="0"/>
  </r>
  <r>
    <x v="2"/>
    <x v="76"/>
    <n v="7980"/>
    <x v="0"/>
    <x v="3"/>
    <x v="0"/>
    <x v="1"/>
    <x v="1"/>
    <n v="12"/>
    <n v="52"/>
    <n v="23.076923076923077"/>
    <x v="1"/>
  </r>
  <r>
    <x v="2"/>
    <x v="76"/>
    <n v="7980"/>
    <x v="0"/>
    <x v="3"/>
    <x v="0"/>
    <x v="1"/>
    <x v="2"/>
    <n v="2"/>
    <n v="52"/>
    <n v="3.8461538461538463"/>
    <x v="2"/>
  </r>
  <r>
    <x v="2"/>
    <x v="76"/>
    <n v="7980"/>
    <x v="0"/>
    <x v="3"/>
    <x v="0"/>
    <x v="0"/>
    <x v="3"/>
    <n v="9"/>
    <n v="75"/>
    <n v="12"/>
    <x v="3"/>
  </r>
  <r>
    <x v="2"/>
    <x v="76"/>
    <n v="7980"/>
    <x v="0"/>
    <x v="3"/>
    <x v="0"/>
    <x v="0"/>
    <x v="4"/>
    <n v="4"/>
    <n v="75"/>
    <n v="5.333333333333333"/>
    <x v="4"/>
  </r>
  <r>
    <x v="2"/>
    <x v="76"/>
    <n v="7980"/>
    <x v="0"/>
    <x v="3"/>
    <x v="0"/>
    <x v="0"/>
    <x v="0"/>
    <n v="39"/>
    <n v="75"/>
    <n v="52"/>
    <x v="0"/>
  </r>
  <r>
    <x v="2"/>
    <x v="76"/>
    <n v="7980"/>
    <x v="0"/>
    <x v="3"/>
    <x v="0"/>
    <x v="0"/>
    <x v="1"/>
    <n v="20"/>
    <n v="75"/>
    <n v="26.666666666666668"/>
    <x v="1"/>
  </r>
  <r>
    <x v="2"/>
    <x v="76"/>
    <n v="7980"/>
    <x v="0"/>
    <x v="3"/>
    <x v="0"/>
    <x v="0"/>
    <x v="2"/>
    <n v="3"/>
    <n v="75"/>
    <n v="4"/>
    <x v="2"/>
  </r>
  <r>
    <x v="2"/>
    <x v="77"/>
    <n v="8010"/>
    <x v="3"/>
    <x v="2"/>
    <x v="5"/>
    <x v="1"/>
    <x v="1"/>
    <n v="1"/>
    <n v="1"/>
    <n v="100"/>
    <x v="1"/>
  </r>
  <r>
    <x v="2"/>
    <x v="77"/>
    <n v="8010"/>
    <x v="3"/>
    <x v="2"/>
    <x v="1"/>
    <x v="1"/>
    <x v="3"/>
    <n v="2"/>
    <n v="16"/>
    <n v="12.5"/>
    <x v="3"/>
  </r>
  <r>
    <x v="2"/>
    <x v="77"/>
    <n v="8010"/>
    <x v="3"/>
    <x v="2"/>
    <x v="1"/>
    <x v="1"/>
    <x v="4"/>
    <n v="1"/>
    <n v="16"/>
    <n v="6.25"/>
    <x v="4"/>
  </r>
  <r>
    <x v="2"/>
    <x v="77"/>
    <n v="8010"/>
    <x v="3"/>
    <x v="2"/>
    <x v="1"/>
    <x v="1"/>
    <x v="0"/>
    <n v="7"/>
    <n v="16"/>
    <n v="43.75"/>
    <x v="0"/>
  </r>
  <r>
    <x v="2"/>
    <x v="77"/>
    <n v="8010"/>
    <x v="3"/>
    <x v="2"/>
    <x v="1"/>
    <x v="1"/>
    <x v="1"/>
    <n v="4"/>
    <n v="16"/>
    <n v="25"/>
    <x v="1"/>
  </r>
  <r>
    <x v="2"/>
    <x v="77"/>
    <n v="8010"/>
    <x v="3"/>
    <x v="2"/>
    <x v="1"/>
    <x v="1"/>
    <x v="2"/>
    <n v="2"/>
    <n v="16"/>
    <n v="12.5"/>
    <x v="2"/>
  </r>
  <r>
    <x v="2"/>
    <x v="77"/>
    <n v="8010"/>
    <x v="3"/>
    <x v="2"/>
    <x v="2"/>
    <x v="1"/>
    <x v="3"/>
    <n v="1"/>
    <n v="16"/>
    <n v="6.25"/>
    <x v="3"/>
  </r>
  <r>
    <x v="2"/>
    <x v="77"/>
    <n v="8010"/>
    <x v="3"/>
    <x v="2"/>
    <x v="2"/>
    <x v="1"/>
    <x v="4"/>
    <n v="1"/>
    <n v="16"/>
    <n v="6.25"/>
    <x v="4"/>
  </r>
  <r>
    <x v="2"/>
    <x v="77"/>
    <n v="8010"/>
    <x v="3"/>
    <x v="2"/>
    <x v="2"/>
    <x v="1"/>
    <x v="0"/>
    <n v="8"/>
    <n v="16"/>
    <n v="50"/>
    <x v="0"/>
  </r>
  <r>
    <x v="2"/>
    <x v="77"/>
    <n v="8010"/>
    <x v="3"/>
    <x v="2"/>
    <x v="2"/>
    <x v="1"/>
    <x v="1"/>
    <n v="6"/>
    <n v="16"/>
    <n v="37.5"/>
    <x v="1"/>
  </r>
  <r>
    <x v="2"/>
    <x v="78"/>
    <n v="10470"/>
    <x v="3"/>
    <x v="2"/>
    <x v="3"/>
    <x v="0"/>
    <x v="0"/>
    <n v="1"/>
    <n v="1"/>
    <n v="100"/>
    <x v="0"/>
  </r>
  <r>
    <x v="2"/>
    <x v="78"/>
    <n v="10470"/>
    <x v="3"/>
    <x v="2"/>
    <x v="4"/>
    <x v="1"/>
    <x v="0"/>
    <n v="2"/>
    <n v="2"/>
    <n v="100"/>
    <x v="0"/>
  </r>
  <r>
    <x v="2"/>
    <x v="78"/>
    <n v="10470"/>
    <x v="3"/>
    <x v="2"/>
    <x v="4"/>
    <x v="0"/>
    <x v="1"/>
    <n v="1"/>
    <n v="1"/>
    <n v="100"/>
    <x v="1"/>
  </r>
  <r>
    <x v="2"/>
    <x v="78"/>
    <n v="10470"/>
    <x v="3"/>
    <x v="2"/>
    <x v="0"/>
    <x v="0"/>
    <x v="1"/>
    <n v="1"/>
    <n v="2"/>
    <n v="50"/>
    <x v="1"/>
  </r>
  <r>
    <x v="2"/>
    <x v="78"/>
    <n v="10470"/>
    <x v="3"/>
    <x v="2"/>
    <x v="0"/>
    <x v="0"/>
    <x v="2"/>
    <n v="1"/>
    <n v="2"/>
    <n v="50"/>
    <x v="2"/>
  </r>
  <r>
    <x v="2"/>
    <x v="79"/>
    <n v="10035"/>
    <x v="3"/>
    <x v="2"/>
    <x v="3"/>
    <x v="1"/>
    <x v="3"/>
    <n v="2"/>
    <n v="2"/>
    <n v="100"/>
    <x v="3"/>
  </r>
  <r>
    <x v="2"/>
    <x v="80"/>
    <n v="10033"/>
    <x v="3"/>
    <x v="2"/>
    <x v="3"/>
    <x v="1"/>
    <x v="0"/>
    <n v="3"/>
    <n v="5"/>
    <n v="60"/>
    <x v="0"/>
  </r>
  <r>
    <x v="2"/>
    <x v="80"/>
    <n v="10033"/>
    <x v="3"/>
    <x v="2"/>
    <x v="3"/>
    <x v="1"/>
    <x v="1"/>
    <n v="1"/>
    <n v="5"/>
    <n v="20"/>
    <x v="1"/>
  </r>
  <r>
    <x v="2"/>
    <x v="80"/>
    <n v="10033"/>
    <x v="3"/>
    <x v="2"/>
    <x v="3"/>
    <x v="1"/>
    <x v="2"/>
    <n v="1"/>
    <n v="5"/>
    <n v="20"/>
    <x v="2"/>
  </r>
  <r>
    <x v="2"/>
    <x v="80"/>
    <n v="10033"/>
    <x v="3"/>
    <x v="2"/>
    <x v="3"/>
    <x v="0"/>
    <x v="0"/>
    <n v="1"/>
    <n v="1"/>
    <n v="100"/>
    <x v="0"/>
  </r>
  <r>
    <x v="2"/>
    <x v="80"/>
    <n v="10033"/>
    <x v="3"/>
    <x v="2"/>
    <x v="4"/>
    <x v="1"/>
    <x v="3"/>
    <n v="2"/>
    <n v="13"/>
    <n v="15.384615384615385"/>
    <x v="3"/>
  </r>
  <r>
    <x v="2"/>
    <x v="80"/>
    <n v="10033"/>
    <x v="3"/>
    <x v="2"/>
    <x v="4"/>
    <x v="1"/>
    <x v="0"/>
    <n v="4"/>
    <n v="13"/>
    <n v="30.76923076923077"/>
    <x v="0"/>
  </r>
  <r>
    <x v="2"/>
    <x v="80"/>
    <n v="10033"/>
    <x v="3"/>
    <x v="2"/>
    <x v="4"/>
    <x v="1"/>
    <x v="1"/>
    <n v="7"/>
    <n v="13"/>
    <n v="53.846153846153847"/>
    <x v="1"/>
  </r>
  <r>
    <x v="2"/>
    <x v="80"/>
    <n v="10033"/>
    <x v="3"/>
    <x v="2"/>
    <x v="4"/>
    <x v="0"/>
    <x v="0"/>
    <n v="1"/>
    <n v="1"/>
    <n v="100"/>
    <x v="0"/>
  </r>
  <r>
    <x v="2"/>
    <x v="80"/>
    <n v="10033"/>
    <x v="3"/>
    <x v="2"/>
    <x v="0"/>
    <x v="1"/>
    <x v="0"/>
    <n v="2"/>
    <n v="3"/>
    <n v="66.666666666666671"/>
    <x v="0"/>
  </r>
  <r>
    <x v="2"/>
    <x v="80"/>
    <n v="10033"/>
    <x v="3"/>
    <x v="2"/>
    <x v="0"/>
    <x v="1"/>
    <x v="1"/>
    <n v="1"/>
    <n v="3"/>
    <n v="33.333333333333336"/>
    <x v="1"/>
  </r>
  <r>
    <x v="2"/>
    <x v="80"/>
    <n v="10033"/>
    <x v="3"/>
    <x v="2"/>
    <x v="0"/>
    <x v="0"/>
    <x v="1"/>
    <n v="2"/>
    <n v="3"/>
    <n v="66.666666666666671"/>
    <x v="1"/>
  </r>
  <r>
    <x v="2"/>
    <x v="80"/>
    <n v="10033"/>
    <x v="3"/>
    <x v="2"/>
    <x v="0"/>
    <x v="0"/>
    <x v="2"/>
    <n v="1"/>
    <n v="3"/>
    <n v="33.333333333333336"/>
    <x v="2"/>
  </r>
  <r>
    <x v="2"/>
    <x v="81"/>
    <n v="8011"/>
    <x v="3"/>
    <x v="2"/>
    <x v="5"/>
    <x v="1"/>
    <x v="0"/>
    <n v="14"/>
    <n v="28"/>
    <n v="50"/>
    <x v="0"/>
  </r>
  <r>
    <x v="2"/>
    <x v="81"/>
    <n v="8011"/>
    <x v="3"/>
    <x v="2"/>
    <x v="5"/>
    <x v="1"/>
    <x v="1"/>
    <n v="12"/>
    <n v="28"/>
    <n v="42.857142857142854"/>
    <x v="1"/>
  </r>
  <r>
    <x v="2"/>
    <x v="81"/>
    <n v="8011"/>
    <x v="3"/>
    <x v="2"/>
    <x v="5"/>
    <x v="1"/>
    <x v="2"/>
    <n v="2"/>
    <n v="28"/>
    <n v="7.1428571428571432"/>
    <x v="2"/>
  </r>
  <r>
    <x v="2"/>
    <x v="81"/>
    <n v="8011"/>
    <x v="3"/>
    <x v="2"/>
    <x v="1"/>
    <x v="1"/>
    <x v="0"/>
    <n v="9"/>
    <n v="34"/>
    <n v="26.470588235294116"/>
    <x v="0"/>
  </r>
  <r>
    <x v="2"/>
    <x v="81"/>
    <n v="8011"/>
    <x v="3"/>
    <x v="2"/>
    <x v="1"/>
    <x v="1"/>
    <x v="1"/>
    <n v="21"/>
    <n v="34"/>
    <n v="61.764705882352942"/>
    <x v="1"/>
  </r>
  <r>
    <x v="2"/>
    <x v="81"/>
    <n v="8011"/>
    <x v="3"/>
    <x v="2"/>
    <x v="1"/>
    <x v="1"/>
    <x v="2"/>
    <n v="4"/>
    <n v="34"/>
    <n v="11.764705882352942"/>
    <x v="2"/>
  </r>
  <r>
    <x v="2"/>
    <x v="81"/>
    <n v="8011"/>
    <x v="3"/>
    <x v="2"/>
    <x v="2"/>
    <x v="1"/>
    <x v="3"/>
    <n v="1"/>
    <n v="52"/>
    <n v="1.9230769230769231"/>
    <x v="3"/>
  </r>
  <r>
    <x v="2"/>
    <x v="81"/>
    <n v="8011"/>
    <x v="3"/>
    <x v="2"/>
    <x v="2"/>
    <x v="1"/>
    <x v="0"/>
    <n v="19"/>
    <n v="52"/>
    <n v="36.53846153846154"/>
    <x v="0"/>
  </r>
  <r>
    <x v="2"/>
    <x v="81"/>
    <n v="8011"/>
    <x v="3"/>
    <x v="2"/>
    <x v="2"/>
    <x v="1"/>
    <x v="1"/>
    <n v="23"/>
    <n v="52"/>
    <n v="44.230769230769234"/>
    <x v="1"/>
  </r>
  <r>
    <x v="2"/>
    <x v="81"/>
    <n v="8011"/>
    <x v="3"/>
    <x v="2"/>
    <x v="2"/>
    <x v="1"/>
    <x v="2"/>
    <n v="8"/>
    <n v="52"/>
    <n v="15.384615384615385"/>
    <x v="2"/>
  </r>
  <r>
    <x v="2"/>
    <x v="81"/>
    <n v="8011"/>
    <x v="3"/>
    <x v="2"/>
    <x v="2"/>
    <x v="1"/>
    <x v="5"/>
    <n v="1"/>
    <n v="52"/>
    <n v="1.9230769230769231"/>
    <x v="5"/>
  </r>
  <r>
    <x v="2"/>
    <x v="81"/>
    <n v="8011"/>
    <x v="3"/>
    <x v="2"/>
    <x v="3"/>
    <x v="1"/>
    <x v="1"/>
    <n v="4"/>
    <n v="6"/>
    <n v="66.666666666666671"/>
    <x v="1"/>
  </r>
  <r>
    <x v="2"/>
    <x v="81"/>
    <n v="8011"/>
    <x v="3"/>
    <x v="2"/>
    <x v="3"/>
    <x v="1"/>
    <x v="2"/>
    <n v="2"/>
    <n v="6"/>
    <n v="33.333333333333336"/>
    <x v="2"/>
  </r>
  <r>
    <x v="2"/>
    <x v="81"/>
    <n v="8011"/>
    <x v="3"/>
    <x v="2"/>
    <x v="3"/>
    <x v="0"/>
    <x v="0"/>
    <n v="4"/>
    <n v="13"/>
    <n v="30.76923076923077"/>
    <x v="0"/>
  </r>
  <r>
    <x v="2"/>
    <x v="81"/>
    <n v="8011"/>
    <x v="3"/>
    <x v="2"/>
    <x v="3"/>
    <x v="0"/>
    <x v="1"/>
    <n v="3"/>
    <n v="13"/>
    <n v="23.076923076923077"/>
    <x v="1"/>
  </r>
  <r>
    <x v="2"/>
    <x v="81"/>
    <n v="8011"/>
    <x v="3"/>
    <x v="2"/>
    <x v="3"/>
    <x v="0"/>
    <x v="2"/>
    <n v="6"/>
    <n v="13"/>
    <n v="46.153846153846153"/>
    <x v="2"/>
  </r>
  <r>
    <x v="2"/>
    <x v="81"/>
    <n v="8011"/>
    <x v="3"/>
    <x v="2"/>
    <x v="4"/>
    <x v="1"/>
    <x v="0"/>
    <n v="1"/>
    <n v="2"/>
    <n v="50"/>
    <x v="0"/>
  </r>
  <r>
    <x v="2"/>
    <x v="81"/>
    <n v="8011"/>
    <x v="3"/>
    <x v="2"/>
    <x v="4"/>
    <x v="1"/>
    <x v="1"/>
    <n v="1"/>
    <n v="2"/>
    <n v="50"/>
    <x v="1"/>
  </r>
  <r>
    <x v="2"/>
    <x v="81"/>
    <n v="8011"/>
    <x v="3"/>
    <x v="2"/>
    <x v="4"/>
    <x v="0"/>
    <x v="0"/>
    <n v="1"/>
    <n v="4"/>
    <n v="25"/>
    <x v="0"/>
  </r>
  <r>
    <x v="2"/>
    <x v="81"/>
    <n v="8011"/>
    <x v="3"/>
    <x v="2"/>
    <x v="4"/>
    <x v="0"/>
    <x v="1"/>
    <n v="1"/>
    <n v="4"/>
    <n v="25"/>
    <x v="1"/>
  </r>
  <r>
    <x v="2"/>
    <x v="81"/>
    <n v="8011"/>
    <x v="3"/>
    <x v="2"/>
    <x v="4"/>
    <x v="0"/>
    <x v="2"/>
    <n v="2"/>
    <n v="4"/>
    <n v="50"/>
    <x v="2"/>
  </r>
  <r>
    <x v="2"/>
    <x v="81"/>
    <n v="8011"/>
    <x v="3"/>
    <x v="2"/>
    <x v="0"/>
    <x v="1"/>
    <x v="2"/>
    <n v="5"/>
    <n v="5"/>
    <n v="100"/>
    <x v="2"/>
  </r>
  <r>
    <x v="2"/>
    <x v="81"/>
    <n v="8011"/>
    <x v="3"/>
    <x v="2"/>
    <x v="0"/>
    <x v="0"/>
    <x v="2"/>
    <n v="6"/>
    <n v="6"/>
    <n v="100"/>
    <x v="2"/>
  </r>
  <r>
    <x v="2"/>
    <x v="13"/>
    <n v="7975"/>
    <x v="0"/>
    <x v="1"/>
    <x v="5"/>
    <x v="1"/>
    <x v="3"/>
    <n v="21"/>
    <n v="135"/>
    <n v="15.555555555555555"/>
    <x v="3"/>
  </r>
  <r>
    <x v="2"/>
    <x v="13"/>
    <n v="7975"/>
    <x v="0"/>
    <x v="1"/>
    <x v="5"/>
    <x v="1"/>
    <x v="4"/>
    <n v="8"/>
    <n v="135"/>
    <n v="5.9259259259259256"/>
    <x v="4"/>
  </r>
  <r>
    <x v="2"/>
    <x v="13"/>
    <n v="7975"/>
    <x v="0"/>
    <x v="1"/>
    <x v="5"/>
    <x v="1"/>
    <x v="0"/>
    <n v="82"/>
    <n v="135"/>
    <n v="60.74074074074074"/>
    <x v="0"/>
  </r>
  <r>
    <x v="2"/>
    <x v="13"/>
    <n v="7975"/>
    <x v="0"/>
    <x v="1"/>
    <x v="5"/>
    <x v="1"/>
    <x v="1"/>
    <n v="22"/>
    <n v="135"/>
    <n v="16.296296296296298"/>
    <x v="1"/>
  </r>
  <r>
    <x v="2"/>
    <x v="13"/>
    <n v="7975"/>
    <x v="0"/>
    <x v="1"/>
    <x v="5"/>
    <x v="1"/>
    <x v="2"/>
    <n v="1"/>
    <n v="135"/>
    <n v="0.7407407407407407"/>
    <x v="2"/>
  </r>
  <r>
    <x v="2"/>
    <x v="13"/>
    <n v="7975"/>
    <x v="0"/>
    <x v="1"/>
    <x v="5"/>
    <x v="1"/>
    <x v="5"/>
    <n v="1"/>
    <n v="135"/>
    <n v="0.7407407407407407"/>
    <x v="5"/>
  </r>
  <r>
    <x v="2"/>
    <x v="13"/>
    <n v="7975"/>
    <x v="0"/>
    <x v="1"/>
    <x v="5"/>
    <x v="0"/>
    <x v="4"/>
    <n v="1"/>
    <n v="2"/>
    <n v="50"/>
    <x v="4"/>
  </r>
  <r>
    <x v="2"/>
    <x v="13"/>
    <n v="7975"/>
    <x v="0"/>
    <x v="1"/>
    <x v="5"/>
    <x v="0"/>
    <x v="0"/>
    <n v="1"/>
    <n v="2"/>
    <n v="50"/>
    <x v="0"/>
  </r>
  <r>
    <x v="2"/>
    <x v="13"/>
    <n v="7975"/>
    <x v="0"/>
    <x v="1"/>
    <x v="1"/>
    <x v="1"/>
    <x v="3"/>
    <n v="20"/>
    <n v="99"/>
    <n v="20.202020202020201"/>
    <x v="3"/>
  </r>
  <r>
    <x v="2"/>
    <x v="13"/>
    <n v="7975"/>
    <x v="0"/>
    <x v="1"/>
    <x v="1"/>
    <x v="1"/>
    <x v="4"/>
    <n v="21"/>
    <n v="99"/>
    <n v="21.212121212121211"/>
    <x v="4"/>
  </r>
  <r>
    <x v="2"/>
    <x v="13"/>
    <n v="7975"/>
    <x v="0"/>
    <x v="1"/>
    <x v="1"/>
    <x v="1"/>
    <x v="0"/>
    <n v="43"/>
    <n v="99"/>
    <n v="43.434343434343432"/>
    <x v="0"/>
  </r>
  <r>
    <x v="2"/>
    <x v="13"/>
    <n v="7975"/>
    <x v="0"/>
    <x v="1"/>
    <x v="1"/>
    <x v="1"/>
    <x v="1"/>
    <n v="14"/>
    <n v="99"/>
    <n v="14.141414141414142"/>
    <x v="1"/>
  </r>
  <r>
    <x v="2"/>
    <x v="13"/>
    <n v="7975"/>
    <x v="0"/>
    <x v="1"/>
    <x v="1"/>
    <x v="1"/>
    <x v="2"/>
    <n v="1"/>
    <n v="99"/>
    <n v="1.0101010101010102"/>
    <x v="2"/>
  </r>
  <r>
    <x v="2"/>
    <x v="13"/>
    <n v="7975"/>
    <x v="0"/>
    <x v="1"/>
    <x v="1"/>
    <x v="0"/>
    <x v="3"/>
    <n v="6"/>
    <n v="65"/>
    <n v="9.2307692307692299"/>
    <x v="3"/>
  </r>
  <r>
    <x v="2"/>
    <x v="13"/>
    <n v="7975"/>
    <x v="0"/>
    <x v="1"/>
    <x v="1"/>
    <x v="0"/>
    <x v="4"/>
    <n v="5"/>
    <n v="65"/>
    <n v="7.6923076923076925"/>
    <x v="4"/>
  </r>
  <r>
    <x v="2"/>
    <x v="13"/>
    <n v="7975"/>
    <x v="0"/>
    <x v="1"/>
    <x v="1"/>
    <x v="0"/>
    <x v="0"/>
    <n v="25"/>
    <n v="65"/>
    <n v="38.46153846153846"/>
    <x v="0"/>
  </r>
  <r>
    <x v="2"/>
    <x v="13"/>
    <n v="7975"/>
    <x v="0"/>
    <x v="1"/>
    <x v="1"/>
    <x v="0"/>
    <x v="1"/>
    <n v="25"/>
    <n v="65"/>
    <n v="38.46153846153846"/>
    <x v="1"/>
  </r>
  <r>
    <x v="2"/>
    <x v="13"/>
    <n v="7975"/>
    <x v="0"/>
    <x v="1"/>
    <x v="1"/>
    <x v="0"/>
    <x v="2"/>
    <n v="4"/>
    <n v="65"/>
    <n v="6.1538461538461542"/>
    <x v="2"/>
  </r>
  <r>
    <x v="2"/>
    <x v="13"/>
    <n v="7975"/>
    <x v="0"/>
    <x v="1"/>
    <x v="2"/>
    <x v="1"/>
    <x v="3"/>
    <n v="20"/>
    <n v="87"/>
    <n v="22.988505747126435"/>
    <x v="3"/>
  </r>
  <r>
    <x v="2"/>
    <x v="13"/>
    <n v="7975"/>
    <x v="0"/>
    <x v="1"/>
    <x v="2"/>
    <x v="1"/>
    <x v="4"/>
    <n v="16"/>
    <n v="87"/>
    <n v="18.390804597701148"/>
    <x v="4"/>
  </r>
  <r>
    <x v="2"/>
    <x v="13"/>
    <n v="7975"/>
    <x v="0"/>
    <x v="1"/>
    <x v="2"/>
    <x v="1"/>
    <x v="0"/>
    <n v="34"/>
    <n v="87"/>
    <n v="39.080459770114942"/>
    <x v="0"/>
  </r>
  <r>
    <x v="2"/>
    <x v="13"/>
    <n v="7975"/>
    <x v="0"/>
    <x v="1"/>
    <x v="2"/>
    <x v="1"/>
    <x v="1"/>
    <n v="14"/>
    <n v="87"/>
    <n v="16.091954022988507"/>
    <x v="1"/>
  </r>
  <r>
    <x v="2"/>
    <x v="13"/>
    <n v="7975"/>
    <x v="0"/>
    <x v="1"/>
    <x v="2"/>
    <x v="1"/>
    <x v="2"/>
    <n v="2"/>
    <n v="87"/>
    <n v="2.2988505747126435"/>
    <x v="2"/>
  </r>
  <r>
    <x v="2"/>
    <x v="13"/>
    <n v="7975"/>
    <x v="0"/>
    <x v="1"/>
    <x v="2"/>
    <x v="1"/>
    <x v="5"/>
    <n v="1"/>
    <n v="87"/>
    <n v="1.1494252873563218"/>
    <x v="5"/>
  </r>
  <r>
    <x v="2"/>
    <x v="13"/>
    <n v="7975"/>
    <x v="0"/>
    <x v="1"/>
    <x v="2"/>
    <x v="0"/>
    <x v="3"/>
    <n v="12"/>
    <n v="88"/>
    <n v="13.636363636363637"/>
    <x v="3"/>
  </r>
  <r>
    <x v="2"/>
    <x v="13"/>
    <n v="7975"/>
    <x v="0"/>
    <x v="1"/>
    <x v="2"/>
    <x v="0"/>
    <x v="4"/>
    <n v="15"/>
    <n v="88"/>
    <n v="17.045454545454547"/>
    <x v="4"/>
  </r>
  <r>
    <x v="2"/>
    <x v="13"/>
    <n v="7975"/>
    <x v="0"/>
    <x v="1"/>
    <x v="2"/>
    <x v="0"/>
    <x v="0"/>
    <n v="50"/>
    <n v="88"/>
    <n v="56.81818181818182"/>
    <x v="0"/>
  </r>
  <r>
    <x v="2"/>
    <x v="13"/>
    <n v="7975"/>
    <x v="0"/>
    <x v="1"/>
    <x v="2"/>
    <x v="0"/>
    <x v="1"/>
    <n v="6"/>
    <n v="88"/>
    <n v="6.8181818181818183"/>
    <x v="1"/>
  </r>
  <r>
    <x v="2"/>
    <x v="13"/>
    <n v="7975"/>
    <x v="0"/>
    <x v="1"/>
    <x v="2"/>
    <x v="0"/>
    <x v="2"/>
    <n v="5"/>
    <n v="88"/>
    <n v="5.6818181818181817"/>
    <x v="2"/>
  </r>
  <r>
    <x v="2"/>
    <x v="13"/>
    <n v="7975"/>
    <x v="0"/>
    <x v="1"/>
    <x v="3"/>
    <x v="1"/>
    <x v="3"/>
    <n v="15"/>
    <n v="78"/>
    <n v="19.23076923076923"/>
    <x v="3"/>
  </r>
  <r>
    <x v="2"/>
    <x v="13"/>
    <n v="7975"/>
    <x v="0"/>
    <x v="1"/>
    <x v="3"/>
    <x v="1"/>
    <x v="4"/>
    <n v="7"/>
    <n v="78"/>
    <n v="8.9743589743589745"/>
    <x v="4"/>
  </r>
  <r>
    <x v="2"/>
    <x v="13"/>
    <n v="7975"/>
    <x v="0"/>
    <x v="1"/>
    <x v="3"/>
    <x v="1"/>
    <x v="0"/>
    <n v="42"/>
    <n v="78"/>
    <n v="53.846153846153847"/>
    <x v="0"/>
  </r>
  <r>
    <x v="2"/>
    <x v="13"/>
    <n v="7975"/>
    <x v="0"/>
    <x v="1"/>
    <x v="3"/>
    <x v="1"/>
    <x v="1"/>
    <n v="13"/>
    <n v="78"/>
    <n v="16.666666666666668"/>
    <x v="1"/>
  </r>
  <r>
    <x v="2"/>
    <x v="13"/>
    <n v="7975"/>
    <x v="0"/>
    <x v="1"/>
    <x v="3"/>
    <x v="1"/>
    <x v="2"/>
    <n v="1"/>
    <n v="78"/>
    <n v="1.2820512820512822"/>
    <x v="2"/>
  </r>
  <r>
    <x v="2"/>
    <x v="13"/>
    <n v="7975"/>
    <x v="0"/>
    <x v="1"/>
    <x v="3"/>
    <x v="0"/>
    <x v="3"/>
    <n v="11"/>
    <n v="76"/>
    <n v="14.473684210526315"/>
    <x v="3"/>
  </r>
  <r>
    <x v="2"/>
    <x v="13"/>
    <n v="7975"/>
    <x v="0"/>
    <x v="1"/>
    <x v="3"/>
    <x v="0"/>
    <x v="4"/>
    <n v="7"/>
    <n v="76"/>
    <n v="9.2105263157894743"/>
    <x v="4"/>
  </r>
  <r>
    <x v="2"/>
    <x v="13"/>
    <n v="7975"/>
    <x v="0"/>
    <x v="1"/>
    <x v="3"/>
    <x v="0"/>
    <x v="0"/>
    <n v="34"/>
    <n v="76"/>
    <n v="44.736842105263158"/>
    <x v="0"/>
  </r>
  <r>
    <x v="2"/>
    <x v="13"/>
    <n v="7975"/>
    <x v="0"/>
    <x v="1"/>
    <x v="3"/>
    <x v="0"/>
    <x v="1"/>
    <n v="18"/>
    <n v="76"/>
    <n v="23.684210526315791"/>
    <x v="1"/>
  </r>
  <r>
    <x v="2"/>
    <x v="13"/>
    <n v="7975"/>
    <x v="0"/>
    <x v="1"/>
    <x v="3"/>
    <x v="0"/>
    <x v="2"/>
    <n v="5"/>
    <n v="76"/>
    <n v="6.5789473684210522"/>
    <x v="2"/>
  </r>
  <r>
    <x v="2"/>
    <x v="13"/>
    <n v="7975"/>
    <x v="0"/>
    <x v="1"/>
    <x v="3"/>
    <x v="0"/>
    <x v="5"/>
    <n v="1"/>
    <n v="76"/>
    <n v="1.3157894736842106"/>
    <x v="5"/>
  </r>
  <r>
    <x v="2"/>
    <x v="13"/>
    <n v="7975"/>
    <x v="0"/>
    <x v="1"/>
    <x v="4"/>
    <x v="1"/>
    <x v="3"/>
    <n v="15"/>
    <n v="61"/>
    <n v="24.590163934426229"/>
    <x v="3"/>
  </r>
  <r>
    <x v="2"/>
    <x v="13"/>
    <n v="7975"/>
    <x v="0"/>
    <x v="1"/>
    <x v="4"/>
    <x v="1"/>
    <x v="4"/>
    <n v="9"/>
    <n v="61"/>
    <n v="14.754098360655737"/>
    <x v="4"/>
  </r>
  <r>
    <x v="2"/>
    <x v="13"/>
    <n v="7975"/>
    <x v="0"/>
    <x v="1"/>
    <x v="4"/>
    <x v="1"/>
    <x v="0"/>
    <n v="29"/>
    <n v="61"/>
    <n v="47.540983606557376"/>
    <x v="0"/>
  </r>
  <r>
    <x v="2"/>
    <x v="13"/>
    <n v="7975"/>
    <x v="0"/>
    <x v="1"/>
    <x v="4"/>
    <x v="1"/>
    <x v="1"/>
    <n v="6"/>
    <n v="61"/>
    <n v="9.8360655737704921"/>
    <x v="1"/>
  </r>
  <r>
    <x v="2"/>
    <x v="13"/>
    <n v="7975"/>
    <x v="0"/>
    <x v="1"/>
    <x v="4"/>
    <x v="1"/>
    <x v="2"/>
    <n v="2"/>
    <n v="61"/>
    <n v="3.278688524590164"/>
    <x v="2"/>
  </r>
  <r>
    <x v="2"/>
    <x v="13"/>
    <n v="7975"/>
    <x v="0"/>
    <x v="1"/>
    <x v="4"/>
    <x v="0"/>
    <x v="3"/>
    <n v="7"/>
    <n v="78"/>
    <n v="8.9743589743589745"/>
    <x v="3"/>
  </r>
  <r>
    <x v="2"/>
    <x v="13"/>
    <n v="7975"/>
    <x v="0"/>
    <x v="1"/>
    <x v="4"/>
    <x v="0"/>
    <x v="4"/>
    <n v="6"/>
    <n v="78"/>
    <n v="7.6923076923076925"/>
    <x v="4"/>
  </r>
  <r>
    <x v="2"/>
    <x v="13"/>
    <n v="7975"/>
    <x v="0"/>
    <x v="1"/>
    <x v="4"/>
    <x v="0"/>
    <x v="0"/>
    <n v="51"/>
    <n v="78"/>
    <n v="65.384615384615387"/>
    <x v="0"/>
  </r>
  <r>
    <x v="2"/>
    <x v="13"/>
    <n v="7975"/>
    <x v="0"/>
    <x v="1"/>
    <x v="4"/>
    <x v="0"/>
    <x v="1"/>
    <n v="12"/>
    <n v="78"/>
    <n v="15.384615384615385"/>
    <x v="1"/>
  </r>
  <r>
    <x v="2"/>
    <x v="13"/>
    <n v="7975"/>
    <x v="0"/>
    <x v="1"/>
    <x v="4"/>
    <x v="0"/>
    <x v="2"/>
    <n v="2"/>
    <n v="78"/>
    <n v="2.5641025641025643"/>
    <x v="2"/>
  </r>
  <r>
    <x v="2"/>
    <x v="13"/>
    <n v="7975"/>
    <x v="0"/>
    <x v="1"/>
    <x v="0"/>
    <x v="1"/>
    <x v="3"/>
    <n v="14"/>
    <n v="72"/>
    <n v="19.444444444444443"/>
    <x v="3"/>
  </r>
  <r>
    <x v="2"/>
    <x v="13"/>
    <n v="7975"/>
    <x v="0"/>
    <x v="1"/>
    <x v="0"/>
    <x v="1"/>
    <x v="4"/>
    <n v="12"/>
    <n v="72"/>
    <n v="16.666666666666668"/>
    <x v="4"/>
  </r>
  <r>
    <x v="2"/>
    <x v="13"/>
    <n v="7975"/>
    <x v="0"/>
    <x v="1"/>
    <x v="0"/>
    <x v="1"/>
    <x v="0"/>
    <n v="41"/>
    <n v="72"/>
    <n v="56.944444444444443"/>
    <x v="0"/>
  </r>
  <r>
    <x v="2"/>
    <x v="13"/>
    <n v="7975"/>
    <x v="0"/>
    <x v="1"/>
    <x v="0"/>
    <x v="1"/>
    <x v="1"/>
    <n v="5"/>
    <n v="72"/>
    <n v="6.9444444444444446"/>
    <x v="1"/>
  </r>
  <r>
    <x v="2"/>
    <x v="13"/>
    <n v="7975"/>
    <x v="0"/>
    <x v="1"/>
    <x v="0"/>
    <x v="0"/>
    <x v="3"/>
    <n v="11"/>
    <n v="92"/>
    <n v="11.956521739130435"/>
    <x v="3"/>
  </r>
  <r>
    <x v="2"/>
    <x v="13"/>
    <n v="7975"/>
    <x v="0"/>
    <x v="1"/>
    <x v="0"/>
    <x v="0"/>
    <x v="4"/>
    <n v="6"/>
    <n v="92"/>
    <n v="6.5217391304347823"/>
    <x v="4"/>
  </r>
  <r>
    <x v="2"/>
    <x v="13"/>
    <n v="7975"/>
    <x v="0"/>
    <x v="1"/>
    <x v="0"/>
    <x v="0"/>
    <x v="0"/>
    <n v="53"/>
    <n v="92"/>
    <n v="57.608695652173914"/>
    <x v="0"/>
  </r>
  <r>
    <x v="2"/>
    <x v="13"/>
    <n v="7975"/>
    <x v="0"/>
    <x v="1"/>
    <x v="0"/>
    <x v="0"/>
    <x v="1"/>
    <n v="21"/>
    <n v="92"/>
    <n v="22.826086956521738"/>
    <x v="1"/>
  </r>
  <r>
    <x v="2"/>
    <x v="13"/>
    <n v="7975"/>
    <x v="0"/>
    <x v="1"/>
    <x v="0"/>
    <x v="0"/>
    <x v="2"/>
    <n v="1"/>
    <n v="92"/>
    <n v="1.0869565217391304"/>
    <x v="2"/>
  </r>
  <r>
    <x v="2"/>
    <x v="82"/>
    <n v="10040"/>
    <x v="3"/>
    <x v="2"/>
    <x v="3"/>
    <x v="1"/>
    <x v="1"/>
    <n v="3"/>
    <n v="4"/>
    <n v="75"/>
    <x v="1"/>
  </r>
  <r>
    <x v="2"/>
    <x v="82"/>
    <n v="10040"/>
    <x v="3"/>
    <x v="2"/>
    <x v="3"/>
    <x v="1"/>
    <x v="2"/>
    <n v="1"/>
    <n v="4"/>
    <n v="25"/>
    <x v="2"/>
  </r>
  <r>
    <x v="2"/>
    <x v="82"/>
    <n v="10040"/>
    <x v="3"/>
    <x v="2"/>
    <x v="3"/>
    <x v="0"/>
    <x v="0"/>
    <n v="1"/>
    <n v="6"/>
    <n v="16.666666666666668"/>
    <x v="0"/>
  </r>
  <r>
    <x v="2"/>
    <x v="82"/>
    <n v="10040"/>
    <x v="3"/>
    <x v="2"/>
    <x v="3"/>
    <x v="0"/>
    <x v="1"/>
    <n v="5"/>
    <n v="6"/>
    <n v="83.333333333333329"/>
    <x v="1"/>
  </r>
  <r>
    <x v="2"/>
    <x v="82"/>
    <n v="10040"/>
    <x v="3"/>
    <x v="2"/>
    <x v="4"/>
    <x v="1"/>
    <x v="1"/>
    <n v="1"/>
    <n v="1"/>
    <n v="100"/>
    <x v="1"/>
  </r>
  <r>
    <x v="2"/>
    <x v="82"/>
    <n v="10040"/>
    <x v="3"/>
    <x v="2"/>
    <x v="4"/>
    <x v="0"/>
    <x v="0"/>
    <n v="2"/>
    <n v="2"/>
    <n v="100"/>
    <x v="0"/>
  </r>
  <r>
    <x v="2"/>
    <x v="82"/>
    <n v="10040"/>
    <x v="3"/>
    <x v="2"/>
    <x v="0"/>
    <x v="1"/>
    <x v="0"/>
    <n v="1"/>
    <n v="2"/>
    <n v="50"/>
    <x v="0"/>
  </r>
  <r>
    <x v="2"/>
    <x v="82"/>
    <n v="10040"/>
    <x v="3"/>
    <x v="2"/>
    <x v="0"/>
    <x v="1"/>
    <x v="1"/>
    <n v="1"/>
    <n v="2"/>
    <n v="50"/>
    <x v="1"/>
  </r>
  <r>
    <x v="2"/>
    <x v="82"/>
    <n v="10040"/>
    <x v="3"/>
    <x v="2"/>
    <x v="0"/>
    <x v="0"/>
    <x v="0"/>
    <n v="1"/>
    <n v="3"/>
    <n v="33.333333333333336"/>
    <x v="0"/>
  </r>
  <r>
    <x v="2"/>
    <x v="82"/>
    <n v="10040"/>
    <x v="3"/>
    <x v="2"/>
    <x v="0"/>
    <x v="0"/>
    <x v="1"/>
    <n v="2"/>
    <n v="3"/>
    <n v="66.666666666666671"/>
    <x v="1"/>
  </r>
  <r>
    <x v="2"/>
    <x v="83"/>
    <n v="10044"/>
    <x v="3"/>
    <x v="2"/>
    <x v="4"/>
    <x v="1"/>
    <x v="3"/>
    <n v="1"/>
    <n v="5"/>
    <n v="20"/>
    <x v="3"/>
  </r>
  <r>
    <x v="2"/>
    <x v="83"/>
    <n v="10044"/>
    <x v="3"/>
    <x v="2"/>
    <x v="4"/>
    <x v="1"/>
    <x v="1"/>
    <n v="2"/>
    <n v="5"/>
    <n v="40"/>
    <x v="1"/>
  </r>
  <r>
    <x v="2"/>
    <x v="83"/>
    <n v="10044"/>
    <x v="3"/>
    <x v="2"/>
    <x v="4"/>
    <x v="1"/>
    <x v="2"/>
    <n v="2"/>
    <n v="5"/>
    <n v="40"/>
    <x v="2"/>
  </r>
  <r>
    <x v="2"/>
    <x v="83"/>
    <n v="10044"/>
    <x v="3"/>
    <x v="2"/>
    <x v="4"/>
    <x v="0"/>
    <x v="0"/>
    <n v="1"/>
    <n v="2"/>
    <n v="50"/>
    <x v="0"/>
  </r>
  <r>
    <x v="2"/>
    <x v="83"/>
    <n v="10044"/>
    <x v="3"/>
    <x v="2"/>
    <x v="4"/>
    <x v="0"/>
    <x v="1"/>
    <n v="1"/>
    <n v="2"/>
    <n v="50"/>
    <x v="1"/>
  </r>
  <r>
    <x v="2"/>
    <x v="83"/>
    <n v="10044"/>
    <x v="3"/>
    <x v="2"/>
    <x v="0"/>
    <x v="1"/>
    <x v="0"/>
    <n v="1"/>
    <n v="2"/>
    <n v="50"/>
    <x v="0"/>
  </r>
  <r>
    <x v="2"/>
    <x v="83"/>
    <n v="10044"/>
    <x v="3"/>
    <x v="2"/>
    <x v="0"/>
    <x v="1"/>
    <x v="2"/>
    <n v="1"/>
    <n v="2"/>
    <n v="50"/>
    <x v="2"/>
  </r>
  <r>
    <x v="2"/>
    <x v="83"/>
    <n v="10044"/>
    <x v="3"/>
    <x v="2"/>
    <x v="0"/>
    <x v="0"/>
    <x v="1"/>
    <n v="1"/>
    <n v="1"/>
    <n v="100"/>
    <x v="1"/>
  </r>
  <r>
    <x v="2"/>
    <x v="14"/>
    <n v="7993"/>
    <x v="2"/>
    <x v="2"/>
    <x v="5"/>
    <x v="1"/>
    <x v="0"/>
    <n v="6"/>
    <n v="29"/>
    <n v="20.689655172413794"/>
    <x v="0"/>
  </r>
  <r>
    <x v="2"/>
    <x v="14"/>
    <n v="7993"/>
    <x v="2"/>
    <x v="2"/>
    <x v="5"/>
    <x v="1"/>
    <x v="1"/>
    <n v="18"/>
    <n v="29"/>
    <n v="62.068965517241381"/>
    <x v="1"/>
  </r>
  <r>
    <x v="2"/>
    <x v="14"/>
    <n v="7993"/>
    <x v="2"/>
    <x v="2"/>
    <x v="5"/>
    <x v="1"/>
    <x v="2"/>
    <n v="5"/>
    <n v="29"/>
    <n v="17.241379310344829"/>
    <x v="2"/>
  </r>
  <r>
    <x v="2"/>
    <x v="14"/>
    <n v="7993"/>
    <x v="2"/>
    <x v="2"/>
    <x v="1"/>
    <x v="1"/>
    <x v="3"/>
    <n v="2"/>
    <n v="71"/>
    <n v="2.816901408450704"/>
    <x v="3"/>
  </r>
  <r>
    <x v="2"/>
    <x v="14"/>
    <n v="7993"/>
    <x v="2"/>
    <x v="2"/>
    <x v="1"/>
    <x v="1"/>
    <x v="4"/>
    <n v="1"/>
    <n v="71"/>
    <n v="1.408450704225352"/>
    <x v="4"/>
  </r>
  <r>
    <x v="2"/>
    <x v="14"/>
    <n v="7993"/>
    <x v="2"/>
    <x v="2"/>
    <x v="1"/>
    <x v="1"/>
    <x v="0"/>
    <n v="17"/>
    <n v="71"/>
    <n v="23.943661971830984"/>
    <x v="0"/>
  </r>
  <r>
    <x v="2"/>
    <x v="14"/>
    <n v="7993"/>
    <x v="2"/>
    <x v="2"/>
    <x v="1"/>
    <x v="1"/>
    <x v="1"/>
    <n v="29"/>
    <n v="71"/>
    <n v="40.845070422535208"/>
    <x v="1"/>
  </r>
  <r>
    <x v="2"/>
    <x v="14"/>
    <n v="7993"/>
    <x v="2"/>
    <x v="2"/>
    <x v="1"/>
    <x v="1"/>
    <x v="2"/>
    <n v="21"/>
    <n v="71"/>
    <n v="29.577464788732396"/>
    <x v="2"/>
  </r>
  <r>
    <x v="2"/>
    <x v="14"/>
    <n v="7993"/>
    <x v="2"/>
    <x v="2"/>
    <x v="1"/>
    <x v="1"/>
    <x v="5"/>
    <n v="1"/>
    <n v="71"/>
    <n v="1.408450704225352"/>
    <x v="5"/>
  </r>
  <r>
    <x v="2"/>
    <x v="14"/>
    <n v="7993"/>
    <x v="2"/>
    <x v="2"/>
    <x v="2"/>
    <x v="1"/>
    <x v="3"/>
    <n v="11"/>
    <n v="98"/>
    <n v="11.224489795918368"/>
    <x v="3"/>
  </r>
  <r>
    <x v="2"/>
    <x v="14"/>
    <n v="7993"/>
    <x v="2"/>
    <x v="2"/>
    <x v="2"/>
    <x v="1"/>
    <x v="4"/>
    <n v="1"/>
    <n v="98"/>
    <n v="1.0204081632653061"/>
    <x v="4"/>
  </r>
  <r>
    <x v="2"/>
    <x v="14"/>
    <n v="7993"/>
    <x v="2"/>
    <x v="2"/>
    <x v="2"/>
    <x v="1"/>
    <x v="0"/>
    <n v="18"/>
    <n v="98"/>
    <n v="18.367346938775512"/>
    <x v="0"/>
  </r>
  <r>
    <x v="2"/>
    <x v="14"/>
    <n v="7993"/>
    <x v="2"/>
    <x v="2"/>
    <x v="2"/>
    <x v="1"/>
    <x v="1"/>
    <n v="46"/>
    <n v="98"/>
    <n v="46.938775510204081"/>
    <x v="1"/>
  </r>
  <r>
    <x v="2"/>
    <x v="14"/>
    <n v="7993"/>
    <x v="2"/>
    <x v="2"/>
    <x v="2"/>
    <x v="1"/>
    <x v="2"/>
    <n v="20"/>
    <n v="98"/>
    <n v="20.408163265306122"/>
    <x v="2"/>
  </r>
  <r>
    <x v="2"/>
    <x v="14"/>
    <n v="7993"/>
    <x v="2"/>
    <x v="2"/>
    <x v="2"/>
    <x v="1"/>
    <x v="5"/>
    <n v="2"/>
    <n v="98"/>
    <n v="2.0408163265306123"/>
    <x v="5"/>
  </r>
  <r>
    <x v="2"/>
    <x v="14"/>
    <n v="7993"/>
    <x v="2"/>
    <x v="2"/>
    <x v="3"/>
    <x v="1"/>
    <x v="3"/>
    <n v="2"/>
    <n v="66"/>
    <n v="3.0303030303030303"/>
    <x v="3"/>
  </r>
  <r>
    <x v="2"/>
    <x v="14"/>
    <n v="7993"/>
    <x v="2"/>
    <x v="2"/>
    <x v="3"/>
    <x v="1"/>
    <x v="4"/>
    <n v="2"/>
    <n v="66"/>
    <n v="3.0303030303030303"/>
    <x v="4"/>
  </r>
  <r>
    <x v="2"/>
    <x v="14"/>
    <n v="7993"/>
    <x v="2"/>
    <x v="2"/>
    <x v="3"/>
    <x v="1"/>
    <x v="0"/>
    <n v="19"/>
    <n v="66"/>
    <n v="28.787878787878789"/>
    <x v="0"/>
  </r>
  <r>
    <x v="2"/>
    <x v="14"/>
    <n v="7993"/>
    <x v="2"/>
    <x v="2"/>
    <x v="3"/>
    <x v="1"/>
    <x v="1"/>
    <n v="40"/>
    <n v="66"/>
    <n v="60.606060606060609"/>
    <x v="1"/>
  </r>
  <r>
    <x v="2"/>
    <x v="14"/>
    <n v="7993"/>
    <x v="2"/>
    <x v="2"/>
    <x v="3"/>
    <x v="1"/>
    <x v="2"/>
    <n v="3"/>
    <n v="66"/>
    <n v="4.5454545454545459"/>
    <x v="2"/>
  </r>
  <r>
    <x v="2"/>
    <x v="14"/>
    <n v="7993"/>
    <x v="2"/>
    <x v="2"/>
    <x v="3"/>
    <x v="0"/>
    <x v="0"/>
    <n v="2"/>
    <n v="18"/>
    <n v="11.111111111111111"/>
    <x v="0"/>
  </r>
  <r>
    <x v="2"/>
    <x v="14"/>
    <n v="7993"/>
    <x v="2"/>
    <x v="2"/>
    <x v="3"/>
    <x v="0"/>
    <x v="1"/>
    <n v="16"/>
    <n v="18"/>
    <n v="88.888888888888886"/>
    <x v="1"/>
  </r>
  <r>
    <x v="2"/>
    <x v="14"/>
    <n v="7993"/>
    <x v="2"/>
    <x v="2"/>
    <x v="4"/>
    <x v="1"/>
    <x v="0"/>
    <n v="21"/>
    <n v="70"/>
    <n v="30"/>
    <x v="0"/>
  </r>
  <r>
    <x v="2"/>
    <x v="14"/>
    <n v="7993"/>
    <x v="2"/>
    <x v="2"/>
    <x v="4"/>
    <x v="1"/>
    <x v="1"/>
    <n v="44"/>
    <n v="70"/>
    <n v="62.857142857142854"/>
    <x v="1"/>
  </r>
  <r>
    <x v="2"/>
    <x v="14"/>
    <n v="7993"/>
    <x v="2"/>
    <x v="2"/>
    <x v="4"/>
    <x v="1"/>
    <x v="2"/>
    <n v="5"/>
    <n v="70"/>
    <n v="7.1428571428571432"/>
    <x v="2"/>
  </r>
  <r>
    <x v="2"/>
    <x v="14"/>
    <n v="7993"/>
    <x v="2"/>
    <x v="2"/>
    <x v="4"/>
    <x v="0"/>
    <x v="0"/>
    <n v="2"/>
    <n v="48"/>
    <n v="4.166666666666667"/>
    <x v="0"/>
  </r>
  <r>
    <x v="2"/>
    <x v="14"/>
    <n v="7993"/>
    <x v="2"/>
    <x v="2"/>
    <x v="4"/>
    <x v="0"/>
    <x v="1"/>
    <n v="35"/>
    <n v="48"/>
    <n v="72.916666666666671"/>
    <x v="1"/>
  </r>
  <r>
    <x v="2"/>
    <x v="14"/>
    <n v="7993"/>
    <x v="2"/>
    <x v="2"/>
    <x v="4"/>
    <x v="0"/>
    <x v="2"/>
    <n v="11"/>
    <n v="48"/>
    <n v="22.916666666666668"/>
    <x v="2"/>
  </r>
  <r>
    <x v="2"/>
    <x v="14"/>
    <n v="7993"/>
    <x v="2"/>
    <x v="2"/>
    <x v="0"/>
    <x v="1"/>
    <x v="0"/>
    <n v="18"/>
    <n v="67"/>
    <n v="26.865671641791046"/>
    <x v="0"/>
  </r>
  <r>
    <x v="2"/>
    <x v="14"/>
    <n v="7993"/>
    <x v="2"/>
    <x v="2"/>
    <x v="0"/>
    <x v="1"/>
    <x v="1"/>
    <n v="34"/>
    <n v="67"/>
    <n v="50.746268656716417"/>
    <x v="1"/>
  </r>
  <r>
    <x v="2"/>
    <x v="14"/>
    <n v="7993"/>
    <x v="2"/>
    <x v="2"/>
    <x v="0"/>
    <x v="1"/>
    <x v="2"/>
    <n v="13"/>
    <n v="67"/>
    <n v="19.402985074626866"/>
    <x v="2"/>
  </r>
  <r>
    <x v="2"/>
    <x v="14"/>
    <n v="7993"/>
    <x v="2"/>
    <x v="2"/>
    <x v="0"/>
    <x v="1"/>
    <x v="5"/>
    <n v="2"/>
    <n v="67"/>
    <n v="2.9850746268656718"/>
    <x v="5"/>
  </r>
  <r>
    <x v="2"/>
    <x v="14"/>
    <n v="7993"/>
    <x v="2"/>
    <x v="2"/>
    <x v="0"/>
    <x v="0"/>
    <x v="0"/>
    <n v="10"/>
    <n v="85"/>
    <n v="11.764705882352942"/>
    <x v="0"/>
  </r>
  <r>
    <x v="2"/>
    <x v="14"/>
    <n v="7993"/>
    <x v="2"/>
    <x v="2"/>
    <x v="0"/>
    <x v="0"/>
    <x v="1"/>
    <n v="58"/>
    <n v="85"/>
    <n v="68.235294117647058"/>
    <x v="1"/>
  </r>
  <r>
    <x v="2"/>
    <x v="14"/>
    <n v="7993"/>
    <x v="2"/>
    <x v="2"/>
    <x v="0"/>
    <x v="0"/>
    <x v="2"/>
    <n v="17"/>
    <n v="85"/>
    <n v="20"/>
    <x v="2"/>
  </r>
  <r>
    <x v="2"/>
    <x v="84"/>
    <n v="8012"/>
    <x v="3"/>
    <x v="2"/>
    <x v="5"/>
    <x v="1"/>
    <x v="0"/>
    <n v="5"/>
    <n v="6"/>
    <n v="83.333333333333329"/>
    <x v="0"/>
  </r>
  <r>
    <x v="2"/>
    <x v="84"/>
    <n v="8012"/>
    <x v="3"/>
    <x v="2"/>
    <x v="5"/>
    <x v="1"/>
    <x v="1"/>
    <n v="1"/>
    <n v="6"/>
    <n v="16.666666666666668"/>
    <x v="1"/>
  </r>
  <r>
    <x v="2"/>
    <x v="84"/>
    <n v="8012"/>
    <x v="3"/>
    <x v="2"/>
    <x v="1"/>
    <x v="1"/>
    <x v="0"/>
    <n v="7"/>
    <n v="11"/>
    <n v="63.636363636363633"/>
    <x v="0"/>
  </r>
  <r>
    <x v="2"/>
    <x v="84"/>
    <n v="8012"/>
    <x v="3"/>
    <x v="2"/>
    <x v="1"/>
    <x v="1"/>
    <x v="1"/>
    <n v="4"/>
    <n v="11"/>
    <n v="36.363636363636367"/>
    <x v="1"/>
  </r>
  <r>
    <x v="2"/>
    <x v="84"/>
    <n v="8012"/>
    <x v="3"/>
    <x v="2"/>
    <x v="2"/>
    <x v="1"/>
    <x v="0"/>
    <n v="2"/>
    <n v="7"/>
    <n v="28.571428571428573"/>
    <x v="0"/>
  </r>
  <r>
    <x v="2"/>
    <x v="84"/>
    <n v="8012"/>
    <x v="3"/>
    <x v="2"/>
    <x v="2"/>
    <x v="1"/>
    <x v="1"/>
    <n v="5"/>
    <n v="7"/>
    <n v="71.428571428571431"/>
    <x v="1"/>
  </r>
  <r>
    <x v="2"/>
    <x v="84"/>
    <n v="8012"/>
    <x v="3"/>
    <x v="2"/>
    <x v="4"/>
    <x v="1"/>
    <x v="1"/>
    <n v="1"/>
    <n v="2"/>
    <n v="50"/>
    <x v="1"/>
  </r>
  <r>
    <x v="2"/>
    <x v="84"/>
    <n v="8012"/>
    <x v="3"/>
    <x v="2"/>
    <x v="4"/>
    <x v="1"/>
    <x v="2"/>
    <n v="1"/>
    <n v="2"/>
    <n v="50"/>
    <x v="2"/>
  </r>
  <r>
    <x v="3"/>
    <x v="15"/>
    <n v="8263"/>
    <x v="3"/>
    <x v="2"/>
    <x v="3"/>
    <x v="0"/>
    <x v="0"/>
    <n v="1"/>
    <n v="3"/>
    <n v="33.333333333333336"/>
    <x v="0"/>
  </r>
  <r>
    <x v="3"/>
    <x v="15"/>
    <n v="8263"/>
    <x v="3"/>
    <x v="2"/>
    <x v="3"/>
    <x v="0"/>
    <x v="2"/>
    <n v="2"/>
    <n v="3"/>
    <n v="66.666666666666671"/>
    <x v="2"/>
  </r>
  <r>
    <x v="3"/>
    <x v="15"/>
    <n v="8263"/>
    <x v="3"/>
    <x v="2"/>
    <x v="4"/>
    <x v="1"/>
    <x v="0"/>
    <n v="1"/>
    <n v="6"/>
    <n v="16.666666666666668"/>
    <x v="0"/>
  </r>
  <r>
    <x v="3"/>
    <x v="15"/>
    <n v="8263"/>
    <x v="3"/>
    <x v="2"/>
    <x v="4"/>
    <x v="1"/>
    <x v="1"/>
    <n v="2"/>
    <n v="6"/>
    <n v="33.333333333333336"/>
    <x v="1"/>
  </r>
  <r>
    <x v="3"/>
    <x v="15"/>
    <n v="8263"/>
    <x v="3"/>
    <x v="2"/>
    <x v="4"/>
    <x v="1"/>
    <x v="2"/>
    <n v="3"/>
    <n v="6"/>
    <n v="50"/>
    <x v="2"/>
  </r>
  <r>
    <x v="3"/>
    <x v="15"/>
    <n v="8263"/>
    <x v="3"/>
    <x v="2"/>
    <x v="4"/>
    <x v="0"/>
    <x v="0"/>
    <n v="1"/>
    <n v="1"/>
    <n v="100"/>
    <x v="0"/>
  </r>
  <r>
    <x v="3"/>
    <x v="15"/>
    <n v="8263"/>
    <x v="3"/>
    <x v="2"/>
    <x v="0"/>
    <x v="1"/>
    <x v="0"/>
    <n v="1"/>
    <n v="4"/>
    <n v="25"/>
    <x v="0"/>
  </r>
  <r>
    <x v="3"/>
    <x v="15"/>
    <n v="8263"/>
    <x v="3"/>
    <x v="2"/>
    <x v="0"/>
    <x v="1"/>
    <x v="1"/>
    <n v="3"/>
    <n v="4"/>
    <n v="75"/>
    <x v="1"/>
  </r>
  <r>
    <x v="3"/>
    <x v="15"/>
    <n v="8263"/>
    <x v="3"/>
    <x v="2"/>
    <x v="0"/>
    <x v="0"/>
    <x v="0"/>
    <n v="1"/>
    <n v="1"/>
    <n v="100"/>
    <x v="0"/>
  </r>
  <r>
    <x v="3"/>
    <x v="85"/>
    <n v="8226"/>
    <x v="0"/>
    <x v="1"/>
    <x v="1"/>
    <x v="1"/>
    <x v="0"/>
    <n v="8"/>
    <n v="28"/>
    <n v="28.571428571428573"/>
    <x v="0"/>
  </r>
  <r>
    <x v="3"/>
    <x v="85"/>
    <n v="8226"/>
    <x v="0"/>
    <x v="1"/>
    <x v="1"/>
    <x v="1"/>
    <x v="1"/>
    <n v="19"/>
    <n v="28"/>
    <n v="67.857142857142861"/>
    <x v="1"/>
  </r>
  <r>
    <x v="3"/>
    <x v="85"/>
    <n v="8226"/>
    <x v="0"/>
    <x v="1"/>
    <x v="1"/>
    <x v="1"/>
    <x v="2"/>
    <n v="1"/>
    <n v="28"/>
    <n v="3.5714285714285716"/>
    <x v="2"/>
  </r>
  <r>
    <x v="3"/>
    <x v="85"/>
    <n v="8226"/>
    <x v="0"/>
    <x v="1"/>
    <x v="1"/>
    <x v="0"/>
    <x v="3"/>
    <n v="1"/>
    <n v="20"/>
    <n v="5"/>
    <x v="3"/>
  </r>
  <r>
    <x v="3"/>
    <x v="85"/>
    <n v="8226"/>
    <x v="0"/>
    <x v="1"/>
    <x v="1"/>
    <x v="0"/>
    <x v="0"/>
    <n v="9"/>
    <n v="20"/>
    <n v="45"/>
    <x v="0"/>
  </r>
  <r>
    <x v="3"/>
    <x v="85"/>
    <n v="8226"/>
    <x v="0"/>
    <x v="1"/>
    <x v="1"/>
    <x v="0"/>
    <x v="1"/>
    <n v="10"/>
    <n v="20"/>
    <n v="50"/>
    <x v="1"/>
  </r>
  <r>
    <x v="3"/>
    <x v="85"/>
    <n v="8226"/>
    <x v="0"/>
    <x v="1"/>
    <x v="2"/>
    <x v="1"/>
    <x v="0"/>
    <n v="8"/>
    <n v="22"/>
    <n v="36.363636363636367"/>
    <x v="0"/>
  </r>
  <r>
    <x v="3"/>
    <x v="85"/>
    <n v="8226"/>
    <x v="0"/>
    <x v="1"/>
    <x v="2"/>
    <x v="1"/>
    <x v="1"/>
    <n v="13"/>
    <n v="22"/>
    <n v="59.090909090909093"/>
    <x v="1"/>
  </r>
  <r>
    <x v="3"/>
    <x v="85"/>
    <n v="8226"/>
    <x v="0"/>
    <x v="1"/>
    <x v="2"/>
    <x v="1"/>
    <x v="2"/>
    <n v="1"/>
    <n v="22"/>
    <n v="4.5454545454545459"/>
    <x v="2"/>
  </r>
  <r>
    <x v="3"/>
    <x v="85"/>
    <n v="8226"/>
    <x v="0"/>
    <x v="1"/>
    <x v="2"/>
    <x v="0"/>
    <x v="4"/>
    <n v="1"/>
    <n v="19"/>
    <n v="5.2631578947368425"/>
    <x v="4"/>
  </r>
  <r>
    <x v="3"/>
    <x v="85"/>
    <n v="8226"/>
    <x v="0"/>
    <x v="1"/>
    <x v="2"/>
    <x v="0"/>
    <x v="0"/>
    <n v="6"/>
    <n v="19"/>
    <n v="31.578947368421051"/>
    <x v="0"/>
  </r>
  <r>
    <x v="3"/>
    <x v="85"/>
    <n v="8226"/>
    <x v="0"/>
    <x v="1"/>
    <x v="2"/>
    <x v="0"/>
    <x v="1"/>
    <n v="12"/>
    <n v="19"/>
    <n v="63.157894736842103"/>
    <x v="1"/>
  </r>
  <r>
    <x v="3"/>
    <x v="85"/>
    <n v="8226"/>
    <x v="0"/>
    <x v="1"/>
    <x v="3"/>
    <x v="1"/>
    <x v="3"/>
    <n v="1"/>
    <n v="32"/>
    <n v="3.125"/>
    <x v="3"/>
  </r>
  <r>
    <x v="3"/>
    <x v="85"/>
    <n v="8226"/>
    <x v="0"/>
    <x v="1"/>
    <x v="3"/>
    <x v="1"/>
    <x v="0"/>
    <n v="10"/>
    <n v="32"/>
    <n v="31.25"/>
    <x v="0"/>
  </r>
  <r>
    <x v="3"/>
    <x v="85"/>
    <n v="8226"/>
    <x v="0"/>
    <x v="1"/>
    <x v="3"/>
    <x v="1"/>
    <x v="1"/>
    <n v="21"/>
    <n v="32"/>
    <n v="65.625"/>
    <x v="1"/>
  </r>
  <r>
    <x v="3"/>
    <x v="85"/>
    <n v="8226"/>
    <x v="0"/>
    <x v="1"/>
    <x v="3"/>
    <x v="0"/>
    <x v="0"/>
    <n v="6"/>
    <n v="22"/>
    <n v="27.272727272727273"/>
    <x v="0"/>
  </r>
  <r>
    <x v="3"/>
    <x v="85"/>
    <n v="8226"/>
    <x v="0"/>
    <x v="1"/>
    <x v="3"/>
    <x v="0"/>
    <x v="1"/>
    <n v="15"/>
    <n v="22"/>
    <n v="68.181818181818187"/>
    <x v="1"/>
  </r>
  <r>
    <x v="3"/>
    <x v="85"/>
    <n v="8226"/>
    <x v="0"/>
    <x v="1"/>
    <x v="3"/>
    <x v="0"/>
    <x v="2"/>
    <n v="1"/>
    <n v="22"/>
    <n v="4.5454545454545459"/>
    <x v="2"/>
  </r>
  <r>
    <x v="3"/>
    <x v="85"/>
    <n v="8226"/>
    <x v="0"/>
    <x v="1"/>
    <x v="4"/>
    <x v="1"/>
    <x v="4"/>
    <n v="4"/>
    <n v="29"/>
    <n v="13.793103448275861"/>
    <x v="4"/>
  </r>
  <r>
    <x v="3"/>
    <x v="85"/>
    <n v="8226"/>
    <x v="0"/>
    <x v="1"/>
    <x v="4"/>
    <x v="1"/>
    <x v="0"/>
    <n v="10"/>
    <n v="29"/>
    <n v="34.482758620689658"/>
    <x v="0"/>
  </r>
  <r>
    <x v="3"/>
    <x v="85"/>
    <n v="8226"/>
    <x v="0"/>
    <x v="1"/>
    <x v="4"/>
    <x v="1"/>
    <x v="1"/>
    <n v="14"/>
    <n v="29"/>
    <n v="48.275862068965516"/>
    <x v="1"/>
  </r>
  <r>
    <x v="3"/>
    <x v="85"/>
    <n v="8226"/>
    <x v="0"/>
    <x v="1"/>
    <x v="4"/>
    <x v="1"/>
    <x v="2"/>
    <n v="1"/>
    <n v="29"/>
    <n v="3.4482758620689653"/>
    <x v="2"/>
  </r>
  <r>
    <x v="3"/>
    <x v="85"/>
    <n v="8226"/>
    <x v="0"/>
    <x v="1"/>
    <x v="4"/>
    <x v="0"/>
    <x v="3"/>
    <n v="1"/>
    <n v="20"/>
    <n v="5"/>
    <x v="3"/>
  </r>
  <r>
    <x v="3"/>
    <x v="85"/>
    <n v="8226"/>
    <x v="0"/>
    <x v="1"/>
    <x v="4"/>
    <x v="0"/>
    <x v="4"/>
    <n v="4"/>
    <n v="20"/>
    <n v="20"/>
    <x v="4"/>
  </r>
  <r>
    <x v="3"/>
    <x v="85"/>
    <n v="8226"/>
    <x v="0"/>
    <x v="1"/>
    <x v="4"/>
    <x v="0"/>
    <x v="0"/>
    <n v="10"/>
    <n v="20"/>
    <n v="50"/>
    <x v="0"/>
  </r>
  <r>
    <x v="3"/>
    <x v="85"/>
    <n v="8226"/>
    <x v="0"/>
    <x v="1"/>
    <x v="4"/>
    <x v="0"/>
    <x v="1"/>
    <n v="5"/>
    <n v="20"/>
    <n v="25"/>
    <x v="1"/>
  </r>
  <r>
    <x v="3"/>
    <x v="85"/>
    <n v="8226"/>
    <x v="0"/>
    <x v="1"/>
    <x v="0"/>
    <x v="1"/>
    <x v="0"/>
    <n v="12"/>
    <n v="33"/>
    <n v="36.363636363636367"/>
    <x v="0"/>
  </r>
  <r>
    <x v="3"/>
    <x v="85"/>
    <n v="8226"/>
    <x v="0"/>
    <x v="1"/>
    <x v="0"/>
    <x v="1"/>
    <x v="1"/>
    <n v="14"/>
    <n v="33"/>
    <n v="42.424242424242422"/>
    <x v="1"/>
  </r>
  <r>
    <x v="3"/>
    <x v="85"/>
    <n v="8226"/>
    <x v="0"/>
    <x v="1"/>
    <x v="0"/>
    <x v="1"/>
    <x v="2"/>
    <n v="7"/>
    <n v="33"/>
    <n v="21.212121212121211"/>
    <x v="2"/>
  </r>
  <r>
    <x v="3"/>
    <x v="85"/>
    <n v="8226"/>
    <x v="0"/>
    <x v="1"/>
    <x v="0"/>
    <x v="0"/>
    <x v="0"/>
    <n v="9"/>
    <n v="28"/>
    <n v="32.142857142857146"/>
    <x v="0"/>
  </r>
  <r>
    <x v="3"/>
    <x v="85"/>
    <n v="8226"/>
    <x v="0"/>
    <x v="1"/>
    <x v="0"/>
    <x v="0"/>
    <x v="1"/>
    <n v="11"/>
    <n v="28"/>
    <n v="39.285714285714285"/>
    <x v="1"/>
  </r>
  <r>
    <x v="3"/>
    <x v="85"/>
    <n v="8226"/>
    <x v="0"/>
    <x v="1"/>
    <x v="0"/>
    <x v="0"/>
    <x v="2"/>
    <n v="7"/>
    <n v="28"/>
    <n v="25"/>
    <x v="2"/>
  </r>
  <r>
    <x v="3"/>
    <x v="85"/>
    <n v="8226"/>
    <x v="0"/>
    <x v="1"/>
    <x v="0"/>
    <x v="0"/>
    <x v="5"/>
    <n v="1"/>
    <n v="28"/>
    <n v="3.5714285714285716"/>
    <x v="5"/>
  </r>
  <r>
    <x v="3"/>
    <x v="19"/>
    <n v="8258"/>
    <x v="3"/>
    <x v="2"/>
    <x v="3"/>
    <x v="1"/>
    <x v="1"/>
    <n v="14"/>
    <n v="25"/>
    <n v="56"/>
    <x v="1"/>
  </r>
  <r>
    <x v="3"/>
    <x v="19"/>
    <n v="8258"/>
    <x v="3"/>
    <x v="2"/>
    <x v="3"/>
    <x v="1"/>
    <x v="2"/>
    <n v="10"/>
    <n v="25"/>
    <n v="40"/>
    <x v="2"/>
  </r>
  <r>
    <x v="3"/>
    <x v="19"/>
    <n v="8258"/>
    <x v="3"/>
    <x v="2"/>
    <x v="3"/>
    <x v="1"/>
    <x v="5"/>
    <n v="1"/>
    <n v="25"/>
    <n v="4"/>
    <x v="5"/>
  </r>
  <r>
    <x v="3"/>
    <x v="19"/>
    <n v="8258"/>
    <x v="3"/>
    <x v="2"/>
    <x v="3"/>
    <x v="0"/>
    <x v="4"/>
    <n v="1"/>
    <n v="27"/>
    <n v="3.7037037037037037"/>
    <x v="4"/>
  </r>
  <r>
    <x v="3"/>
    <x v="19"/>
    <n v="8258"/>
    <x v="3"/>
    <x v="2"/>
    <x v="3"/>
    <x v="0"/>
    <x v="1"/>
    <n v="13"/>
    <n v="27"/>
    <n v="48.148148148148145"/>
    <x v="1"/>
  </r>
  <r>
    <x v="3"/>
    <x v="19"/>
    <n v="8258"/>
    <x v="3"/>
    <x v="2"/>
    <x v="3"/>
    <x v="0"/>
    <x v="2"/>
    <n v="13"/>
    <n v="27"/>
    <n v="48.148148148148145"/>
    <x v="2"/>
  </r>
  <r>
    <x v="3"/>
    <x v="19"/>
    <n v="8258"/>
    <x v="3"/>
    <x v="2"/>
    <x v="4"/>
    <x v="1"/>
    <x v="1"/>
    <n v="7"/>
    <n v="24"/>
    <n v="29.166666666666668"/>
    <x v="1"/>
  </r>
  <r>
    <x v="3"/>
    <x v="19"/>
    <n v="8258"/>
    <x v="3"/>
    <x v="2"/>
    <x v="4"/>
    <x v="1"/>
    <x v="2"/>
    <n v="16"/>
    <n v="24"/>
    <n v="66.666666666666671"/>
    <x v="2"/>
  </r>
  <r>
    <x v="3"/>
    <x v="19"/>
    <n v="8258"/>
    <x v="3"/>
    <x v="2"/>
    <x v="4"/>
    <x v="1"/>
    <x v="5"/>
    <n v="1"/>
    <n v="24"/>
    <n v="4.166666666666667"/>
    <x v="5"/>
  </r>
  <r>
    <x v="3"/>
    <x v="19"/>
    <n v="8258"/>
    <x v="3"/>
    <x v="2"/>
    <x v="4"/>
    <x v="0"/>
    <x v="3"/>
    <n v="1"/>
    <n v="34"/>
    <n v="2.9411764705882355"/>
    <x v="3"/>
  </r>
  <r>
    <x v="3"/>
    <x v="19"/>
    <n v="8258"/>
    <x v="3"/>
    <x v="2"/>
    <x v="4"/>
    <x v="0"/>
    <x v="0"/>
    <n v="2"/>
    <n v="34"/>
    <n v="5.882352941176471"/>
    <x v="0"/>
  </r>
  <r>
    <x v="3"/>
    <x v="19"/>
    <n v="8258"/>
    <x v="3"/>
    <x v="2"/>
    <x v="4"/>
    <x v="0"/>
    <x v="1"/>
    <n v="8"/>
    <n v="34"/>
    <n v="23.529411764705884"/>
    <x v="1"/>
  </r>
  <r>
    <x v="3"/>
    <x v="19"/>
    <n v="8258"/>
    <x v="3"/>
    <x v="2"/>
    <x v="4"/>
    <x v="0"/>
    <x v="2"/>
    <n v="23"/>
    <n v="34"/>
    <n v="67.647058823529406"/>
    <x v="2"/>
  </r>
  <r>
    <x v="3"/>
    <x v="19"/>
    <n v="8258"/>
    <x v="3"/>
    <x v="2"/>
    <x v="0"/>
    <x v="1"/>
    <x v="0"/>
    <n v="1"/>
    <n v="40"/>
    <n v="2.5"/>
    <x v="0"/>
  </r>
  <r>
    <x v="3"/>
    <x v="19"/>
    <n v="8258"/>
    <x v="3"/>
    <x v="2"/>
    <x v="0"/>
    <x v="1"/>
    <x v="1"/>
    <n v="14"/>
    <n v="40"/>
    <n v="35"/>
    <x v="1"/>
  </r>
  <r>
    <x v="3"/>
    <x v="19"/>
    <n v="8258"/>
    <x v="3"/>
    <x v="2"/>
    <x v="0"/>
    <x v="1"/>
    <x v="2"/>
    <n v="24"/>
    <n v="40"/>
    <n v="60"/>
    <x v="2"/>
  </r>
  <r>
    <x v="3"/>
    <x v="19"/>
    <n v="8258"/>
    <x v="3"/>
    <x v="2"/>
    <x v="0"/>
    <x v="1"/>
    <x v="5"/>
    <n v="1"/>
    <n v="40"/>
    <n v="2.5"/>
    <x v="5"/>
  </r>
  <r>
    <x v="3"/>
    <x v="19"/>
    <n v="8258"/>
    <x v="3"/>
    <x v="2"/>
    <x v="0"/>
    <x v="0"/>
    <x v="3"/>
    <n v="1"/>
    <n v="52"/>
    <n v="1.9230769230769231"/>
    <x v="3"/>
  </r>
  <r>
    <x v="3"/>
    <x v="19"/>
    <n v="8258"/>
    <x v="3"/>
    <x v="2"/>
    <x v="0"/>
    <x v="0"/>
    <x v="0"/>
    <n v="2"/>
    <n v="52"/>
    <n v="3.8461538461538463"/>
    <x v="0"/>
  </r>
  <r>
    <x v="3"/>
    <x v="19"/>
    <n v="8258"/>
    <x v="3"/>
    <x v="2"/>
    <x v="0"/>
    <x v="0"/>
    <x v="1"/>
    <n v="21"/>
    <n v="52"/>
    <n v="40.384615384615387"/>
    <x v="1"/>
  </r>
  <r>
    <x v="3"/>
    <x v="19"/>
    <n v="8258"/>
    <x v="3"/>
    <x v="2"/>
    <x v="0"/>
    <x v="0"/>
    <x v="2"/>
    <n v="27"/>
    <n v="52"/>
    <n v="51.92307692307692"/>
    <x v="2"/>
  </r>
  <r>
    <x v="3"/>
    <x v="19"/>
    <n v="8258"/>
    <x v="3"/>
    <x v="2"/>
    <x v="0"/>
    <x v="0"/>
    <x v="5"/>
    <n v="1"/>
    <n v="52"/>
    <n v="1.9230769230769231"/>
    <x v="5"/>
  </r>
  <r>
    <x v="3"/>
    <x v="86"/>
    <n v="8218"/>
    <x v="4"/>
    <x v="0"/>
    <x v="5"/>
    <x v="1"/>
    <x v="3"/>
    <n v="1"/>
    <n v="31"/>
    <n v="3.225806451612903"/>
    <x v="3"/>
  </r>
  <r>
    <x v="3"/>
    <x v="86"/>
    <n v="8218"/>
    <x v="4"/>
    <x v="0"/>
    <x v="5"/>
    <x v="1"/>
    <x v="4"/>
    <n v="1"/>
    <n v="31"/>
    <n v="3.225806451612903"/>
    <x v="4"/>
  </r>
  <r>
    <x v="3"/>
    <x v="86"/>
    <n v="8218"/>
    <x v="4"/>
    <x v="0"/>
    <x v="5"/>
    <x v="1"/>
    <x v="0"/>
    <n v="6"/>
    <n v="31"/>
    <n v="19.35483870967742"/>
    <x v="0"/>
  </r>
  <r>
    <x v="3"/>
    <x v="86"/>
    <n v="8218"/>
    <x v="4"/>
    <x v="0"/>
    <x v="5"/>
    <x v="1"/>
    <x v="1"/>
    <n v="12"/>
    <n v="31"/>
    <n v="38.70967741935484"/>
    <x v="1"/>
  </r>
  <r>
    <x v="3"/>
    <x v="86"/>
    <n v="8218"/>
    <x v="4"/>
    <x v="0"/>
    <x v="5"/>
    <x v="1"/>
    <x v="2"/>
    <n v="10"/>
    <n v="31"/>
    <n v="32.258064516129032"/>
    <x v="2"/>
  </r>
  <r>
    <x v="3"/>
    <x v="86"/>
    <n v="8218"/>
    <x v="4"/>
    <x v="0"/>
    <x v="5"/>
    <x v="1"/>
    <x v="5"/>
    <n v="1"/>
    <n v="31"/>
    <n v="3.225806451612903"/>
    <x v="5"/>
  </r>
  <r>
    <x v="3"/>
    <x v="86"/>
    <n v="8218"/>
    <x v="4"/>
    <x v="0"/>
    <x v="5"/>
    <x v="0"/>
    <x v="3"/>
    <n v="5"/>
    <n v="26"/>
    <n v="19.23076923076923"/>
    <x v="3"/>
  </r>
  <r>
    <x v="3"/>
    <x v="86"/>
    <n v="8218"/>
    <x v="4"/>
    <x v="0"/>
    <x v="5"/>
    <x v="0"/>
    <x v="4"/>
    <n v="1"/>
    <n v="26"/>
    <n v="3.8461538461538463"/>
    <x v="4"/>
  </r>
  <r>
    <x v="3"/>
    <x v="86"/>
    <n v="8218"/>
    <x v="4"/>
    <x v="0"/>
    <x v="5"/>
    <x v="0"/>
    <x v="0"/>
    <n v="14"/>
    <n v="26"/>
    <n v="53.846153846153847"/>
    <x v="0"/>
  </r>
  <r>
    <x v="3"/>
    <x v="86"/>
    <n v="8218"/>
    <x v="4"/>
    <x v="0"/>
    <x v="5"/>
    <x v="0"/>
    <x v="1"/>
    <n v="3"/>
    <n v="26"/>
    <n v="11.538461538461538"/>
    <x v="1"/>
  </r>
  <r>
    <x v="3"/>
    <x v="86"/>
    <n v="8218"/>
    <x v="4"/>
    <x v="0"/>
    <x v="5"/>
    <x v="0"/>
    <x v="2"/>
    <n v="3"/>
    <n v="26"/>
    <n v="11.538461538461538"/>
    <x v="2"/>
  </r>
  <r>
    <x v="3"/>
    <x v="86"/>
    <n v="8218"/>
    <x v="4"/>
    <x v="0"/>
    <x v="1"/>
    <x v="1"/>
    <x v="0"/>
    <n v="10"/>
    <n v="24"/>
    <n v="41.666666666666664"/>
    <x v="0"/>
  </r>
  <r>
    <x v="3"/>
    <x v="86"/>
    <n v="8218"/>
    <x v="4"/>
    <x v="0"/>
    <x v="1"/>
    <x v="1"/>
    <x v="1"/>
    <n v="10"/>
    <n v="24"/>
    <n v="41.666666666666664"/>
    <x v="1"/>
  </r>
  <r>
    <x v="3"/>
    <x v="86"/>
    <n v="8218"/>
    <x v="4"/>
    <x v="0"/>
    <x v="1"/>
    <x v="1"/>
    <x v="2"/>
    <n v="4"/>
    <n v="24"/>
    <n v="16.666666666666668"/>
    <x v="2"/>
  </r>
  <r>
    <x v="3"/>
    <x v="86"/>
    <n v="8218"/>
    <x v="4"/>
    <x v="0"/>
    <x v="1"/>
    <x v="0"/>
    <x v="3"/>
    <n v="1"/>
    <n v="18"/>
    <n v="5.5555555555555554"/>
    <x v="3"/>
  </r>
  <r>
    <x v="3"/>
    <x v="86"/>
    <n v="8218"/>
    <x v="4"/>
    <x v="0"/>
    <x v="1"/>
    <x v="0"/>
    <x v="4"/>
    <n v="1"/>
    <n v="18"/>
    <n v="5.5555555555555554"/>
    <x v="4"/>
  </r>
  <r>
    <x v="3"/>
    <x v="86"/>
    <n v="8218"/>
    <x v="4"/>
    <x v="0"/>
    <x v="1"/>
    <x v="0"/>
    <x v="0"/>
    <n v="2"/>
    <n v="18"/>
    <n v="11.111111111111111"/>
    <x v="0"/>
  </r>
  <r>
    <x v="3"/>
    <x v="86"/>
    <n v="8218"/>
    <x v="4"/>
    <x v="0"/>
    <x v="1"/>
    <x v="0"/>
    <x v="1"/>
    <n v="11"/>
    <n v="18"/>
    <n v="61.111111111111114"/>
    <x v="1"/>
  </r>
  <r>
    <x v="3"/>
    <x v="86"/>
    <n v="8218"/>
    <x v="4"/>
    <x v="0"/>
    <x v="1"/>
    <x v="0"/>
    <x v="2"/>
    <n v="3"/>
    <n v="18"/>
    <n v="16.666666666666668"/>
    <x v="2"/>
  </r>
  <r>
    <x v="3"/>
    <x v="86"/>
    <n v="8218"/>
    <x v="4"/>
    <x v="0"/>
    <x v="2"/>
    <x v="1"/>
    <x v="3"/>
    <n v="1"/>
    <n v="33"/>
    <n v="3.0303030303030303"/>
    <x v="3"/>
  </r>
  <r>
    <x v="3"/>
    <x v="86"/>
    <n v="8218"/>
    <x v="4"/>
    <x v="0"/>
    <x v="2"/>
    <x v="1"/>
    <x v="4"/>
    <n v="1"/>
    <n v="33"/>
    <n v="3.0303030303030303"/>
    <x v="4"/>
  </r>
  <r>
    <x v="3"/>
    <x v="86"/>
    <n v="8218"/>
    <x v="4"/>
    <x v="0"/>
    <x v="2"/>
    <x v="1"/>
    <x v="0"/>
    <n v="11"/>
    <n v="33"/>
    <n v="33.333333333333336"/>
    <x v="0"/>
  </r>
  <r>
    <x v="3"/>
    <x v="86"/>
    <n v="8218"/>
    <x v="4"/>
    <x v="0"/>
    <x v="2"/>
    <x v="1"/>
    <x v="1"/>
    <n v="16"/>
    <n v="33"/>
    <n v="48.484848484848484"/>
    <x v="1"/>
  </r>
  <r>
    <x v="3"/>
    <x v="86"/>
    <n v="8218"/>
    <x v="4"/>
    <x v="0"/>
    <x v="2"/>
    <x v="1"/>
    <x v="2"/>
    <n v="4"/>
    <n v="33"/>
    <n v="12.121212121212121"/>
    <x v="2"/>
  </r>
  <r>
    <x v="3"/>
    <x v="86"/>
    <n v="8218"/>
    <x v="4"/>
    <x v="0"/>
    <x v="2"/>
    <x v="0"/>
    <x v="3"/>
    <n v="1"/>
    <n v="23"/>
    <n v="4.3478260869565215"/>
    <x v="3"/>
  </r>
  <r>
    <x v="3"/>
    <x v="86"/>
    <n v="8218"/>
    <x v="4"/>
    <x v="0"/>
    <x v="2"/>
    <x v="0"/>
    <x v="4"/>
    <n v="3"/>
    <n v="23"/>
    <n v="13.043478260869565"/>
    <x v="4"/>
  </r>
  <r>
    <x v="3"/>
    <x v="86"/>
    <n v="8218"/>
    <x v="4"/>
    <x v="0"/>
    <x v="2"/>
    <x v="0"/>
    <x v="0"/>
    <n v="7"/>
    <n v="23"/>
    <n v="30.434782608695652"/>
    <x v="0"/>
  </r>
  <r>
    <x v="3"/>
    <x v="86"/>
    <n v="8218"/>
    <x v="4"/>
    <x v="0"/>
    <x v="2"/>
    <x v="0"/>
    <x v="1"/>
    <n v="9"/>
    <n v="23"/>
    <n v="39.130434782608695"/>
    <x v="1"/>
  </r>
  <r>
    <x v="3"/>
    <x v="86"/>
    <n v="8218"/>
    <x v="4"/>
    <x v="0"/>
    <x v="2"/>
    <x v="0"/>
    <x v="2"/>
    <n v="3"/>
    <n v="23"/>
    <n v="13.043478260869565"/>
    <x v="2"/>
  </r>
  <r>
    <x v="3"/>
    <x v="86"/>
    <n v="8218"/>
    <x v="4"/>
    <x v="0"/>
    <x v="3"/>
    <x v="1"/>
    <x v="3"/>
    <n v="1"/>
    <n v="30"/>
    <n v="3.3333333333333335"/>
    <x v="3"/>
  </r>
  <r>
    <x v="3"/>
    <x v="86"/>
    <n v="8218"/>
    <x v="4"/>
    <x v="0"/>
    <x v="3"/>
    <x v="1"/>
    <x v="0"/>
    <n v="6"/>
    <n v="30"/>
    <n v="20"/>
    <x v="0"/>
  </r>
  <r>
    <x v="3"/>
    <x v="86"/>
    <n v="8218"/>
    <x v="4"/>
    <x v="0"/>
    <x v="3"/>
    <x v="1"/>
    <x v="1"/>
    <n v="15"/>
    <n v="30"/>
    <n v="50"/>
    <x v="1"/>
  </r>
  <r>
    <x v="3"/>
    <x v="86"/>
    <n v="8218"/>
    <x v="4"/>
    <x v="0"/>
    <x v="3"/>
    <x v="1"/>
    <x v="2"/>
    <n v="8"/>
    <n v="30"/>
    <n v="26.666666666666668"/>
    <x v="2"/>
  </r>
  <r>
    <x v="3"/>
    <x v="86"/>
    <n v="8218"/>
    <x v="4"/>
    <x v="0"/>
    <x v="3"/>
    <x v="0"/>
    <x v="3"/>
    <n v="1"/>
    <n v="23"/>
    <n v="4.3478260869565215"/>
    <x v="3"/>
  </r>
  <r>
    <x v="3"/>
    <x v="86"/>
    <n v="8218"/>
    <x v="4"/>
    <x v="0"/>
    <x v="3"/>
    <x v="0"/>
    <x v="4"/>
    <n v="7"/>
    <n v="23"/>
    <n v="30.434782608695652"/>
    <x v="4"/>
  </r>
  <r>
    <x v="3"/>
    <x v="86"/>
    <n v="8218"/>
    <x v="4"/>
    <x v="0"/>
    <x v="3"/>
    <x v="0"/>
    <x v="0"/>
    <n v="9"/>
    <n v="23"/>
    <n v="39.130434782608695"/>
    <x v="0"/>
  </r>
  <r>
    <x v="3"/>
    <x v="86"/>
    <n v="8218"/>
    <x v="4"/>
    <x v="0"/>
    <x v="3"/>
    <x v="0"/>
    <x v="1"/>
    <n v="4"/>
    <n v="23"/>
    <n v="17.391304347826086"/>
    <x v="1"/>
  </r>
  <r>
    <x v="3"/>
    <x v="86"/>
    <n v="8218"/>
    <x v="4"/>
    <x v="0"/>
    <x v="3"/>
    <x v="0"/>
    <x v="2"/>
    <n v="2"/>
    <n v="23"/>
    <n v="8.695652173913043"/>
    <x v="2"/>
  </r>
  <r>
    <x v="3"/>
    <x v="86"/>
    <n v="8218"/>
    <x v="4"/>
    <x v="0"/>
    <x v="4"/>
    <x v="1"/>
    <x v="0"/>
    <n v="9"/>
    <n v="29"/>
    <n v="31.03448275862069"/>
    <x v="0"/>
  </r>
  <r>
    <x v="3"/>
    <x v="86"/>
    <n v="8218"/>
    <x v="4"/>
    <x v="0"/>
    <x v="4"/>
    <x v="1"/>
    <x v="1"/>
    <n v="16"/>
    <n v="29"/>
    <n v="55.172413793103445"/>
    <x v="1"/>
  </r>
  <r>
    <x v="3"/>
    <x v="86"/>
    <n v="8218"/>
    <x v="4"/>
    <x v="0"/>
    <x v="4"/>
    <x v="1"/>
    <x v="2"/>
    <n v="4"/>
    <n v="29"/>
    <n v="13.793103448275861"/>
    <x v="2"/>
  </r>
  <r>
    <x v="3"/>
    <x v="86"/>
    <n v="8218"/>
    <x v="4"/>
    <x v="0"/>
    <x v="4"/>
    <x v="0"/>
    <x v="3"/>
    <n v="1"/>
    <n v="37"/>
    <n v="2.7027027027027026"/>
    <x v="3"/>
  </r>
  <r>
    <x v="3"/>
    <x v="86"/>
    <n v="8218"/>
    <x v="4"/>
    <x v="0"/>
    <x v="4"/>
    <x v="0"/>
    <x v="4"/>
    <n v="1"/>
    <n v="37"/>
    <n v="2.7027027027027026"/>
    <x v="4"/>
  </r>
  <r>
    <x v="3"/>
    <x v="86"/>
    <n v="8218"/>
    <x v="4"/>
    <x v="0"/>
    <x v="4"/>
    <x v="0"/>
    <x v="0"/>
    <n v="15"/>
    <n v="37"/>
    <n v="40.54054054054054"/>
    <x v="0"/>
  </r>
  <r>
    <x v="3"/>
    <x v="86"/>
    <n v="8218"/>
    <x v="4"/>
    <x v="0"/>
    <x v="4"/>
    <x v="0"/>
    <x v="1"/>
    <n v="16"/>
    <n v="37"/>
    <n v="43.243243243243242"/>
    <x v="1"/>
  </r>
  <r>
    <x v="3"/>
    <x v="86"/>
    <n v="8218"/>
    <x v="4"/>
    <x v="0"/>
    <x v="4"/>
    <x v="0"/>
    <x v="2"/>
    <n v="3"/>
    <n v="37"/>
    <n v="8.1081081081081088"/>
    <x v="2"/>
  </r>
  <r>
    <x v="3"/>
    <x v="86"/>
    <n v="8218"/>
    <x v="4"/>
    <x v="0"/>
    <x v="4"/>
    <x v="0"/>
    <x v="5"/>
    <n v="1"/>
    <n v="37"/>
    <n v="2.7027027027027026"/>
    <x v="5"/>
  </r>
  <r>
    <x v="3"/>
    <x v="86"/>
    <n v="8218"/>
    <x v="4"/>
    <x v="0"/>
    <x v="0"/>
    <x v="1"/>
    <x v="3"/>
    <n v="2"/>
    <n v="30"/>
    <n v="6.666666666666667"/>
    <x v="3"/>
  </r>
  <r>
    <x v="3"/>
    <x v="86"/>
    <n v="8218"/>
    <x v="4"/>
    <x v="0"/>
    <x v="0"/>
    <x v="1"/>
    <x v="0"/>
    <n v="6"/>
    <n v="30"/>
    <n v="20"/>
    <x v="0"/>
  </r>
  <r>
    <x v="3"/>
    <x v="86"/>
    <n v="8218"/>
    <x v="4"/>
    <x v="0"/>
    <x v="0"/>
    <x v="1"/>
    <x v="1"/>
    <n v="16"/>
    <n v="30"/>
    <n v="53.333333333333336"/>
    <x v="1"/>
  </r>
  <r>
    <x v="3"/>
    <x v="86"/>
    <n v="8218"/>
    <x v="4"/>
    <x v="0"/>
    <x v="0"/>
    <x v="1"/>
    <x v="2"/>
    <n v="5"/>
    <n v="30"/>
    <n v="16.666666666666668"/>
    <x v="2"/>
  </r>
  <r>
    <x v="3"/>
    <x v="86"/>
    <n v="8218"/>
    <x v="4"/>
    <x v="0"/>
    <x v="0"/>
    <x v="1"/>
    <x v="5"/>
    <n v="1"/>
    <n v="30"/>
    <n v="3.3333333333333335"/>
    <x v="5"/>
  </r>
  <r>
    <x v="3"/>
    <x v="86"/>
    <n v="8218"/>
    <x v="4"/>
    <x v="0"/>
    <x v="0"/>
    <x v="0"/>
    <x v="3"/>
    <n v="2"/>
    <n v="22"/>
    <n v="9.0909090909090917"/>
    <x v="3"/>
  </r>
  <r>
    <x v="3"/>
    <x v="86"/>
    <n v="8218"/>
    <x v="4"/>
    <x v="0"/>
    <x v="0"/>
    <x v="0"/>
    <x v="4"/>
    <n v="1"/>
    <n v="22"/>
    <n v="4.5454545454545459"/>
    <x v="4"/>
  </r>
  <r>
    <x v="3"/>
    <x v="86"/>
    <n v="8218"/>
    <x v="4"/>
    <x v="0"/>
    <x v="0"/>
    <x v="0"/>
    <x v="0"/>
    <n v="7"/>
    <n v="22"/>
    <n v="31.818181818181817"/>
    <x v="0"/>
  </r>
  <r>
    <x v="3"/>
    <x v="86"/>
    <n v="8218"/>
    <x v="4"/>
    <x v="0"/>
    <x v="0"/>
    <x v="0"/>
    <x v="1"/>
    <n v="9"/>
    <n v="22"/>
    <n v="40.909090909090907"/>
    <x v="1"/>
  </r>
  <r>
    <x v="3"/>
    <x v="86"/>
    <n v="8218"/>
    <x v="4"/>
    <x v="0"/>
    <x v="0"/>
    <x v="0"/>
    <x v="2"/>
    <n v="3"/>
    <n v="22"/>
    <n v="13.636363636363637"/>
    <x v="2"/>
  </r>
  <r>
    <x v="3"/>
    <x v="87"/>
    <n v="8221"/>
    <x v="0"/>
    <x v="1"/>
    <x v="1"/>
    <x v="1"/>
    <x v="0"/>
    <n v="7"/>
    <n v="27"/>
    <n v="25.925925925925927"/>
    <x v="0"/>
  </r>
  <r>
    <x v="3"/>
    <x v="87"/>
    <n v="8221"/>
    <x v="0"/>
    <x v="1"/>
    <x v="1"/>
    <x v="1"/>
    <x v="1"/>
    <n v="15"/>
    <n v="27"/>
    <n v="55.555555555555557"/>
    <x v="1"/>
  </r>
  <r>
    <x v="3"/>
    <x v="87"/>
    <n v="8221"/>
    <x v="0"/>
    <x v="1"/>
    <x v="1"/>
    <x v="1"/>
    <x v="2"/>
    <n v="4"/>
    <n v="27"/>
    <n v="14.814814814814815"/>
    <x v="2"/>
  </r>
  <r>
    <x v="3"/>
    <x v="87"/>
    <n v="8221"/>
    <x v="0"/>
    <x v="1"/>
    <x v="1"/>
    <x v="1"/>
    <x v="5"/>
    <n v="1"/>
    <n v="27"/>
    <n v="3.7037037037037037"/>
    <x v="5"/>
  </r>
  <r>
    <x v="3"/>
    <x v="87"/>
    <n v="8221"/>
    <x v="0"/>
    <x v="1"/>
    <x v="1"/>
    <x v="0"/>
    <x v="3"/>
    <n v="1"/>
    <n v="23"/>
    <n v="4.3478260869565215"/>
    <x v="3"/>
  </r>
  <r>
    <x v="3"/>
    <x v="87"/>
    <n v="8221"/>
    <x v="0"/>
    <x v="1"/>
    <x v="1"/>
    <x v="0"/>
    <x v="0"/>
    <n v="9"/>
    <n v="23"/>
    <n v="39.130434782608695"/>
    <x v="0"/>
  </r>
  <r>
    <x v="3"/>
    <x v="87"/>
    <n v="8221"/>
    <x v="0"/>
    <x v="1"/>
    <x v="1"/>
    <x v="0"/>
    <x v="1"/>
    <n v="10"/>
    <n v="23"/>
    <n v="43.478260869565219"/>
    <x v="1"/>
  </r>
  <r>
    <x v="3"/>
    <x v="87"/>
    <n v="8221"/>
    <x v="0"/>
    <x v="1"/>
    <x v="1"/>
    <x v="0"/>
    <x v="2"/>
    <n v="2"/>
    <n v="23"/>
    <n v="8.695652173913043"/>
    <x v="2"/>
  </r>
  <r>
    <x v="3"/>
    <x v="87"/>
    <n v="8221"/>
    <x v="0"/>
    <x v="1"/>
    <x v="1"/>
    <x v="0"/>
    <x v="5"/>
    <n v="1"/>
    <n v="23"/>
    <n v="4.3478260869565215"/>
    <x v="5"/>
  </r>
  <r>
    <x v="3"/>
    <x v="87"/>
    <n v="8221"/>
    <x v="0"/>
    <x v="1"/>
    <x v="2"/>
    <x v="1"/>
    <x v="3"/>
    <n v="1"/>
    <n v="23"/>
    <n v="4.3478260869565215"/>
    <x v="3"/>
  </r>
  <r>
    <x v="3"/>
    <x v="87"/>
    <n v="8221"/>
    <x v="0"/>
    <x v="1"/>
    <x v="2"/>
    <x v="1"/>
    <x v="4"/>
    <n v="4"/>
    <n v="23"/>
    <n v="17.391304347826086"/>
    <x v="4"/>
  </r>
  <r>
    <x v="3"/>
    <x v="87"/>
    <n v="8221"/>
    <x v="0"/>
    <x v="1"/>
    <x v="2"/>
    <x v="1"/>
    <x v="0"/>
    <n v="10"/>
    <n v="23"/>
    <n v="43.478260869565219"/>
    <x v="0"/>
  </r>
  <r>
    <x v="3"/>
    <x v="87"/>
    <n v="8221"/>
    <x v="0"/>
    <x v="1"/>
    <x v="2"/>
    <x v="1"/>
    <x v="1"/>
    <n v="8"/>
    <n v="23"/>
    <n v="34.782608695652172"/>
    <x v="1"/>
  </r>
  <r>
    <x v="3"/>
    <x v="87"/>
    <n v="8221"/>
    <x v="0"/>
    <x v="1"/>
    <x v="2"/>
    <x v="0"/>
    <x v="4"/>
    <n v="2"/>
    <n v="15"/>
    <n v="13.333333333333334"/>
    <x v="4"/>
  </r>
  <r>
    <x v="3"/>
    <x v="87"/>
    <n v="8221"/>
    <x v="0"/>
    <x v="1"/>
    <x v="2"/>
    <x v="0"/>
    <x v="0"/>
    <n v="8"/>
    <n v="15"/>
    <n v="53.333333333333336"/>
    <x v="0"/>
  </r>
  <r>
    <x v="3"/>
    <x v="87"/>
    <n v="8221"/>
    <x v="0"/>
    <x v="1"/>
    <x v="2"/>
    <x v="0"/>
    <x v="1"/>
    <n v="3"/>
    <n v="15"/>
    <n v="20"/>
    <x v="1"/>
  </r>
  <r>
    <x v="3"/>
    <x v="87"/>
    <n v="8221"/>
    <x v="0"/>
    <x v="1"/>
    <x v="2"/>
    <x v="0"/>
    <x v="2"/>
    <n v="2"/>
    <n v="15"/>
    <n v="13.333333333333334"/>
    <x v="2"/>
  </r>
  <r>
    <x v="3"/>
    <x v="87"/>
    <n v="8221"/>
    <x v="0"/>
    <x v="1"/>
    <x v="3"/>
    <x v="1"/>
    <x v="4"/>
    <n v="1"/>
    <n v="35"/>
    <n v="2.8571428571428572"/>
    <x v="4"/>
  </r>
  <r>
    <x v="3"/>
    <x v="87"/>
    <n v="8221"/>
    <x v="0"/>
    <x v="1"/>
    <x v="3"/>
    <x v="1"/>
    <x v="0"/>
    <n v="16"/>
    <n v="35"/>
    <n v="45.714285714285715"/>
    <x v="0"/>
  </r>
  <r>
    <x v="3"/>
    <x v="87"/>
    <n v="8221"/>
    <x v="0"/>
    <x v="1"/>
    <x v="3"/>
    <x v="1"/>
    <x v="1"/>
    <n v="7"/>
    <n v="35"/>
    <n v="20"/>
    <x v="1"/>
  </r>
  <r>
    <x v="3"/>
    <x v="87"/>
    <n v="8221"/>
    <x v="0"/>
    <x v="1"/>
    <x v="3"/>
    <x v="1"/>
    <x v="2"/>
    <n v="9"/>
    <n v="35"/>
    <n v="25.714285714285715"/>
    <x v="2"/>
  </r>
  <r>
    <x v="3"/>
    <x v="87"/>
    <n v="8221"/>
    <x v="0"/>
    <x v="1"/>
    <x v="3"/>
    <x v="1"/>
    <x v="5"/>
    <n v="2"/>
    <n v="35"/>
    <n v="5.7142857142857144"/>
    <x v="5"/>
  </r>
  <r>
    <x v="3"/>
    <x v="87"/>
    <n v="8221"/>
    <x v="0"/>
    <x v="1"/>
    <x v="3"/>
    <x v="0"/>
    <x v="0"/>
    <n v="5"/>
    <n v="25"/>
    <n v="20"/>
    <x v="0"/>
  </r>
  <r>
    <x v="3"/>
    <x v="87"/>
    <n v="8221"/>
    <x v="0"/>
    <x v="1"/>
    <x v="3"/>
    <x v="0"/>
    <x v="1"/>
    <n v="14"/>
    <n v="25"/>
    <n v="56"/>
    <x v="1"/>
  </r>
  <r>
    <x v="3"/>
    <x v="87"/>
    <n v="8221"/>
    <x v="0"/>
    <x v="1"/>
    <x v="3"/>
    <x v="0"/>
    <x v="2"/>
    <n v="6"/>
    <n v="25"/>
    <n v="24"/>
    <x v="2"/>
  </r>
  <r>
    <x v="3"/>
    <x v="87"/>
    <n v="8221"/>
    <x v="0"/>
    <x v="1"/>
    <x v="4"/>
    <x v="1"/>
    <x v="0"/>
    <n v="13"/>
    <n v="33"/>
    <n v="39.393939393939391"/>
    <x v="0"/>
  </r>
  <r>
    <x v="3"/>
    <x v="87"/>
    <n v="8221"/>
    <x v="0"/>
    <x v="1"/>
    <x v="4"/>
    <x v="1"/>
    <x v="1"/>
    <n v="14"/>
    <n v="33"/>
    <n v="42.424242424242422"/>
    <x v="1"/>
  </r>
  <r>
    <x v="3"/>
    <x v="87"/>
    <n v="8221"/>
    <x v="0"/>
    <x v="1"/>
    <x v="4"/>
    <x v="1"/>
    <x v="2"/>
    <n v="5"/>
    <n v="33"/>
    <n v="15.151515151515152"/>
    <x v="2"/>
  </r>
  <r>
    <x v="3"/>
    <x v="87"/>
    <n v="8221"/>
    <x v="0"/>
    <x v="1"/>
    <x v="4"/>
    <x v="1"/>
    <x v="5"/>
    <n v="1"/>
    <n v="33"/>
    <n v="3.0303030303030303"/>
    <x v="5"/>
  </r>
  <r>
    <x v="3"/>
    <x v="87"/>
    <n v="8221"/>
    <x v="0"/>
    <x v="1"/>
    <x v="4"/>
    <x v="0"/>
    <x v="0"/>
    <n v="10"/>
    <n v="21"/>
    <n v="47.61904761904762"/>
    <x v="0"/>
  </r>
  <r>
    <x v="3"/>
    <x v="87"/>
    <n v="8221"/>
    <x v="0"/>
    <x v="1"/>
    <x v="4"/>
    <x v="0"/>
    <x v="1"/>
    <n v="7"/>
    <n v="21"/>
    <n v="33.333333333333336"/>
    <x v="1"/>
  </r>
  <r>
    <x v="3"/>
    <x v="87"/>
    <n v="8221"/>
    <x v="0"/>
    <x v="1"/>
    <x v="4"/>
    <x v="0"/>
    <x v="2"/>
    <n v="3"/>
    <n v="21"/>
    <n v="14.285714285714286"/>
    <x v="2"/>
  </r>
  <r>
    <x v="3"/>
    <x v="87"/>
    <n v="8221"/>
    <x v="0"/>
    <x v="1"/>
    <x v="4"/>
    <x v="0"/>
    <x v="5"/>
    <n v="1"/>
    <n v="21"/>
    <n v="4.7619047619047619"/>
    <x v="5"/>
  </r>
  <r>
    <x v="3"/>
    <x v="87"/>
    <n v="8221"/>
    <x v="0"/>
    <x v="1"/>
    <x v="0"/>
    <x v="1"/>
    <x v="0"/>
    <n v="11"/>
    <n v="32"/>
    <n v="34.375"/>
    <x v="0"/>
  </r>
  <r>
    <x v="3"/>
    <x v="87"/>
    <n v="8221"/>
    <x v="0"/>
    <x v="1"/>
    <x v="0"/>
    <x v="1"/>
    <x v="1"/>
    <n v="13"/>
    <n v="32"/>
    <n v="40.625"/>
    <x v="1"/>
  </r>
  <r>
    <x v="3"/>
    <x v="87"/>
    <n v="8221"/>
    <x v="0"/>
    <x v="1"/>
    <x v="0"/>
    <x v="1"/>
    <x v="2"/>
    <n v="8"/>
    <n v="32"/>
    <n v="25"/>
    <x v="2"/>
  </r>
  <r>
    <x v="3"/>
    <x v="87"/>
    <n v="8221"/>
    <x v="0"/>
    <x v="1"/>
    <x v="0"/>
    <x v="0"/>
    <x v="0"/>
    <n v="6"/>
    <n v="26"/>
    <n v="23.076923076923077"/>
    <x v="0"/>
  </r>
  <r>
    <x v="3"/>
    <x v="87"/>
    <n v="8221"/>
    <x v="0"/>
    <x v="1"/>
    <x v="0"/>
    <x v="0"/>
    <x v="1"/>
    <n v="14"/>
    <n v="26"/>
    <n v="53.846153846153847"/>
    <x v="1"/>
  </r>
  <r>
    <x v="3"/>
    <x v="87"/>
    <n v="8221"/>
    <x v="0"/>
    <x v="1"/>
    <x v="0"/>
    <x v="0"/>
    <x v="2"/>
    <n v="4"/>
    <n v="26"/>
    <n v="15.384615384615385"/>
    <x v="2"/>
  </r>
  <r>
    <x v="3"/>
    <x v="87"/>
    <n v="8221"/>
    <x v="0"/>
    <x v="1"/>
    <x v="0"/>
    <x v="0"/>
    <x v="5"/>
    <n v="2"/>
    <n v="26"/>
    <n v="7.6923076923076925"/>
    <x v="5"/>
  </r>
  <r>
    <x v="3"/>
    <x v="88"/>
    <n v="8230"/>
    <x v="0"/>
    <x v="1"/>
    <x v="1"/>
    <x v="1"/>
    <x v="4"/>
    <n v="3"/>
    <n v="29"/>
    <n v="10.344827586206897"/>
    <x v="4"/>
  </r>
  <r>
    <x v="3"/>
    <x v="88"/>
    <n v="8230"/>
    <x v="0"/>
    <x v="1"/>
    <x v="1"/>
    <x v="1"/>
    <x v="1"/>
    <n v="13"/>
    <n v="29"/>
    <n v="44.827586206896555"/>
    <x v="1"/>
  </r>
  <r>
    <x v="3"/>
    <x v="88"/>
    <n v="8230"/>
    <x v="0"/>
    <x v="1"/>
    <x v="1"/>
    <x v="1"/>
    <x v="2"/>
    <n v="13"/>
    <n v="29"/>
    <n v="44.827586206896555"/>
    <x v="2"/>
  </r>
  <r>
    <x v="3"/>
    <x v="88"/>
    <n v="8230"/>
    <x v="0"/>
    <x v="1"/>
    <x v="1"/>
    <x v="0"/>
    <x v="4"/>
    <n v="8"/>
    <n v="22"/>
    <n v="36.363636363636367"/>
    <x v="4"/>
  </r>
  <r>
    <x v="3"/>
    <x v="88"/>
    <n v="8230"/>
    <x v="0"/>
    <x v="1"/>
    <x v="1"/>
    <x v="0"/>
    <x v="0"/>
    <n v="6"/>
    <n v="22"/>
    <n v="27.272727272727273"/>
    <x v="0"/>
  </r>
  <r>
    <x v="3"/>
    <x v="88"/>
    <n v="8230"/>
    <x v="0"/>
    <x v="1"/>
    <x v="1"/>
    <x v="0"/>
    <x v="1"/>
    <n v="8"/>
    <n v="22"/>
    <n v="36.363636363636367"/>
    <x v="1"/>
  </r>
  <r>
    <x v="3"/>
    <x v="88"/>
    <n v="8230"/>
    <x v="0"/>
    <x v="1"/>
    <x v="2"/>
    <x v="1"/>
    <x v="3"/>
    <n v="1"/>
    <n v="24"/>
    <n v="4.166666666666667"/>
    <x v="3"/>
  </r>
  <r>
    <x v="3"/>
    <x v="88"/>
    <n v="8230"/>
    <x v="0"/>
    <x v="1"/>
    <x v="2"/>
    <x v="1"/>
    <x v="4"/>
    <n v="1"/>
    <n v="24"/>
    <n v="4.166666666666667"/>
    <x v="4"/>
  </r>
  <r>
    <x v="3"/>
    <x v="88"/>
    <n v="8230"/>
    <x v="0"/>
    <x v="1"/>
    <x v="2"/>
    <x v="1"/>
    <x v="0"/>
    <n v="8"/>
    <n v="24"/>
    <n v="33.333333333333336"/>
    <x v="0"/>
  </r>
  <r>
    <x v="3"/>
    <x v="88"/>
    <n v="8230"/>
    <x v="0"/>
    <x v="1"/>
    <x v="2"/>
    <x v="1"/>
    <x v="1"/>
    <n v="9"/>
    <n v="24"/>
    <n v="37.5"/>
    <x v="1"/>
  </r>
  <r>
    <x v="3"/>
    <x v="88"/>
    <n v="8230"/>
    <x v="0"/>
    <x v="1"/>
    <x v="2"/>
    <x v="1"/>
    <x v="2"/>
    <n v="4"/>
    <n v="24"/>
    <n v="16.666666666666668"/>
    <x v="2"/>
  </r>
  <r>
    <x v="3"/>
    <x v="88"/>
    <n v="8230"/>
    <x v="0"/>
    <x v="1"/>
    <x v="2"/>
    <x v="1"/>
    <x v="5"/>
    <n v="1"/>
    <n v="24"/>
    <n v="4.166666666666667"/>
    <x v="5"/>
  </r>
  <r>
    <x v="3"/>
    <x v="88"/>
    <n v="8230"/>
    <x v="0"/>
    <x v="1"/>
    <x v="2"/>
    <x v="0"/>
    <x v="3"/>
    <n v="2"/>
    <n v="24"/>
    <n v="8.3333333333333339"/>
    <x v="3"/>
  </r>
  <r>
    <x v="3"/>
    <x v="88"/>
    <n v="8230"/>
    <x v="0"/>
    <x v="1"/>
    <x v="2"/>
    <x v="0"/>
    <x v="4"/>
    <n v="1"/>
    <n v="24"/>
    <n v="4.166666666666667"/>
    <x v="4"/>
  </r>
  <r>
    <x v="3"/>
    <x v="88"/>
    <n v="8230"/>
    <x v="0"/>
    <x v="1"/>
    <x v="2"/>
    <x v="0"/>
    <x v="0"/>
    <n v="8"/>
    <n v="24"/>
    <n v="33.333333333333336"/>
    <x v="0"/>
  </r>
  <r>
    <x v="3"/>
    <x v="88"/>
    <n v="8230"/>
    <x v="0"/>
    <x v="1"/>
    <x v="2"/>
    <x v="0"/>
    <x v="1"/>
    <n v="9"/>
    <n v="24"/>
    <n v="37.5"/>
    <x v="1"/>
  </r>
  <r>
    <x v="3"/>
    <x v="88"/>
    <n v="8230"/>
    <x v="0"/>
    <x v="1"/>
    <x v="2"/>
    <x v="0"/>
    <x v="2"/>
    <n v="3"/>
    <n v="24"/>
    <n v="12.5"/>
    <x v="2"/>
  </r>
  <r>
    <x v="3"/>
    <x v="88"/>
    <n v="8230"/>
    <x v="0"/>
    <x v="1"/>
    <x v="2"/>
    <x v="0"/>
    <x v="5"/>
    <n v="1"/>
    <n v="24"/>
    <n v="4.166666666666667"/>
    <x v="5"/>
  </r>
  <r>
    <x v="3"/>
    <x v="88"/>
    <n v="8230"/>
    <x v="0"/>
    <x v="1"/>
    <x v="3"/>
    <x v="1"/>
    <x v="4"/>
    <n v="1"/>
    <n v="31"/>
    <n v="3.225806451612903"/>
    <x v="4"/>
  </r>
  <r>
    <x v="3"/>
    <x v="88"/>
    <n v="8230"/>
    <x v="0"/>
    <x v="1"/>
    <x v="3"/>
    <x v="1"/>
    <x v="0"/>
    <n v="13"/>
    <n v="31"/>
    <n v="41.935483870967744"/>
    <x v="0"/>
  </r>
  <r>
    <x v="3"/>
    <x v="88"/>
    <n v="8230"/>
    <x v="0"/>
    <x v="1"/>
    <x v="3"/>
    <x v="1"/>
    <x v="1"/>
    <n v="14"/>
    <n v="31"/>
    <n v="45.161290322580648"/>
    <x v="1"/>
  </r>
  <r>
    <x v="3"/>
    <x v="88"/>
    <n v="8230"/>
    <x v="0"/>
    <x v="1"/>
    <x v="3"/>
    <x v="1"/>
    <x v="2"/>
    <n v="2"/>
    <n v="31"/>
    <n v="6.4516129032258061"/>
    <x v="2"/>
  </r>
  <r>
    <x v="3"/>
    <x v="88"/>
    <n v="8230"/>
    <x v="0"/>
    <x v="1"/>
    <x v="3"/>
    <x v="1"/>
    <x v="5"/>
    <n v="1"/>
    <n v="31"/>
    <n v="3.225806451612903"/>
    <x v="5"/>
  </r>
  <r>
    <x v="3"/>
    <x v="88"/>
    <n v="8230"/>
    <x v="0"/>
    <x v="1"/>
    <x v="3"/>
    <x v="0"/>
    <x v="4"/>
    <n v="3"/>
    <n v="29"/>
    <n v="10.344827586206897"/>
    <x v="4"/>
  </r>
  <r>
    <x v="3"/>
    <x v="88"/>
    <n v="8230"/>
    <x v="0"/>
    <x v="1"/>
    <x v="3"/>
    <x v="0"/>
    <x v="0"/>
    <n v="12"/>
    <n v="29"/>
    <n v="41.379310344827587"/>
    <x v="0"/>
  </r>
  <r>
    <x v="3"/>
    <x v="88"/>
    <n v="8230"/>
    <x v="0"/>
    <x v="1"/>
    <x v="3"/>
    <x v="0"/>
    <x v="1"/>
    <n v="5"/>
    <n v="29"/>
    <n v="17.241379310344829"/>
    <x v="1"/>
  </r>
  <r>
    <x v="3"/>
    <x v="88"/>
    <n v="8230"/>
    <x v="0"/>
    <x v="1"/>
    <x v="3"/>
    <x v="0"/>
    <x v="2"/>
    <n v="9"/>
    <n v="29"/>
    <n v="31.03448275862069"/>
    <x v="2"/>
  </r>
  <r>
    <x v="3"/>
    <x v="88"/>
    <n v="8230"/>
    <x v="0"/>
    <x v="1"/>
    <x v="4"/>
    <x v="1"/>
    <x v="4"/>
    <n v="1"/>
    <n v="33"/>
    <n v="3.0303030303030303"/>
    <x v="4"/>
  </r>
  <r>
    <x v="3"/>
    <x v="88"/>
    <n v="8230"/>
    <x v="0"/>
    <x v="1"/>
    <x v="4"/>
    <x v="1"/>
    <x v="0"/>
    <n v="14"/>
    <n v="33"/>
    <n v="42.424242424242422"/>
    <x v="0"/>
  </r>
  <r>
    <x v="3"/>
    <x v="88"/>
    <n v="8230"/>
    <x v="0"/>
    <x v="1"/>
    <x v="4"/>
    <x v="1"/>
    <x v="1"/>
    <n v="15"/>
    <n v="33"/>
    <n v="45.454545454545453"/>
    <x v="1"/>
  </r>
  <r>
    <x v="3"/>
    <x v="88"/>
    <n v="8230"/>
    <x v="0"/>
    <x v="1"/>
    <x v="4"/>
    <x v="1"/>
    <x v="2"/>
    <n v="2"/>
    <n v="33"/>
    <n v="6.0606060606060606"/>
    <x v="2"/>
  </r>
  <r>
    <x v="3"/>
    <x v="88"/>
    <n v="8230"/>
    <x v="0"/>
    <x v="1"/>
    <x v="4"/>
    <x v="1"/>
    <x v="5"/>
    <n v="1"/>
    <n v="33"/>
    <n v="3.0303030303030303"/>
    <x v="5"/>
  </r>
  <r>
    <x v="3"/>
    <x v="88"/>
    <n v="8230"/>
    <x v="0"/>
    <x v="1"/>
    <x v="4"/>
    <x v="0"/>
    <x v="4"/>
    <n v="2"/>
    <n v="23"/>
    <n v="8.695652173913043"/>
    <x v="4"/>
  </r>
  <r>
    <x v="3"/>
    <x v="88"/>
    <n v="8230"/>
    <x v="0"/>
    <x v="1"/>
    <x v="4"/>
    <x v="0"/>
    <x v="0"/>
    <n v="8"/>
    <n v="23"/>
    <n v="34.782608695652172"/>
    <x v="0"/>
  </r>
  <r>
    <x v="3"/>
    <x v="88"/>
    <n v="8230"/>
    <x v="0"/>
    <x v="1"/>
    <x v="4"/>
    <x v="0"/>
    <x v="1"/>
    <n v="7"/>
    <n v="23"/>
    <n v="30.434782608695652"/>
    <x v="1"/>
  </r>
  <r>
    <x v="3"/>
    <x v="88"/>
    <n v="8230"/>
    <x v="0"/>
    <x v="1"/>
    <x v="4"/>
    <x v="0"/>
    <x v="2"/>
    <n v="6"/>
    <n v="23"/>
    <n v="26.086956521739129"/>
    <x v="2"/>
  </r>
  <r>
    <x v="3"/>
    <x v="88"/>
    <n v="8230"/>
    <x v="0"/>
    <x v="1"/>
    <x v="0"/>
    <x v="1"/>
    <x v="4"/>
    <n v="1"/>
    <n v="30"/>
    <n v="3.3333333333333335"/>
    <x v="4"/>
  </r>
  <r>
    <x v="3"/>
    <x v="88"/>
    <n v="8230"/>
    <x v="0"/>
    <x v="1"/>
    <x v="0"/>
    <x v="1"/>
    <x v="0"/>
    <n v="12"/>
    <n v="30"/>
    <n v="40"/>
    <x v="0"/>
  </r>
  <r>
    <x v="3"/>
    <x v="88"/>
    <n v="8230"/>
    <x v="0"/>
    <x v="1"/>
    <x v="0"/>
    <x v="1"/>
    <x v="1"/>
    <n v="17"/>
    <n v="30"/>
    <n v="56.666666666666664"/>
    <x v="1"/>
  </r>
  <r>
    <x v="3"/>
    <x v="88"/>
    <n v="8230"/>
    <x v="0"/>
    <x v="1"/>
    <x v="0"/>
    <x v="0"/>
    <x v="4"/>
    <n v="4"/>
    <n v="28"/>
    <n v="14.285714285714286"/>
    <x v="4"/>
  </r>
  <r>
    <x v="3"/>
    <x v="88"/>
    <n v="8230"/>
    <x v="0"/>
    <x v="1"/>
    <x v="0"/>
    <x v="0"/>
    <x v="0"/>
    <n v="10"/>
    <n v="28"/>
    <n v="35.714285714285715"/>
    <x v="0"/>
  </r>
  <r>
    <x v="3"/>
    <x v="88"/>
    <n v="8230"/>
    <x v="0"/>
    <x v="1"/>
    <x v="0"/>
    <x v="0"/>
    <x v="1"/>
    <n v="13"/>
    <n v="28"/>
    <n v="46.428571428571431"/>
    <x v="1"/>
  </r>
  <r>
    <x v="3"/>
    <x v="88"/>
    <n v="8230"/>
    <x v="0"/>
    <x v="1"/>
    <x v="0"/>
    <x v="0"/>
    <x v="2"/>
    <n v="1"/>
    <n v="28"/>
    <n v="3.5714285714285716"/>
    <x v="2"/>
  </r>
  <r>
    <x v="3"/>
    <x v="89"/>
    <n v="8217"/>
    <x v="0"/>
    <x v="0"/>
    <x v="5"/>
    <x v="1"/>
    <x v="3"/>
    <n v="2"/>
    <n v="31"/>
    <n v="6.4516129032258061"/>
    <x v="3"/>
  </r>
  <r>
    <x v="3"/>
    <x v="89"/>
    <n v="8217"/>
    <x v="0"/>
    <x v="0"/>
    <x v="5"/>
    <x v="1"/>
    <x v="4"/>
    <n v="1"/>
    <n v="31"/>
    <n v="3.225806451612903"/>
    <x v="4"/>
  </r>
  <r>
    <x v="3"/>
    <x v="89"/>
    <n v="8217"/>
    <x v="0"/>
    <x v="0"/>
    <x v="5"/>
    <x v="1"/>
    <x v="0"/>
    <n v="14"/>
    <n v="31"/>
    <n v="45.161290322580648"/>
    <x v="0"/>
  </r>
  <r>
    <x v="3"/>
    <x v="89"/>
    <n v="8217"/>
    <x v="0"/>
    <x v="0"/>
    <x v="5"/>
    <x v="1"/>
    <x v="1"/>
    <n v="10"/>
    <n v="31"/>
    <n v="32.258064516129032"/>
    <x v="1"/>
  </r>
  <r>
    <x v="3"/>
    <x v="89"/>
    <n v="8217"/>
    <x v="0"/>
    <x v="0"/>
    <x v="5"/>
    <x v="1"/>
    <x v="2"/>
    <n v="3"/>
    <n v="31"/>
    <n v="9.67741935483871"/>
    <x v="2"/>
  </r>
  <r>
    <x v="3"/>
    <x v="89"/>
    <n v="8217"/>
    <x v="0"/>
    <x v="0"/>
    <x v="5"/>
    <x v="1"/>
    <x v="5"/>
    <n v="1"/>
    <n v="31"/>
    <n v="3.225806451612903"/>
    <x v="5"/>
  </r>
  <r>
    <x v="3"/>
    <x v="89"/>
    <n v="8217"/>
    <x v="0"/>
    <x v="0"/>
    <x v="5"/>
    <x v="0"/>
    <x v="3"/>
    <n v="3"/>
    <n v="27"/>
    <n v="11.111111111111111"/>
    <x v="3"/>
  </r>
  <r>
    <x v="3"/>
    <x v="89"/>
    <n v="8217"/>
    <x v="0"/>
    <x v="0"/>
    <x v="5"/>
    <x v="0"/>
    <x v="4"/>
    <n v="7"/>
    <n v="27"/>
    <n v="25.925925925925927"/>
    <x v="4"/>
  </r>
  <r>
    <x v="3"/>
    <x v="89"/>
    <n v="8217"/>
    <x v="0"/>
    <x v="0"/>
    <x v="5"/>
    <x v="0"/>
    <x v="0"/>
    <n v="14"/>
    <n v="27"/>
    <n v="51.851851851851855"/>
    <x v="0"/>
  </r>
  <r>
    <x v="3"/>
    <x v="89"/>
    <n v="8217"/>
    <x v="0"/>
    <x v="0"/>
    <x v="5"/>
    <x v="0"/>
    <x v="1"/>
    <n v="3"/>
    <n v="27"/>
    <n v="11.111111111111111"/>
    <x v="1"/>
  </r>
  <r>
    <x v="3"/>
    <x v="89"/>
    <n v="8217"/>
    <x v="0"/>
    <x v="0"/>
    <x v="1"/>
    <x v="1"/>
    <x v="4"/>
    <n v="7"/>
    <n v="25"/>
    <n v="28"/>
    <x v="4"/>
  </r>
  <r>
    <x v="3"/>
    <x v="89"/>
    <n v="8217"/>
    <x v="0"/>
    <x v="0"/>
    <x v="1"/>
    <x v="1"/>
    <x v="0"/>
    <n v="13"/>
    <n v="25"/>
    <n v="52"/>
    <x v="0"/>
  </r>
  <r>
    <x v="3"/>
    <x v="89"/>
    <n v="8217"/>
    <x v="0"/>
    <x v="0"/>
    <x v="1"/>
    <x v="1"/>
    <x v="1"/>
    <n v="4"/>
    <n v="25"/>
    <n v="16"/>
    <x v="1"/>
  </r>
  <r>
    <x v="3"/>
    <x v="89"/>
    <n v="8217"/>
    <x v="0"/>
    <x v="0"/>
    <x v="1"/>
    <x v="1"/>
    <x v="5"/>
    <n v="1"/>
    <n v="25"/>
    <n v="4"/>
    <x v="5"/>
  </r>
  <r>
    <x v="3"/>
    <x v="89"/>
    <n v="8217"/>
    <x v="0"/>
    <x v="0"/>
    <x v="1"/>
    <x v="0"/>
    <x v="3"/>
    <n v="1"/>
    <n v="24"/>
    <n v="4.166666666666667"/>
    <x v="3"/>
  </r>
  <r>
    <x v="3"/>
    <x v="89"/>
    <n v="8217"/>
    <x v="0"/>
    <x v="0"/>
    <x v="1"/>
    <x v="0"/>
    <x v="4"/>
    <n v="5"/>
    <n v="24"/>
    <n v="20.833333333333332"/>
    <x v="4"/>
  </r>
  <r>
    <x v="3"/>
    <x v="89"/>
    <n v="8217"/>
    <x v="0"/>
    <x v="0"/>
    <x v="1"/>
    <x v="0"/>
    <x v="0"/>
    <n v="11"/>
    <n v="24"/>
    <n v="45.833333333333336"/>
    <x v="0"/>
  </r>
  <r>
    <x v="3"/>
    <x v="89"/>
    <n v="8217"/>
    <x v="0"/>
    <x v="0"/>
    <x v="1"/>
    <x v="0"/>
    <x v="1"/>
    <n v="5"/>
    <n v="24"/>
    <n v="20.833333333333332"/>
    <x v="1"/>
  </r>
  <r>
    <x v="3"/>
    <x v="89"/>
    <n v="8217"/>
    <x v="0"/>
    <x v="0"/>
    <x v="1"/>
    <x v="0"/>
    <x v="2"/>
    <n v="1"/>
    <n v="24"/>
    <n v="4.166666666666667"/>
    <x v="2"/>
  </r>
  <r>
    <x v="3"/>
    <x v="89"/>
    <n v="8217"/>
    <x v="0"/>
    <x v="0"/>
    <x v="1"/>
    <x v="0"/>
    <x v="5"/>
    <n v="1"/>
    <n v="24"/>
    <n v="4.166666666666667"/>
    <x v="5"/>
  </r>
  <r>
    <x v="3"/>
    <x v="89"/>
    <n v="8217"/>
    <x v="0"/>
    <x v="0"/>
    <x v="2"/>
    <x v="1"/>
    <x v="3"/>
    <n v="1"/>
    <n v="39"/>
    <n v="2.5641025641025643"/>
    <x v="3"/>
  </r>
  <r>
    <x v="3"/>
    <x v="89"/>
    <n v="8217"/>
    <x v="0"/>
    <x v="0"/>
    <x v="2"/>
    <x v="1"/>
    <x v="4"/>
    <n v="5"/>
    <n v="39"/>
    <n v="12.820512820512821"/>
    <x v="4"/>
  </r>
  <r>
    <x v="3"/>
    <x v="89"/>
    <n v="8217"/>
    <x v="0"/>
    <x v="0"/>
    <x v="2"/>
    <x v="1"/>
    <x v="0"/>
    <n v="24"/>
    <n v="39"/>
    <n v="61.53846153846154"/>
    <x v="0"/>
  </r>
  <r>
    <x v="3"/>
    <x v="89"/>
    <n v="8217"/>
    <x v="0"/>
    <x v="0"/>
    <x v="2"/>
    <x v="1"/>
    <x v="1"/>
    <n v="6"/>
    <n v="39"/>
    <n v="15.384615384615385"/>
    <x v="1"/>
  </r>
  <r>
    <x v="3"/>
    <x v="89"/>
    <n v="8217"/>
    <x v="0"/>
    <x v="0"/>
    <x v="2"/>
    <x v="1"/>
    <x v="2"/>
    <n v="2"/>
    <n v="39"/>
    <n v="5.1282051282051286"/>
    <x v="2"/>
  </r>
  <r>
    <x v="3"/>
    <x v="89"/>
    <n v="8217"/>
    <x v="0"/>
    <x v="0"/>
    <x v="2"/>
    <x v="1"/>
    <x v="5"/>
    <n v="1"/>
    <n v="39"/>
    <n v="2.5641025641025643"/>
    <x v="5"/>
  </r>
  <r>
    <x v="3"/>
    <x v="89"/>
    <n v="8217"/>
    <x v="0"/>
    <x v="0"/>
    <x v="2"/>
    <x v="0"/>
    <x v="3"/>
    <n v="1"/>
    <n v="28"/>
    <n v="3.5714285714285716"/>
    <x v="3"/>
  </r>
  <r>
    <x v="3"/>
    <x v="89"/>
    <n v="8217"/>
    <x v="0"/>
    <x v="0"/>
    <x v="2"/>
    <x v="0"/>
    <x v="4"/>
    <n v="7"/>
    <n v="28"/>
    <n v="25"/>
    <x v="4"/>
  </r>
  <r>
    <x v="3"/>
    <x v="89"/>
    <n v="8217"/>
    <x v="0"/>
    <x v="0"/>
    <x v="2"/>
    <x v="0"/>
    <x v="0"/>
    <n v="17"/>
    <n v="28"/>
    <n v="60.714285714285715"/>
    <x v="0"/>
  </r>
  <r>
    <x v="3"/>
    <x v="89"/>
    <n v="8217"/>
    <x v="0"/>
    <x v="0"/>
    <x v="2"/>
    <x v="0"/>
    <x v="1"/>
    <n v="3"/>
    <n v="28"/>
    <n v="10.714285714285714"/>
    <x v="1"/>
  </r>
  <r>
    <x v="3"/>
    <x v="89"/>
    <n v="8217"/>
    <x v="0"/>
    <x v="0"/>
    <x v="3"/>
    <x v="1"/>
    <x v="3"/>
    <n v="6"/>
    <n v="40"/>
    <n v="15"/>
    <x v="3"/>
  </r>
  <r>
    <x v="3"/>
    <x v="89"/>
    <n v="8217"/>
    <x v="0"/>
    <x v="0"/>
    <x v="3"/>
    <x v="1"/>
    <x v="0"/>
    <n v="23"/>
    <n v="40"/>
    <n v="57.5"/>
    <x v="0"/>
  </r>
  <r>
    <x v="3"/>
    <x v="89"/>
    <n v="8217"/>
    <x v="0"/>
    <x v="0"/>
    <x v="3"/>
    <x v="1"/>
    <x v="1"/>
    <n v="8"/>
    <n v="40"/>
    <n v="20"/>
    <x v="1"/>
  </r>
  <r>
    <x v="3"/>
    <x v="89"/>
    <n v="8217"/>
    <x v="0"/>
    <x v="0"/>
    <x v="3"/>
    <x v="1"/>
    <x v="2"/>
    <n v="2"/>
    <n v="40"/>
    <n v="5"/>
    <x v="2"/>
  </r>
  <r>
    <x v="3"/>
    <x v="89"/>
    <n v="8217"/>
    <x v="0"/>
    <x v="0"/>
    <x v="3"/>
    <x v="1"/>
    <x v="5"/>
    <n v="1"/>
    <n v="40"/>
    <n v="2.5"/>
    <x v="5"/>
  </r>
  <r>
    <x v="3"/>
    <x v="89"/>
    <n v="8217"/>
    <x v="0"/>
    <x v="0"/>
    <x v="3"/>
    <x v="0"/>
    <x v="3"/>
    <n v="3"/>
    <n v="31"/>
    <n v="9.67741935483871"/>
    <x v="3"/>
  </r>
  <r>
    <x v="3"/>
    <x v="89"/>
    <n v="8217"/>
    <x v="0"/>
    <x v="0"/>
    <x v="3"/>
    <x v="0"/>
    <x v="4"/>
    <n v="4"/>
    <n v="31"/>
    <n v="12.903225806451612"/>
    <x v="4"/>
  </r>
  <r>
    <x v="3"/>
    <x v="89"/>
    <n v="8217"/>
    <x v="0"/>
    <x v="0"/>
    <x v="3"/>
    <x v="0"/>
    <x v="0"/>
    <n v="16"/>
    <n v="31"/>
    <n v="51.612903225806448"/>
    <x v="0"/>
  </r>
  <r>
    <x v="3"/>
    <x v="89"/>
    <n v="8217"/>
    <x v="0"/>
    <x v="0"/>
    <x v="3"/>
    <x v="0"/>
    <x v="1"/>
    <n v="6"/>
    <n v="31"/>
    <n v="19.35483870967742"/>
    <x v="1"/>
  </r>
  <r>
    <x v="3"/>
    <x v="89"/>
    <n v="8217"/>
    <x v="0"/>
    <x v="0"/>
    <x v="3"/>
    <x v="0"/>
    <x v="2"/>
    <n v="1"/>
    <n v="31"/>
    <n v="3.225806451612903"/>
    <x v="2"/>
  </r>
  <r>
    <x v="3"/>
    <x v="89"/>
    <n v="8217"/>
    <x v="0"/>
    <x v="0"/>
    <x v="3"/>
    <x v="0"/>
    <x v="5"/>
    <n v="1"/>
    <n v="31"/>
    <n v="3.225806451612903"/>
    <x v="5"/>
  </r>
  <r>
    <x v="3"/>
    <x v="89"/>
    <n v="8217"/>
    <x v="0"/>
    <x v="0"/>
    <x v="4"/>
    <x v="1"/>
    <x v="3"/>
    <n v="1"/>
    <n v="51"/>
    <n v="1.9607843137254901"/>
    <x v="3"/>
  </r>
  <r>
    <x v="3"/>
    <x v="89"/>
    <n v="8217"/>
    <x v="0"/>
    <x v="0"/>
    <x v="4"/>
    <x v="1"/>
    <x v="4"/>
    <n v="4"/>
    <n v="51"/>
    <n v="7.8431372549019605"/>
    <x v="4"/>
  </r>
  <r>
    <x v="3"/>
    <x v="89"/>
    <n v="8217"/>
    <x v="0"/>
    <x v="0"/>
    <x v="4"/>
    <x v="1"/>
    <x v="0"/>
    <n v="33"/>
    <n v="51"/>
    <n v="64.705882352941174"/>
    <x v="0"/>
  </r>
  <r>
    <x v="3"/>
    <x v="89"/>
    <n v="8217"/>
    <x v="0"/>
    <x v="0"/>
    <x v="4"/>
    <x v="1"/>
    <x v="1"/>
    <n v="11"/>
    <n v="51"/>
    <n v="21.568627450980394"/>
    <x v="1"/>
  </r>
  <r>
    <x v="3"/>
    <x v="89"/>
    <n v="8217"/>
    <x v="0"/>
    <x v="0"/>
    <x v="4"/>
    <x v="1"/>
    <x v="2"/>
    <n v="1"/>
    <n v="51"/>
    <n v="1.9607843137254901"/>
    <x v="2"/>
  </r>
  <r>
    <x v="3"/>
    <x v="89"/>
    <n v="8217"/>
    <x v="0"/>
    <x v="0"/>
    <x v="4"/>
    <x v="1"/>
    <x v="5"/>
    <n v="1"/>
    <n v="51"/>
    <n v="1.9607843137254901"/>
    <x v="5"/>
  </r>
  <r>
    <x v="3"/>
    <x v="89"/>
    <n v="8217"/>
    <x v="0"/>
    <x v="0"/>
    <x v="4"/>
    <x v="0"/>
    <x v="3"/>
    <n v="2"/>
    <n v="45"/>
    <n v="4.4444444444444446"/>
    <x v="3"/>
  </r>
  <r>
    <x v="3"/>
    <x v="89"/>
    <n v="8217"/>
    <x v="0"/>
    <x v="0"/>
    <x v="4"/>
    <x v="0"/>
    <x v="4"/>
    <n v="2"/>
    <n v="45"/>
    <n v="4.4444444444444446"/>
    <x v="4"/>
  </r>
  <r>
    <x v="3"/>
    <x v="89"/>
    <n v="8217"/>
    <x v="0"/>
    <x v="0"/>
    <x v="4"/>
    <x v="0"/>
    <x v="0"/>
    <n v="36"/>
    <n v="45"/>
    <n v="80"/>
    <x v="0"/>
  </r>
  <r>
    <x v="3"/>
    <x v="89"/>
    <n v="8217"/>
    <x v="0"/>
    <x v="0"/>
    <x v="4"/>
    <x v="0"/>
    <x v="1"/>
    <n v="4"/>
    <n v="45"/>
    <n v="8.8888888888888893"/>
    <x v="1"/>
  </r>
  <r>
    <x v="3"/>
    <x v="89"/>
    <n v="8217"/>
    <x v="0"/>
    <x v="0"/>
    <x v="4"/>
    <x v="0"/>
    <x v="2"/>
    <n v="1"/>
    <n v="45"/>
    <n v="2.2222222222222223"/>
    <x v="2"/>
  </r>
  <r>
    <x v="3"/>
    <x v="89"/>
    <n v="8217"/>
    <x v="0"/>
    <x v="0"/>
    <x v="0"/>
    <x v="1"/>
    <x v="4"/>
    <n v="6"/>
    <n v="36"/>
    <n v="16.666666666666668"/>
    <x v="4"/>
  </r>
  <r>
    <x v="3"/>
    <x v="89"/>
    <n v="8217"/>
    <x v="0"/>
    <x v="0"/>
    <x v="0"/>
    <x v="1"/>
    <x v="0"/>
    <n v="20"/>
    <n v="36"/>
    <n v="55.555555555555557"/>
    <x v="0"/>
  </r>
  <r>
    <x v="3"/>
    <x v="89"/>
    <n v="8217"/>
    <x v="0"/>
    <x v="0"/>
    <x v="0"/>
    <x v="1"/>
    <x v="1"/>
    <n v="7"/>
    <n v="36"/>
    <n v="19.444444444444443"/>
    <x v="1"/>
  </r>
  <r>
    <x v="3"/>
    <x v="89"/>
    <n v="8217"/>
    <x v="0"/>
    <x v="0"/>
    <x v="0"/>
    <x v="1"/>
    <x v="2"/>
    <n v="2"/>
    <n v="36"/>
    <n v="5.5555555555555554"/>
    <x v="2"/>
  </r>
  <r>
    <x v="3"/>
    <x v="89"/>
    <n v="8217"/>
    <x v="0"/>
    <x v="0"/>
    <x v="0"/>
    <x v="1"/>
    <x v="5"/>
    <n v="1"/>
    <n v="36"/>
    <n v="2.7777777777777777"/>
    <x v="5"/>
  </r>
  <r>
    <x v="3"/>
    <x v="89"/>
    <n v="8217"/>
    <x v="0"/>
    <x v="0"/>
    <x v="0"/>
    <x v="0"/>
    <x v="3"/>
    <n v="4"/>
    <n v="36"/>
    <n v="11.111111111111111"/>
    <x v="3"/>
  </r>
  <r>
    <x v="3"/>
    <x v="89"/>
    <n v="8217"/>
    <x v="0"/>
    <x v="0"/>
    <x v="0"/>
    <x v="0"/>
    <x v="4"/>
    <n v="5"/>
    <n v="36"/>
    <n v="13.888888888888889"/>
    <x v="4"/>
  </r>
  <r>
    <x v="3"/>
    <x v="89"/>
    <n v="8217"/>
    <x v="0"/>
    <x v="0"/>
    <x v="0"/>
    <x v="0"/>
    <x v="0"/>
    <n v="20"/>
    <n v="36"/>
    <n v="55.555555555555557"/>
    <x v="0"/>
  </r>
  <r>
    <x v="3"/>
    <x v="89"/>
    <n v="8217"/>
    <x v="0"/>
    <x v="0"/>
    <x v="0"/>
    <x v="0"/>
    <x v="1"/>
    <n v="6"/>
    <n v="36"/>
    <n v="16.666666666666668"/>
    <x v="1"/>
  </r>
  <r>
    <x v="3"/>
    <x v="89"/>
    <n v="8217"/>
    <x v="0"/>
    <x v="0"/>
    <x v="0"/>
    <x v="0"/>
    <x v="2"/>
    <n v="1"/>
    <n v="36"/>
    <n v="2.7777777777777777"/>
    <x v="2"/>
  </r>
  <r>
    <x v="3"/>
    <x v="90"/>
    <n v="8228"/>
    <x v="0"/>
    <x v="1"/>
    <x v="1"/>
    <x v="1"/>
    <x v="0"/>
    <n v="4"/>
    <n v="28"/>
    <n v="14.285714285714286"/>
    <x v="0"/>
  </r>
  <r>
    <x v="3"/>
    <x v="90"/>
    <n v="8228"/>
    <x v="0"/>
    <x v="1"/>
    <x v="1"/>
    <x v="1"/>
    <x v="1"/>
    <n v="22"/>
    <n v="28"/>
    <n v="78.571428571428569"/>
    <x v="1"/>
  </r>
  <r>
    <x v="3"/>
    <x v="90"/>
    <n v="8228"/>
    <x v="0"/>
    <x v="1"/>
    <x v="1"/>
    <x v="1"/>
    <x v="2"/>
    <n v="2"/>
    <n v="28"/>
    <n v="7.1428571428571432"/>
    <x v="2"/>
  </r>
  <r>
    <x v="3"/>
    <x v="90"/>
    <n v="8228"/>
    <x v="0"/>
    <x v="1"/>
    <x v="1"/>
    <x v="0"/>
    <x v="0"/>
    <n v="9"/>
    <n v="19"/>
    <n v="47.368421052631582"/>
    <x v="0"/>
  </r>
  <r>
    <x v="3"/>
    <x v="90"/>
    <n v="8228"/>
    <x v="0"/>
    <x v="1"/>
    <x v="1"/>
    <x v="0"/>
    <x v="1"/>
    <n v="8"/>
    <n v="19"/>
    <n v="42.10526315789474"/>
    <x v="1"/>
  </r>
  <r>
    <x v="3"/>
    <x v="90"/>
    <n v="8228"/>
    <x v="0"/>
    <x v="1"/>
    <x v="1"/>
    <x v="0"/>
    <x v="2"/>
    <n v="2"/>
    <n v="19"/>
    <n v="10.526315789473685"/>
    <x v="2"/>
  </r>
  <r>
    <x v="3"/>
    <x v="90"/>
    <n v="8228"/>
    <x v="0"/>
    <x v="1"/>
    <x v="2"/>
    <x v="1"/>
    <x v="0"/>
    <n v="12"/>
    <n v="26"/>
    <n v="46.153846153846153"/>
    <x v="0"/>
  </r>
  <r>
    <x v="3"/>
    <x v="90"/>
    <n v="8228"/>
    <x v="0"/>
    <x v="1"/>
    <x v="2"/>
    <x v="1"/>
    <x v="1"/>
    <n v="14"/>
    <n v="26"/>
    <n v="53.846153846153847"/>
    <x v="1"/>
  </r>
  <r>
    <x v="3"/>
    <x v="90"/>
    <n v="8228"/>
    <x v="0"/>
    <x v="1"/>
    <x v="2"/>
    <x v="0"/>
    <x v="0"/>
    <n v="7"/>
    <n v="20"/>
    <n v="35"/>
    <x v="0"/>
  </r>
  <r>
    <x v="3"/>
    <x v="90"/>
    <n v="8228"/>
    <x v="0"/>
    <x v="1"/>
    <x v="2"/>
    <x v="0"/>
    <x v="1"/>
    <n v="8"/>
    <n v="20"/>
    <n v="40"/>
    <x v="1"/>
  </r>
  <r>
    <x v="3"/>
    <x v="90"/>
    <n v="8228"/>
    <x v="0"/>
    <x v="1"/>
    <x v="2"/>
    <x v="0"/>
    <x v="2"/>
    <n v="5"/>
    <n v="20"/>
    <n v="25"/>
    <x v="2"/>
  </r>
  <r>
    <x v="3"/>
    <x v="90"/>
    <n v="8228"/>
    <x v="0"/>
    <x v="1"/>
    <x v="3"/>
    <x v="1"/>
    <x v="3"/>
    <n v="4"/>
    <n v="39"/>
    <n v="10.256410256410257"/>
    <x v="3"/>
  </r>
  <r>
    <x v="3"/>
    <x v="90"/>
    <n v="8228"/>
    <x v="0"/>
    <x v="1"/>
    <x v="3"/>
    <x v="1"/>
    <x v="4"/>
    <n v="2"/>
    <n v="39"/>
    <n v="5.1282051282051286"/>
    <x v="4"/>
  </r>
  <r>
    <x v="3"/>
    <x v="90"/>
    <n v="8228"/>
    <x v="0"/>
    <x v="1"/>
    <x v="3"/>
    <x v="1"/>
    <x v="0"/>
    <n v="19"/>
    <n v="39"/>
    <n v="48.717948717948715"/>
    <x v="0"/>
  </r>
  <r>
    <x v="3"/>
    <x v="90"/>
    <n v="8228"/>
    <x v="0"/>
    <x v="1"/>
    <x v="3"/>
    <x v="1"/>
    <x v="1"/>
    <n v="11"/>
    <n v="39"/>
    <n v="28.205128205128204"/>
    <x v="1"/>
  </r>
  <r>
    <x v="3"/>
    <x v="90"/>
    <n v="8228"/>
    <x v="0"/>
    <x v="1"/>
    <x v="3"/>
    <x v="1"/>
    <x v="2"/>
    <n v="2"/>
    <n v="39"/>
    <n v="5.1282051282051286"/>
    <x v="2"/>
  </r>
  <r>
    <x v="3"/>
    <x v="90"/>
    <n v="8228"/>
    <x v="0"/>
    <x v="1"/>
    <x v="3"/>
    <x v="1"/>
    <x v="5"/>
    <n v="1"/>
    <n v="39"/>
    <n v="2.5641025641025643"/>
    <x v="5"/>
  </r>
  <r>
    <x v="3"/>
    <x v="90"/>
    <n v="8228"/>
    <x v="0"/>
    <x v="1"/>
    <x v="3"/>
    <x v="0"/>
    <x v="3"/>
    <n v="1"/>
    <n v="20"/>
    <n v="5"/>
    <x v="3"/>
  </r>
  <r>
    <x v="3"/>
    <x v="90"/>
    <n v="8228"/>
    <x v="0"/>
    <x v="1"/>
    <x v="3"/>
    <x v="0"/>
    <x v="0"/>
    <n v="3"/>
    <n v="20"/>
    <n v="15"/>
    <x v="0"/>
  </r>
  <r>
    <x v="3"/>
    <x v="90"/>
    <n v="8228"/>
    <x v="0"/>
    <x v="1"/>
    <x v="3"/>
    <x v="0"/>
    <x v="1"/>
    <n v="13"/>
    <n v="20"/>
    <n v="65"/>
    <x v="1"/>
  </r>
  <r>
    <x v="3"/>
    <x v="90"/>
    <n v="8228"/>
    <x v="0"/>
    <x v="1"/>
    <x v="3"/>
    <x v="0"/>
    <x v="2"/>
    <n v="3"/>
    <n v="20"/>
    <n v="15"/>
    <x v="2"/>
  </r>
  <r>
    <x v="3"/>
    <x v="90"/>
    <n v="8228"/>
    <x v="0"/>
    <x v="1"/>
    <x v="4"/>
    <x v="1"/>
    <x v="3"/>
    <n v="2"/>
    <n v="34"/>
    <n v="5.882352941176471"/>
    <x v="3"/>
  </r>
  <r>
    <x v="3"/>
    <x v="90"/>
    <n v="8228"/>
    <x v="0"/>
    <x v="1"/>
    <x v="4"/>
    <x v="1"/>
    <x v="4"/>
    <n v="5"/>
    <n v="34"/>
    <n v="14.705882352941176"/>
    <x v="4"/>
  </r>
  <r>
    <x v="3"/>
    <x v="90"/>
    <n v="8228"/>
    <x v="0"/>
    <x v="1"/>
    <x v="4"/>
    <x v="1"/>
    <x v="0"/>
    <n v="16"/>
    <n v="34"/>
    <n v="47.058823529411768"/>
    <x v="0"/>
  </r>
  <r>
    <x v="3"/>
    <x v="90"/>
    <n v="8228"/>
    <x v="0"/>
    <x v="1"/>
    <x v="4"/>
    <x v="1"/>
    <x v="1"/>
    <n v="8"/>
    <n v="34"/>
    <n v="23.529411764705884"/>
    <x v="1"/>
  </r>
  <r>
    <x v="3"/>
    <x v="90"/>
    <n v="8228"/>
    <x v="0"/>
    <x v="1"/>
    <x v="4"/>
    <x v="1"/>
    <x v="2"/>
    <n v="2"/>
    <n v="34"/>
    <n v="5.882352941176471"/>
    <x v="2"/>
  </r>
  <r>
    <x v="3"/>
    <x v="90"/>
    <n v="8228"/>
    <x v="0"/>
    <x v="1"/>
    <x v="4"/>
    <x v="1"/>
    <x v="5"/>
    <n v="1"/>
    <n v="34"/>
    <n v="2.9411764705882355"/>
    <x v="5"/>
  </r>
  <r>
    <x v="3"/>
    <x v="90"/>
    <n v="8228"/>
    <x v="0"/>
    <x v="1"/>
    <x v="4"/>
    <x v="0"/>
    <x v="3"/>
    <n v="1"/>
    <n v="24"/>
    <n v="4.166666666666667"/>
    <x v="3"/>
  </r>
  <r>
    <x v="3"/>
    <x v="90"/>
    <n v="8228"/>
    <x v="0"/>
    <x v="1"/>
    <x v="4"/>
    <x v="0"/>
    <x v="4"/>
    <n v="2"/>
    <n v="24"/>
    <n v="8.3333333333333339"/>
    <x v="4"/>
  </r>
  <r>
    <x v="3"/>
    <x v="90"/>
    <n v="8228"/>
    <x v="0"/>
    <x v="1"/>
    <x v="4"/>
    <x v="0"/>
    <x v="0"/>
    <n v="7"/>
    <n v="24"/>
    <n v="29.166666666666668"/>
    <x v="0"/>
  </r>
  <r>
    <x v="3"/>
    <x v="90"/>
    <n v="8228"/>
    <x v="0"/>
    <x v="1"/>
    <x v="4"/>
    <x v="0"/>
    <x v="1"/>
    <n v="12"/>
    <n v="24"/>
    <n v="50"/>
    <x v="1"/>
  </r>
  <r>
    <x v="3"/>
    <x v="90"/>
    <n v="8228"/>
    <x v="0"/>
    <x v="1"/>
    <x v="4"/>
    <x v="0"/>
    <x v="2"/>
    <n v="2"/>
    <n v="24"/>
    <n v="8.3333333333333339"/>
    <x v="2"/>
  </r>
  <r>
    <x v="3"/>
    <x v="90"/>
    <n v="8228"/>
    <x v="0"/>
    <x v="1"/>
    <x v="0"/>
    <x v="1"/>
    <x v="3"/>
    <n v="1"/>
    <n v="33"/>
    <n v="3.0303030303030303"/>
    <x v="3"/>
  </r>
  <r>
    <x v="3"/>
    <x v="90"/>
    <n v="8228"/>
    <x v="0"/>
    <x v="1"/>
    <x v="0"/>
    <x v="1"/>
    <x v="4"/>
    <n v="4"/>
    <n v="33"/>
    <n v="12.121212121212121"/>
    <x v="4"/>
  </r>
  <r>
    <x v="3"/>
    <x v="90"/>
    <n v="8228"/>
    <x v="0"/>
    <x v="1"/>
    <x v="0"/>
    <x v="1"/>
    <x v="0"/>
    <n v="12"/>
    <n v="33"/>
    <n v="36.363636363636367"/>
    <x v="0"/>
  </r>
  <r>
    <x v="3"/>
    <x v="90"/>
    <n v="8228"/>
    <x v="0"/>
    <x v="1"/>
    <x v="0"/>
    <x v="1"/>
    <x v="1"/>
    <n v="11"/>
    <n v="33"/>
    <n v="33.333333333333336"/>
    <x v="1"/>
  </r>
  <r>
    <x v="3"/>
    <x v="90"/>
    <n v="8228"/>
    <x v="0"/>
    <x v="1"/>
    <x v="0"/>
    <x v="1"/>
    <x v="2"/>
    <n v="4"/>
    <n v="33"/>
    <n v="12.121212121212121"/>
    <x v="2"/>
  </r>
  <r>
    <x v="3"/>
    <x v="90"/>
    <n v="8228"/>
    <x v="0"/>
    <x v="1"/>
    <x v="0"/>
    <x v="1"/>
    <x v="5"/>
    <n v="1"/>
    <n v="33"/>
    <n v="3.0303030303030303"/>
    <x v="5"/>
  </r>
  <r>
    <x v="3"/>
    <x v="90"/>
    <n v="8228"/>
    <x v="0"/>
    <x v="1"/>
    <x v="0"/>
    <x v="0"/>
    <x v="0"/>
    <n v="6"/>
    <n v="30"/>
    <n v="20"/>
    <x v="0"/>
  </r>
  <r>
    <x v="3"/>
    <x v="90"/>
    <n v="8228"/>
    <x v="0"/>
    <x v="1"/>
    <x v="0"/>
    <x v="0"/>
    <x v="1"/>
    <n v="19"/>
    <n v="30"/>
    <n v="63.333333333333336"/>
    <x v="1"/>
  </r>
  <r>
    <x v="3"/>
    <x v="90"/>
    <n v="8228"/>
    <x v="0"/>
    <x v="1"/>
    <x v="0"/>
    <x v="0"/>
    <x v="2"/>
    <n v="5"/>
    <n v="30"/>
    <n v="16.666666666666668"/>
    <x v="2"/>
  </r>
  <r>
    <x v="3"/>
    <x v="91"/>
    <n v="8222"/>
    <x v="0"/>
    <x v="1"/>
    <x v="1"/>
    <x v="1"/>
    <x v="4"/>
    <n v="4"/>
    <n v="28"/>
    <n v="14.285714285714286"/>
    <x v="4"/>
  </r>
  <r>
    <x v="3"/>
    <x v="91"/>
    <n v="8222"/>
    <x v="0"/>
    <x v="1"/>
    <x v="1"/>
    <x v="1"/>
    <x v="0"/>
    <n v="2"/>
    <n v="28"/>
    <n v="7.1428571428571432"/>
    <x v="0"/>
  </r>
  <r>
    <x v="3"/>
    <x v="91"/>
    <n v="8222"/>
    <x v="0"/>
    <x v="1"/>
    <x v="1"/>
    <x v="1"/>
    <x v="1"/>
    <n v="16"/>
    <n v="28"/>
    <n v="57.142857142857146"/>
    <x v="1"/>
  </r>
  <r>
    <x v="3"/>
    <x v="91"/>
    <n v="8222"/>
    <x v="0"/>
    <x v="1"/>
    <x v="1"/>
    <x v="1"/>
    <x v="2"/>
    <n v="5"/>
    <n v="28"/>
    <n v="17.857142857142858"/>
    <x v="2"/>
  </r>
  <r>
    <x v="3"/>
    <x v="91"/>
    <n v="8222"/>
    <x v="0"/>
    <x v="1"/>
    <x v="1"/>
    <x v="1"/>
    <x v="5"/>
    <n v="1"/>
    <n v="28"/>
    <n v="3.5714285714285716"/>
    <x v="5"/>
  </r>
  <r>
    <x v="3"/>
    <x v="91"/>
    <n v="8222"/>
    <x v="0"/>
    <x v="1"/>
    <x v="1"/>
    <x v="0"/>
    <x v="3"/>
    <n v="2"/>
    <n v="20"/>
    <n v="10"/>
    <x v="3"/>
  </r>
  <r>
    <x v="3"/>
    <x v="91"/>
    <n v="8222"/>
    <x v="0"/>
    <x v="1"/>
    <x v="1"/>
    <x v="0"/>
    <x v="4"/>
    <n v="2"/>
    <n v="20"/>
    <n v="10"/>
    <x v="4"/>
  </r>
  <r>
    <x v="3"/>
    <x v="91"/>
    <n v="8222"/>
    <x v="0"/>
    <x v="1"/>
    <x v="1"/>
    <x v="0"/>
    <x v="0"/>
    <n v="5"/>
    <n v="20"/>
    <n v="25"/>
    <x v="0"/>
  </r>
  <r>
    <x v="3"/>
    <x v="91"/>
    <n v="8222"/>
    <x v="0"/>
    <x v="1"/>
    <x v="1"/>
    <x v="0"/>
    <x v="1"/>
    <n v="9"/>
    <n v="20"/>
    <n v="45"/>
    <x v="1"/>
  </r>
  <r>
    <x v="3"/>
    <x v="91"/>
    <n v="8222"/>
    <x v="0"/>
    <x v="1"/>
    <x v="1"/>
    <x v="0"/>
    <x v="2"/>
    <n v="2"/>
    <n v="20"/>
    <n v="10"/>
    <x v="2"/>
  </r>
  <r>
    <x v="3"/>
    <x v="91"/>
    <n v="8222"/>
    <x v="0"/>
    <x v="1"/>
    <x v="2"/>
    <x v="1"/>
    <x v="0"/>
    <n v="4"/>
    <n v="25"/>
    <n v="16"/>
    <x v="0"/>
  </r>
  <r>
    <x v="3"/>
    <x v="91"/>
    <n v="8222"/>
    <x v="0"/>
    <x v="1"/>
    <x v="2"/>
    <x v="1"/>
    <x v="1"/>
    <n v="19"/>
    <n v="25"/>
    <n v="76"/>
    <x v="1"/>
  </r>
  <r>
    <x v="3"/>
    <x v="91"/>
    <n v="8222"/>
    <x v="0"/>
    <x v="1"/>
    <x v="2"/>
    <x v="1"/>
    <x v="2"/>
    <n v="2"/>
    <n v="25"/>
    <n v="8"/>
    <x v="2"/>
  </r>
  <r>
    <x v="3"/>
    <x v="91"/>
    <n v="8222"/>
    <x v="0"/>
    <x v="1"/>
    <x v="2"/>
    <x v="0"/>
    <x v="0"/>
    <n v="7"/>
    <n v="24"/>
    <n v="29.166666666666668"/>
    <x v="0"/>
  </r>
  <r>
    <x v="3"/>
    <x v="91"/>
    <n v="8222"/>
    <x v="0"/>
    <x v="1"/>
    <x v="2"/>
    <x v="0"/>
    <x v="1"/>
    <n v="15"/>
    <n v="24"/>
    <n v="62.5"/>
    <x v="1"/>
  </r>
  <r>
    <x v="3"/>
    <x v="91"/>
    <n v="8222"/>
    <x v="0"/>
    <x v="1"/>
    <x v="2"/>
    <x v="0"/>
    <x v="2"/>
    <n v="2"/>
    <n v="24"/>
    <n v="8.3333333333333339"/>
    <x v="2"/>
  </r>
  <r>
    <x v="3"/>
    <x v="91"/>
    <n v="8222"/>
    <x v="0"/>
    <x v="1"/>
    <x v="3"/>
    <x v="1"/>
    <x v="0"/>
    <n v="4"/>
    <n v="34"/>
    <n v="11.764705882352942"/>
    <x v="0"/>
  </r>
  <r>
    <x v="3"/>
    <x v="91"/>
    <n v="8222"/>
    <x v="0"/>
    <x v="1"/>
    <x v="3"/>
    <x v="1"/>
    <x v="1"/>
    <n v="28"/>
    <n v="34"/>
    <n v="82.352941176470594"/>
    <x v="1"/>
  </r>
  <r>
    <x v="3"/>
    <x v="91"/>
    <n v="8222"/>
    <x v="0"/>
    <x v="1"/>
    <x v="3"/>
    <x v="1"/>
    <x v="2"/>
    <n v="2"/>
    <n v="34"/>
    <n v="5.882352941176471"/>
    <x v="2"/>
  </r>
  <r>
    <x v="3"/>
    <x v="91"/>
    <n v="8222"/>
    <x v="0"/>
    <x v="1"/>
    <x v="3"/>
    <x v="0"/>
    <x v="3"/>
    <n v="1"/>
    <n v="24"/>
    <n v="4.166666666666667"/>
    <x v="3"/>
  </r>
  <r>
    <x v="3"/>
    <x v="91"/>
    <n v="8222"/>
    <x v="0"/>
    <x v="1"/>
    <x v="3"/>
    <x v="0"/>
    <x v="4"/>
    <n v="1"/>
    <n v="24"/>
    <n v="4.166666666666667"/>
    <x v="4"/>
  </r>
  <r>
    <x v="3"/>
    <x v="91"/>
    <n v="8222"/>
    <x v="0"/>
    <x v="1"/>
    <x v="3"/>
    <x v="0"/>
    <x v="0"/>
    <n v="6"/>
    <n v="24"/>
    <n v="25"/>
    <x v="0"/>
  </r>
  <r>
    <x v="3"/>
    <x v="91"/>
    <n v="8222"/>
    <x v="0"/>
    <x v="1"/>
    <x v="3"/>
    <x v="0"/>
    <x v="1"/>
    <n v="14"/>
    <n v="24"/>
    <n v="58.333333333333336"/>
    <x v="1"/>
  </r>
  <r>
    <x v="3"/>
    <x v="91"/>
    <n v="8222"/>
    <x v="0"/>
    <x v="1"/>
    <x v="3"/>
    <x v="0"/>
    <x v="2"/>
    <n v="2"/>
    <n v="24"/>
    <n v="8.3333333333333339"/>
    <x v="2"/>
  </r>
  <r>
    <x v="3"/>
    <x v="91"/>
    <n v="8222"/>
    <x v="0"/>
    <x v="1"/>
    <x v="4"/>
    <x v="1"/>
    <x v="3"/>
    <n v="1"/>
    <n v="32"/>
    <n v="3.125"/>
    <x v="3"/>
  </r>
  <r>
    <x v="3"/>
    <x v="91"/>
    <n v="8222"/>
    <x v="0"/>
    <x v="1"/>
    <x v="4"/>
    <x v="1"/>
    <x v="4"/>
    <n v="4"/>
    <n v="32"/>
    <n v="12.5"/>
    <x v="4"/>
  </r>
  <r>
    <x v="3"/>
    <x v="91"/>
    <n v="8222"/>
    <x v="0"/>
    <x v="1"/>
    <x v="4"/>
    <x v="1"/>
    <x v="0"/>
    <n v="5"/>
    <n v="32"/>
    <n v="15.625"/>
    <x v="0"/>
  </r>
  <r>
    <x v="3"/>
    <x v="91"/>
    <n v="8222"/>
    <x v="0"/>
    <x v="1"/>
    <x v="4"/>
    <x v="1"/>
    <x v="1"/>
    <n v="20"/>
    <n v="32"/>
    <n v="62.5"/>
    <x v="1"/>
  </r>
  <r>
    <x v="3"/>
    <x v="91"/>
    <n v="8222"/>
    <x v="0"/>
    <x v="1"/>
    <x v="4"/>
    <x v="1"/>
    <x v="2"/>
    <n v="2"/>
    <n v="32"/>
    <n v="6.25"/>
    <x v="2"/>
  </r>
  <r>
    <x v="3"/>
    <x v="91"/>
    <n v="8222"/>
    <x v="0"/>
    <x v="1"/>
    <x v="4"/>
    <x v="0"/>
    <x v="3"/>
    <n v="1"/>
    <n v="19"/>
    <n v="5.2631578947368425"/>
    <x v="3"/>
  </r>
  <r>
    <x v="3"/>
    <x v="91"/>
    <n v="8222"/>
    <x v="0"/>
    <x v="1"/>
    <x v="4"/>
    <x v="0"/>
    <x v="4"/>
    <n v="3"/>
    <n v="19"/>
    <n v="15.789473684210526"/>
    <x v="4"/>
  </r>
  <r>
    <x v="3"/>
    <x v="91"/>
    <n v="8222"/>
    <x v="0"/>
    <x v="1"/>
    <x v="4"/>
    <x v="0"/>
    <x v="0"/>
    <n v="4"/>
    <n v="19"/>
    <n v="21.05263157894737"/>
    <x v="0"/>
  </r>
  <r>
    <x v="3"/>
    <x v="91"/>
    <n v="8222"/>
    <x v="0"/>
    <x v="1"/>
    <x v="4"/>
    <x v="0"/>
    <x v="1"/>
    <n v="11"/>
    <n v="19"/>
    <n v="57.89473684210526"/>
    <x v="1"/>
  </r>
  <r>
    <x v="3"/>
    <x v="91"/>
    <n v="8222"/>
    <x v="0"/>
    <x v="1"/>
    <x v="0"/>
    <x v="1"/>
    <x v="3"/>
    <n v="1"/>
    <n v="37"/>
    <n v="2.7027027027027026"/>
    <x v="3"/>
  </r>
  <r>
    <x v="3"/>
    <x v="91"/>
    <n v="8222"/>
    <x v="0"/>
    <x v="1"/>
    <x v="0"/>
    <x v="1"/>
    <x v="4"/>
    <n v="5"/>
    <n v="37"/>
    <n v="13.513513513513514"/>
    <x v="4"/>
  </r>
  <r>
    <x v="3"/>
    <x v="91"/>
    <n v="8222"/>
    <x v="0"/>
    <x v="1"/>
    <x v="0"/>
    <x v="1"/>
    <x v="0"/>
    <n v="20"/>
    <n v="37"/>
    <n v="54.054054054054056"/>
    <x v="0"/>
  </r>
  <r>
    <x v="3"/>
    <x v="91"/>
    <n v="8222"/>
    <x v="0"/>
    <x v="1"/>
    <x v="0"/>
    <x v="1"/>
    <x v="1"/>
    <n v="10"/>
    <n v="37"/>
    <n v="27.027027027027028"/>
    <x v="1"/>
  </r>
  <r>
    <x v="3"/>
    <x v="91"/>
    <n v="8222"/>
    <x v="0"/>
    <x v="1"/>
    <x v="0"/>
    <x v="1"/>
    <x v="2"/>
    <n v="1"/>
    <n v="37"/>
    <n v="2.7027027027027026"/>
    <x v="2"/>
  </r>
  <r>
    <x v="3"/>
    <x v="91"/>
    <n v="8222"/>
    <x v="0"/>
    <x v="1"/>
    <x v="0"/>
    <x v="0"/>
    <x v="3"/>
    <n v="2"/>
    <n v="30"/>
    <n v="6.666666666666667"/>
    <x v="3"/>
  </r>
  <r>
    <x v="3"/>
    <x v="91"/>
    <n v="8222"/>
    <x v="0"/>
    <x v="1"/>
    <x v="0"/>
    <x v="0"/>
    <x v="0"/>
    <n v="20"/>
    <n v="30"/>
    <n v="66.666666666666671"/>
    <x v="0"/>
  </r>
  <r>
    <x v="3"/>
    <x v="91"/>
    <n v="8222"/>
    <x v="0"/>
    <x v="1"/>
    <x v="0"/>
    <x v="0"/>
    <x v="1"/>
    <n v="8"/>
    <n v="30"/>
    <n v="26.666666666666668"/>
    <x v="1"/>
  </r>
  <r>
    <x v="3"/>
    <x v="92"/>
    <n v="8257"/>
    <x v="3"/>
    <x v="2"/>
    <x v="3"/>
    <x v="1"/>
    <x v="0"/>
    <n v="3"/>
    <n v="18"/>
    <n v="16.666666666666668"/>
    <x v="0"/>
  </r>
  <r>
    <x v="3"/>
    <x v="92"/>
    <n v="8257"/>
    <x v="3"/>
    <x v="2"/>
    <x v="3"/>
    <x v="1"/>
    <x v="1"/>
    <n v="10"/>
    <n v="18"/>
    <n v="55.555555555555557"/>
    <x v="1"/>
  </r>
  <r>
    <x v="3"/>
    <x v="92"/>
    <n v="8257"/>
    <x v="3"/>
    <x v="2"/>
    <x v="3"/>
    <x v="1"/>
    <x v="2"/>
    <n v="5"/>
    <n v="18"/>
    <n v="27.777777777777779"/>
    <x v="2"/>
  </r>
  <r>
    <x v="3"/>
    <x v="92"/>
    <n v="8257"/>
    <x v="3"/>
    <x v="2"/>
    <x v="3"/>
    <x v="0"/>
    <x v="3"/>
    <n v="1"/>
    <n v="19"/>
    <n v="5.2631578947368425"/>
    <x v="3"/>
  </r>
  <r>
    <x v="3"/>
    <x v="92"/>
    <n v="8257"/>
    <x v="3"/>
    <x v="2"/>
    <x v="3"/>
    <x v="0"/>
    <x v="0"/>
    <n v="1"/>
    <n v="19"/>
    <n v="5.2631578947368425"/>
    <x v="0"/>
  </r>
  <r>
    <x v="3"/>
    <x v="92"/>
    <n v="8257"/>
    <x v="3"/>
    <x v="2"/>
    <x v="3"/>
    <x v="0"/>
    <x v="1"/>
    <n v="13"/>
    <n v="19"/>
    <n v="68.421052631578945"/>
    <x v="1"/>
  </r>
  <r>
    <x v="3"/>
    <x v="92"/>
    <n v="8257"/>
    <x v="3"/>
    <x v="2"/>
    <x v="3"/>
    <x v="0"/>
    <x v="2"/>
    <n v="4"/>
    <n v="19"/>
    <n v="21.05263157894737"/>
    <x v="2"/>
  </r>
  <r>
    <x v="3"/>
    <x v="92"/>
    <n v="8257"/>
    <x v="3"/>
    <x v="2"/>
    <x v="4"/>
    <x v="1"/>
    <x v="0"/>
    <n v="10"/>
    <n v="24"/>
    <n v="41.666666666666664"/>
    <x v="0"/>
  </r>
  <r>
    <x v="3"/>
    <x v="92"/>
    <n v="8257"/>
    <x v="3"/>
    <x v="2"/>
    <x v="4"/>
    <x v="1"/>
    <x v="1"/>
    <n v="10"/>
    <n v="24"/>
    <n v="41.666666666666664"/>
    <x v="1"/>
  </r>
  <r>
    <x v="3"/>
    <x v="92"/>
    <n v="8257"/>
    <x v="3"/>
    <x v="2"/>
    <x v="4"/>
    <x v="1"/>
    <x v="2"/>
    <n v="4"/>
    <n v="24"/>
    <n v="16.666666666666668"/>
    <x v="2"/>
  </r>
  <r>
    <x v="3"/>
    <x v="92"/>
    <n v="8257"/>
    <x v="3"/>
    <x v="2"/>
    <x v="4"/>
    <x v="0"/>
    <x v="3"/>
    <n v="1"/>
    <n v="40"/>
    <n v="2.5"/>
    <x v="3"/>
  </r>
  <r>
    <x v="3"/>
    <x v="92"/>
    <n v="8257"/>
    <x v="3"/>
    <x v="2"/>
    <x v="4"/>
    <x v="0"/>
    <x v="0"/>
    <n v="4"/>
    <n v="40"/>
    <n v="10"/>
    <x v="0"/>
  </r>
  <r>
    <x v="3"/>
    <x v="92"/>
    <n v="8257"/>
    <x v="3"/>
    <x v="2"/>
    <x v="4"/>
    <x v="0"/>
    <x v="1"/>
    <n v="24"/>
    <n v="40"/>
    <n v="60"/>
    <x v="1"/>
  </r>
  <r>
    <x v="3"/>
    <x v="92"/>
    <n v="8257"/>
    <x v="3"/>
    <x v="2"/>
    <x v="4"/>
    <x v="0"/>
    <x v="2"/>
    <n v="11"/>
    <n v="40"/>
    <n v="27.5"/>
    <x v="2"/>
  </r>
  <r>
    <x v="3"/>
    <x v="92"/>
    <n v="8257"/>
    <x v="3"/>
    <x v="2"/>
    <x v="0"/>
    <x v="1"/>
    <x v="4"/>
    <n v="1"/>
    <n v="40"/>
    <n v="2.5"/>
    <x v="4"/>
  </r>
  <r>
    <x v="3"/>
    <x v="92"/>
    <n v="8257"/>
    <x v="3"/>
    <x v="2"/>
    <x v="0"/>
    <x v="1"/>
    <x v="0"/>
    <n v="15"/>
    <n v="40"/>
    <n v="37.5"/>
    <x v="0"/>
  </r>
  <r>
    <x v="3"/>
    <x v="92"/>
    <n v="8257"/>
    <x v="3"/>
    <x v="2"/>
    <x v="0"/>
    <x v="1"/>
    <x v="1"/>
    <n v="17"/>
    <n v="40"/>
    <n v="42.5"/>
    <x v="1"/>
  </r>
  <r>
    <x v="3"/>
    <x v="92"/>
    <n v="8257"/>
    <x v="3"/>
    <x v="2"/>
    <x v="0"/>
    <x v="1"/>
    <x v="2"/>
    <n v="7"/>
    <n v="40"/>
    <n v="17.5"/>
    <x v="2"/>
  </r>
  <r>
    <x v="3"/>
    <x v="92"/>
    <n v="8257"/>
    <x v="3"/>
    <x v="2"/>
    <x v="0"/>
    <x v="0"/>
    <x v="3"/>
    <n v="2"/>
    <n v="39"/>
    <n v="5.1282051282051286"/>
    <x v="3"/>
  </r>
  <r>
    <x v="3"/>
    <x v="92"/>
    <n v="8257"/>
    <x v="3"/>
    <x v="2"/>
    <x v="0"/>
    <x v="0"/>
    <x v="0"/>
    <n v="11"/>
    <n v="39"/>
    <n v="28.205128205128204"/>
    <x v="0"/>
  </r>
  <r>
    <x v="3"/>
    <x v="92"/>
    <n v="8257"/>
    <x v="3"/>
    <x v="2"/>
    <x v="0"/>
    <x v="0"/>
    <x v="1"/>
    <n v="21"/>
    <n v="39"/>
    <n v="53.846153846153847"/>
    <x v="1"/>
  </r>
  <r>
    <x v="3"/>
    <x v="92"/>
    <n v="8257"/>
    <x v="3"/>
    <x v="2"/>
    <x v="0"/>
    <x v="0"/>
    <x v="2"/>
    <n v="5"/>
    <n v="39"/>
    <n v="12.820512820512821"/>
    <x v="2"/>
  </r>
  <r>
    <x v="3"/>
    <x v="26"/>
    <n v="8260"/>
    <x v="3"/>
    <x v="2"/>
    <x v="3"/>
    <x v="1"/>
    <x v="0"/>
    <n v="4"/>
    <n v="20"/>
    <n v="20"/>
    <x v="0"/>
  </r>
  <r>
    <x v="3"/>
    <x v="26"/>
    <n v="8260"/>
    <x v="3"/>
    <x v="2"/>
    <x v="3"/>
    <x v="1"/>
    <x v="1"/>
    <n v="7"/>
    <n v="20"/>
    <n v="35"/>
    <x v="1"/>
  </r>
  <r>
    <x v="3"/>
    <x v="26"/>
    <n v="8260"/>
    <x v="3"/>
    <x v="2"/>
    <x v="3"/>
    <x v="1"/>
    <x v="2"/>
    <n v="9"/>
    <n v="20"/>
    <n v="45"/>
    <x v="2"/>
  </r>
  <r>
    <x v="3"/>
    <x v="26"/>
    <n v="8260"/>
    <x v="3"/>
    <x v="2"/>
    <x v="3"/>
    <x v="0"/>
    <x v="3"/>
    <n v="1"/>
    <n v="12"/>
    <n v="8.3333333333333339"/>
    <x v="3"/>
  </r>
  <r>
    <x v="3"/>
    <x v="26"/>
    <n v="8260"/>
    <x v="3"/>
    <x v="2"/>
    <x v="3"/>
    <x v="0"/>
    <x v="0"/>
    <n v="5"/>
    <n v="12"/>
    <n v="41.666666666666664"/>
    <x v="0"/>
  </r>
  <r>
    <x v="3"/>
    <x v="26"/>
    <n v="8260"/>
    <x v="3"/>
    <x v="2"/>
    <x v="3"/>
    <x v="0"/>
    <x v="1"/>
    <n v="5"/>
    <n v="12"/>
    <n v="41.666666666666664"/>
    <x v="1"/>
  </r>
  <r>
    <x v="3"/>
    <x v="26"/>
    <n v="8260"/>
    <x v="3"/>
    <x v="2"/>
    <x v="3"/>
    <x v="0"/>
    <x v="2"/>
    <n v="1"/>
    <n v="12"/>
    <n v="8.3333333333333339"/>
    <x v="2"/>
  </r>
  <r>
    <x v="3"/>
    <x v="26"/>
    <n v="8260"/>
    <x v="3"/>
    <x v="2"/>
    <x v="4"/>
    <x v="1"/>
    <x v="0"/>
    <n v="2"/>
    <n v="20"/>
    <n v="10"/>
    <x v="0"/>
  </r>
  <r>
    <x v="3"/>
    <x v="26"/>
    <n v="8260"/>
    <x v="3"/>
    <x v="2"/>
    <x v="4"/>
    <x v="1"/>
    <x v="1"/>
    <n v="10"/>
    <n v="20"/>
    <n v="50"/>
    <x v="1"/>
  </r>
  <r>
    <x v="3"/>
    <x v="26"/>
    <n v="8260"/>
    <x v="3"/>
    <x v="2"/>
    <x v="4"/>
    <x v="1"/>
    <x v="2"/>
    <n v="8"/>
    <n v="20"/>
    <n v="40"/>
    <x v="2"/>
  </r>
  <r>
    <x v="3"/>
    <x v="26"/>
    <n v="8260"/>
    <x v="3"/>
    <x v="2"/>
    <x v="4"/>
    <x v="0"/>
    <x v="0"/>
    <n v="3"/>
    <n v="21"/>
    <n v="14.285714285714286"/>
    <x v="0"/>
  </r>
  <r>
    <x v="3"/>
    <x v="26"/>
    <n v="8260"/>
    <x v="3"/>
    <x v="2"/>
    <x v="4"/>
    <x v="0"/>
    <x v="1"/>
    <n v="18"/>
    <n v="21"/>
    <n v="85.714285714285708"/>
    <x v="1"/>
  </r>
  <r>
    <x v="3"/>
    <x v="26"/>
    <n v="8260"/>
    <x v="3"/>
    <x v="2"/>
    <x v="0"/>
    <x v="1"/>
    <x v="0"/>
    <n v="1"/>
    <n v="14"/>
    <n v="7.1428571428571432"/>
    <x v="0"/>
  </r>
  <r>
    <x v="3"/>
    <x v="26"/>
    <n v="8260"/>
    <x v="3"/>
    <x v="2"/>
    <x v="0"/>
    <x v="1"/>
    <x v="1"/>
    <n v="8"/>
    <n v="14"/>
    <n v="57.142857142857146"/>
    <x v="1"/>
  </r>
  <r>
    <x v="3"/>
    <x v="26"/>
    <n v="8260"/>
    <x v="3"/>
    <x v="2"/>
    <x v="0"/>
    <x v="1"/>
    <x v="2"/>
    <n v="5"/>
    <n v="14"/>
    <n v="35.714285714285715"/>
    <x v="2"/>
  </r>
  <r>
    <x v="3"/>
    <x v="26"/>
    <n v="8260"/>
    <x v="3"/>
    <x v="2"/>
    <x v="0"/>
    <x v="0"/>
    <x v="4"/>
    <n v="1"/>
    <n v="10"/>
    <n v="10"/>
    <x v="4"/>
  </r>
  <r>
    <x v="3"/>
    <x v="26"/>
    <n v="8260"/>
    <x v="3"/>
    <x v="2"/>
    <x v="0"/>
    <x v="0"/>
    <x v="1"/>
    <n v="5"/>
    <n v="10"/>
    <n v="50"/>
    <x v="1"/>
  </r>
  <r>
    <x v="3"/>
    <x v="26"/>
    <n v="8260"/>
    <x v="3"/>
    <x v="2"/>
    <x v="0"/>
    <x v="0"/>
    <x v="2"/>
    <n v="4"/>
    <n v="10"/>
    <n v="40"/>
    <x v="2"/>
  </r>
  <r>
    <x v="3"/>
    <x v="93"/>
    <n v="8220"/>
    <x v="4"/>
    <x v="0"/>
    <x v="5"/>
    <x v="1"/>
    <x v="3"/>
    <n v="2"/>
    <n v="32"/>
    <n v="6.25"/>
    <x v="3"/>
  </r>
  <r>
    <x v="3"/>
    <x v="93"/>
    <n v="8220"/>
    <x v="4"/>
    <x v="0"/>
    <x v="5"/>
    <x v="1"/>
    <x v="4"/>
    <n v="4"/>
    <n v="32"/>
    <n v="12.5"/>
    <x v="4"/>
  </r>
  <r>
    <x v="3"/>
    <x v="93"/>
    <n v="8220"/>
    <x v="4"/>
    <x v="0"/>
    <x v="5"/>
    <x v="1"/>
    <x v="0"/>
    <n v="6"/>
    <n v="32"/>
    <n v="18.75"/>
    <x v="0"/>
  </r>
  <r>
    <x v="3"/>
    <x v="93"/>
    <n v="8220"/>
    <x v="4"/>
    <x v="0"/>
    <x v="5"/>
    <x v="1"/>
    <x v="1"/>
    <n v="18"/>
    <n v="32"/>
    <n v="56.25"/>
    <x v="1"/>
  </r>
  <r>
    <x v="3"/>
    <x v="93"/>
    <n v="8220"/>
    <x v="4"/>
    <x v="0"/>
    <x v="5"/>
    <x v="1"/>
    <x v="2"/>
    <n v="1"/>
    <n v="32"/>
    <n v="3.125"/>
    <x v="2"/>
  </r>
  <r>
    <x v="3"/>
    <x v="93"/>
    <n v="8220"/>
    <x v="4"/>
    <x v="0"/>
    <x v="5"/>
    <x v="1"/>
    <x v="5"/>
    <n v="1"/>
    <n v="32"/>
    <n v="3.125"/>
    <x v="5"/>
  </r>
  <r>
    <x v="3"/>
    <x v="93"/>
    <n v="8220"/>
    <x v="4"/>
    <x v="0"/>
    <x v="5"/>
    <x v="0"/>
    <x v="3"/>
    <n v="3"/>
    <n v="29"/>
    <n v="10.344827586206897"/>
    <x v="3"/>
  </r>
  <r>
    <x v="3"/>
    <x v="93"/>
    <n v="8220"/>
    <x v="4"/>
    <x v="0"/>
    <x v="5"/>
    <x v="0"/>
    <x v="4"/>
    <n v="4"/>
    <n v="29"/>
    <n v="13.793103448275861"/>
    <x v="4"/>
  </r>
  <r>
    <x v="3"/>
    <x v="93"/>
    <n v="8220"/>
    <x v="4"/>
    <x v="0"/>
    <x v="5"/>
    <x v="0"/>
    <x v="0"/>
    <n v="15"/>
    <n v="29"/>
    <n v="51.724137931034484"/>
    <x v="0"/>
  </r>
  <r>
    <x v="3"/>
    <x v="93"/>
    <n v="8220"/>
    <x v="4"/>
    <x v="0"/>
    <x v="5"/>
    <x v="0"/>
    <x v="1"/>
    <n v="5"/>
    <n v="29"/>
    <n v="17.241379310344829"/>
    <x v="1"/>
  </r>
  <r>
    <x v="3"/>
    <x v="93"/>
    <n v="8220"/>
    <x v="4"/>
    <x v="0"/>
    <x v="5"/>
    <x v="0"/>
    <x v="2"/>
    <n v="2"/>
    <n v="29"/>
    <n v="6.8965517241379306"/>
    <x v="2"/>
  </r>
  <r>
    <x v="3"/>
    <x v="93"/>
    <n v="8220"/>
    <x v="4"/>
    <x v="0"/>
    <x v="1"/>
    <x v="1"/>
    <x v="4"/>
    <n v="1"/>
    <n v="27"/>
    <n v="3.7037037037037037"/>
    <x v="4"/>
  </r>
  <r>
    <x v="3"/>
    <x v="93"/>
    <n v="8220"/>
    <x v="4"/>
    <x v="0"/>
    <x v="1"/>
    <x v="1"/>
    <x v="0"/>
    <n v="10"/>
    <n v="27"/>
    <n v="37.037037037037038"/>
    <x v="0"/>
  </r>
  <r>
    <x v="3"/>
    <x v="93"/>
    <n v="8220"/>
    <x v="4"/>
    <x v="0"/>
    <x v="1"/>
    <x v="1"/>
    <x v="1"/>
    <n v="13"/>
    <n v="27"/>
    <n v="48.148148148148145"/>
    <x v="1"/>
  </r>
  <r>
    <x v="3"/>
    <x v="93"/>
    <n v="8220"/>
    <x v="4"/>
    <x v="0"/>
    <x v="1"/>
    <x v="1"/>
    <x v="2"/>
    <n v="3"/>
    <n v="27"/>
    <n v="11.111111111111111"/>
    <x v="2"/>
  </r>
  <r>
    <x v="3"/>
    <x v="93"/>
    <n v="8220"/>
    <x v="4"/>
    <x v="0"/>
    <x v="1"/>
    <x v="0"/>
    <x v="3"/>
    <n v="1"/>
    <n v="17"/>
    <n v="5.882352941176471"/>
    <x v="3"/>
  </r>
  <r>
    <x v="3"/>
    <x v="93"/>
    <n v="8220"/>
    <x v="4"/>
    <x v="0"/>
    <x v="1"/>
    <x v="0"/>
    <x v="0"/>
    <n v="5"/>
    <n v="17"/>
    <n v="29.411764705882351"/>
    <x v="0"/>
  </r>
  <r>
    <x v="3"/>
    <x v="93"/>
    <n v="8220"/>
    <x v="4"/>
    <x v="0"/>
    <x v="1"/>
    <x v="0"/>
    <x v="1"/>
    <n v="7"/>
    <n v="17"/>
    <n v="41.176470588235297"/>
    <x v="1"/>
  </r>
  <r>
    <x v="3"/>
    <x v="93"/>
    <n v="8220"/>
    <x v="4"/>
    <x v="0"/>
    <x v="1"/>
    <x v="0"/>
    <x v="2"/>
    <n v="4"/>
    <n v="17"/>
    <n v="23.529411764705884"/>
    <x v="2"/>
  </r>
  <r>
    <x v="3"/>
    <x v="93"/>
    <n v="8220"/>
    <x v="4"/>
    <x v="0"/>
    <x v="2"/>
    <x v="1"/>
    <x v="3"/>
    <n v="1"/>
    <n v="32"/>
    <n v="3.125"/>
    <x v="3"/>
  </r>
  <r>
    <x v="3"/>
    <x v="93"/>
    <n v="8220"/>
    <x v="4"/>
    <x v="0"/>
    <x v="2"/>
    <x v="1"/>
    <x v="4"/>
    <n v="2"/>
    <n v="32"/>
    <n v="6.25"/>
    <x v="4"/>
  </r>
  <r>
    <x v="3"/>
    <x v="93"/>
    <n v="8220"/>
    <x v="4"/>
    <x v="0"/>
    <x v="2"/>
    <x v="1"/>
    <x v="0"/>
    <n v="12"/>
    <n v="32"/>
    <n v="37.5"/>
    <x v="0"/>
  </r>
  <r>
    <x v="3"/>
    <x v="93"/>
    <n v="8220"/>
    <x v="4"/>
    <x v="0"/>
    <x v="2"/>
    <x v="1"/>
    <x v="1"/>
    <n v="11"/>
    <n v="32"/>
    <n v="34.375"/>
    <x v="1"/>
  </r>
  <r>
    <x v="3"/>
    <x v="93"/>
    <n v="8220"/>
    <x v="4"/>
    <x v="0"/>
    <x v="2"/>
    <x v="1"/>
    <x v="2"/>
    <n v="6"/>
    <n v="32"/>
    <n v="18.75"/>
    <x v="2"/>
  </r>
  <r>
    <x v="3"/>
    <x v="93"/>
    <n v="8220"/>
    <x v="4"/>
    <x v="0"/>
    <x v="2"/>
    <x v="0"/>
    <x v="3"/>
    <n v="1"/>
    <n v="23"/>
    <n v="4.3478260869565215"/>
    <x v="3"/>
  </r>
  <r>
    <x v="3"/>
    <x v="93"/>
    <n v="8220"/>
    <x v="4"/>
    <x v="0"/>
    <x v="2"/>
    <x v="0"/>
    <x v="4"/>
    <n v="3"/>
    <n v="23"/>
    <n v="13.043478260869565"/>
    <x v="4"/>
  </r>
  <r>
    <x v="3"/>
    <x v="93"/>
    <n v="8220"/>
    <x v="4"/>
    <x v="0"/>
    <x v="2"/>
    <x v="0"/>
    <x v="0"/>
    <n v="7"/>
    <n v="23"/>
    <n v="30.434782608695652"/>
    <x v="0"/>
  </r>
  <r>
    <x v="3"/>
    <x v="93"/>
    <n v="8220"/>
    <x v="4"/>
    <x v="0"/>
    <x v="2"/>
    <x v="0"/>
    <x v="1"/>
    <n v="10"/>
    <n v="23"/>
    <n v="43.478260869565219"/>
    <x v="1"/>
  </r>
  <r>
    <x v="3"/>
    <x v="93"/>
    <n v="8220"/>
    <x v="4"/>
    <x v="0"/>
    <x v="2"/>
    <x v="0"/>
    <x v="2"/>
    <n v="1"/>
    <n v="23"/>
    <n v="4.3478260869565215"/>
    <x v="2"/>
  </r>
  <r>
    <x v="3"/>
    <x v="93"/>
    <n v="8220"/>
    <x v="4"/>
    <x v="0"/>
    <x v="2"/>
    <x v="0"/>
    <x v="5"/>
    <n v="1"/>
    <n v="23"/>
    <n v="4.3478260869565215"/>
    <x v="5"/>
  </r>
  <r>
    <x v="3"/>
    <x v="93"/>
    <n v="8220"/>
    <x v="4"/>
    <x v="0"/>
    <x v="3"/>
    <x v="1"/>
    <x v="3"/>
    <n v="1"/>
    <n v="34"/>
    <n v="2.9411764705882355"/>
    <x v="3"/>
  </r>
  <r>
    <x v="3"/>
    <x v="93"/>
    <n v="8220"/>
    <x v="4"/>
    <x v="0"/>
    <x v="3"/>
    <x v="1"/>
    <x v="4"/>
    <n v="4"/>
    <n v="34"/>
    <n v="11.764705882352942"/>
    <x v="4"/>
  </r>
  <r>
    <x v="3"/>
    <x v="93"/>
    <n v="8220"/>
    <x v="4"/>
    <x v="0"/>
    <x v="3"/>
    <x v="1"/>
    <x v="0"/>
    <n v="11"/>
    <n v="34"/>
    <n v="32.352941176470587"/>
    <x v="0"/>
  </r>
  <r>
    <x v="3"/>
    <x v="93"/>
    <n v="8220"/>
    <x v="4"/>
    <x v="0"/>
    <x v="3"/>
    <x v="1"/>
    <x v="1"/>
    <n v="15"/>
    <n v="34"/>
    <n v="44.117647058823529"/>
    <x v="1"/>
  </r>
  <r>
    <x v="3"/>
    <x v="93"/>
    <n v="8220"/>
    <x v="4"/>
    <x v="0"/>
    <x v="3"/>
    <x v="1"/>
    <x v="2"/>
    <n v="3"/>
    <n v="34"/>
    <n v="8.8235294117647065"/>
    <x v="2"/>
  </r>
  <r>
    <x v="3"/>
    <x v="93"/>
    <n v="8220"/>
    <x v="4"/>
    <x v="0"/>
    <x v="3"/>
    <x v="0"/>
    <x v="3"/>
    <n v="2"/>
    <n v="27"/>
    <n v="7.4074074074074074"/>
    <x v="3"/>
  </r>
  <r>
    <x v="3"/>
    <x v="93"/>
    <n v="8220"/>
    <x v="4"/>
    <x v="0"/>
    <x v="3"/>
    <x v="0"/>
    <x v="0"/>
    <n v="7"/>
    <n v="27"/>
    <n v="25.925925925925927"/>
    <x v="0"/>
  </r>
  <r>
    <x v="3"/>
    <x v="93"/>
    <n v="8220"/>
    <x v="4"/>
    <x v="0"/>
    <x v="3"/>
    <x v="0"/>
    <x v="1"/>
    <n v="13"/>
    <n v="27"/>
    <n v="48.148148148148145"/>
    <x v="1"/>
  </r>
  <r>
    <x v="3"/>
    <x v="93"/>
    <n v="8220"/>
    <x v="4"/>
    <x v="0"/>
    <x v="3"/>
    <x v="0"/>
    <x v="2"/>
    <n v="5"/>
    <n v="27"/>
    <n v="18.518518518518519"/>
    <x v="2"/>
  </r>
  <r>
    <x v="3"/>
    <x v="93"/>
    <n v="8220"/>
    <x v="4"/>
    <x v="0"/>
    <x v="4"/>
    <x v="1"/>
    <x v="0"/>
    <n v="14"/>
    <n v="40"/>
    <n v="35"/>
    <x v="0"/>
  </r>
  <r>
    <x v="3"/>
    <x v="93"/>
    <n v="8220"/>
    <x v="4"/>
    <x v="0"/>
    <x v="4"/>
    <x v="1"/>
    <x v="1"/>
    <n v="24"/>
    <n v="40"/>
    <n v="60"/>
    <x v="1"/>
  </r>
  <r>
    <x v="3"/>
    <x v="93"/>
    <n v="8220"/>
    <x v="4"/>
    <x v="0"/>
    <x v="4"/>
    <x v="1"/>
    <x v="2"/>
    <n v="2"/>
    <n v="40"/>
    <n v="5"/>
    <x v="2"/>
  </r>
  <r>
    <x v="3"/>
    <x v="93"/>
    <n v="8220"/>
    <x v="4"/>
    <x v="0"/>
    <x v="4"/>
    <x v="0"/>
    <x v="0"/>
    <n v="10"/>
    <n v="29"/>
    <n v="34.482758620689658"/>
    <x v="0"/>
  </r>
  <r>
    <x v="3"/>
    <x v="93"/>
    <n v="8220"/>
    <x v="4"/>
    <x v="0"/>
    <x v="4"/>
    <x v="0"/>
    <x v="1"/>
    <n v="11"/>
    <n v="29"/>
    <n v="37.931034482758619"/>
    <x v="1"/>
  </r>
  <r>
    <x v="3"/>
    <x v="93"/>
    <n v="8220"/>
    <x v="4"/>
    <x v="0"/>
    <x v="4"/>
    <x v="0"/>
    <x v="2"/>
    <n v="8"/>
    <n v="29"/>
    <n v="27.586206896551722"/>
    <x v="2"/>
  </r>
  <r>
    <x v="3"/>
    <x v="93"/>
    <n v="8220"/>
    <x v="4"/>
    <x v="0"/>
    <x v="0"/>
    <x v="1"/>
    <x v="3"/>
    <n v="1"/>
    <n v="25"/>
    <n v="4"/>
    <x v="3"/>
  </r>
  <r>
    <x v="3"/>
    <x v="93"/>
    <n v="8220"/>
    <x v="4"/>
    <x v="0"/>
    <x v="0"/>
    <x v="1"/>
    <x v="0"/>
    <n v="5"/>
    <n v="25"/>
    <n v="20"/>
    <x v="0"/>
  </r>
  <r>
    <x v="3"/>
    <x v="93"/>
    <n v="8220"/>
    <x v="4"/>
    <x v="0"/>
    <x v="0"/>
    <x v="1"/>
    <x v="1"/>
    <n v="14"/>
    <n v="25"/>
    <n v="56"/>
    <x v="1"/>
  </r>
  <r>
    <x v="3"/>
    <x v="93"/>
    <n v="8220"/>
    <x v="4"/>
    <x v="0"/>
    <x v="0"/>
    <x v="1"/>
    <x v="2"/>
    <n v="5"/>
    <n v="25"/>
    <n v="20"/>
    <x v="2"/>
  </r>
  <r>
    <x v="3"/>
    <x v="93"/>
    <n v="8220"/>
    <x v="4"/>
    <x v="0"/>
    <x v="0"/>
    <x v="0"/>
    <x v="3"/>
    <n v="4"/>
    <n v="26"/>
    <n v="15.384615384615385"/>
    <x v="3"/>
  </r>
  <r>
    <x v="3"/>
    <x v="93"/>
    <n v="8220"/>
    <x v="4"/>
    <x v="0"/>
    <x v="0"/>
    <x v="0"/>
    <x v="4"/>
    <n v="1"/>
    <n v="26"/>
    <n v="3.8461538461538463"/>
    <x v="4"/>
  </r>
  <r>
    <x v="3"/>
    <x v="93"/>
    <n v="8220"/>
    <x v="4"/>
    <x v="0"/>
    <x v="0"/>
    <x v="0"/>
    <x v="0"/>
    <n v="8"/>
    <n v="26"/>
    <n v="30.76923076923077"/>
    <x v="0"/>
  </r>
  <r>
    <x v="3"/>
    <x v="93"/>
    <n v="8220"/>
    <x v="4"/>
    <x v="0"/>
    <x v="0"/>
    <x v="0"/>
    <x v="1"/>
    <n v="10"/>
    <n v="26"/>
    <n v="38.46153846153846"/>
    <x v="1"/>
  </r>
  <r>
    <x v="3"/>
    <x v="93"/>
    <n v="8220"/>
    <x v="4"/>
    <x v="0"/>
    <x v="0"/>
    <x v="0"/>
    <x v="2"/>
    <n v="3"/>
    <n v="26"/>
    <n v="11.538461538461538"/>
    <x v="2"/>
  </r>
  <r>
    <x v="3"/>
    <x v="29"/>
    <n v="10050"/>
    <x v="3"/>
    <x v="2"/>
    <x v="3"/>
    <x v="1"/>
    <x v="0"/>
    <n v="2"/>
    <n v="5"/>
    <n v="40"/>
    <x v="0"/>
  </r>
  <r>
    <x v="3"/>
    <x v="29"/>
    <n v="10050"/>
    <x v="3"/>
    <x v="2"/>
    <x v="3"/>
    <x v="1"/>
    <x v="1"/>
    <n v="3"/>
    <n v="5"/>
    <n v="60"/>
    <x v="1"/>
  </r>
  <r>
    <x v="3"/>
    <x v="29"/>
    <n v="10050"/>
    <x v="3"/>
    <x v="2"/>
    <x v="3"/>
    <x v="0"/>
    <x v="2"/>
    <n v="2"/>
    <n v="2"/>
    <n v="100"/>
    <x v="2"/>
  </r>
  <r>
    <x v="3"/>
    <x v="29"/>
    <n v="10050"/>
    <x v="3"/>
    <x v="2"/>
    <x v="4"/>
    <x v="1"/>
    <x v="0"/>
    <n v="1"/>
    <n v="4"/>
    <n v="25"/>
    <x v="0"/>
  </r>
  <r>
    <x v="3"/>
    <x v="29"/>
    <n v="10050"/>
    <x v="3"/>
    <x v="2"/>
    <x v="4"/>
    <x v="1"/>
    <x v="1"/>
    <n v="2"/>
    <n v="4"/>
    <n v="50"/>
    <x v="1"/>
  </r>
  <r>
    <x v="3"/>
    <x v="29"/>
    <n v="10050"/>
    <x v="3"/>
    <x v="2"/>
    <x v="4"/>
    <x v="1"/>
    <x v="2"/>
    <n v="1"/>
    <n v="4"/>
    <n v="25"/>
    <x v="2"/>
  </r>
  <r>
    <x v="3"/>
    <x v="29"/>
    <n v="10050"/>
    <x v="3"/>
    <x v="2"/>
    <x v="4"/>
    <x v="0"/>
    <x v="0"/>
    <n v="1"/>
    <n v="2"/>
    <n v="50"/>
    <x v="0"/>
  </r>
  <r>
    <x v="3"/>
    <x v="29"/>
    <n v="10050"/>
    <x v="3"/>
    <x v="2"/>
    <x v="4"/>
    <x v="0"/>
    <x v="2"/>
    <n v="1"/>
    <n v="2"/>
    <n v="50"/>
    <x v="2"/>
  </r>
  <r>
    <x v="3"/>
    <x v="29"/>
    <n v="10050"/>
    <x v="3"/>
    <x v="2"/>
    <x v="0"/>
    <x v="1"/>
    <x v="1"/>
    <n v="3"/>
    <n v="6"/>
    <n v="50"/>
    <x v="1"/>
  </r>
  <r>
    <x v="3"/>
    <x v="29"/>
    <n v="10050"/>
    <x v="3"/>
    <x v="2"/>
    <x v="0"/>
    <x v="1"/>
    <x v="2"/>
    <n v="3"/>
    <n v="6"/>
    <n v="50"/>
    <x v="2"/>
  </r>
  <r>
    <x v="3"/>
    <x v="29"/>
    <n v="10050"/>
    <x v="3"/>
    <x v="2"/>
    <x v="0"/>
    <x v="0"/>
    <x v="3"/>
    <n v="1"/>
    <n v="2"/>
    <n v="50"/>
    <x v="3"/>
  </r>
  <r>
    <x v="3"/>
    <x v="29"/>
    <n v="10050"/>
    <x v="3"/>
    <x v="2"/>
    <x v="0"/>
    <x v="0"/>
    <x v="2"/>
    <n v="1"/>
    <n v="2"/>
    <n v="50"/>
    <x v="2"/>
  </r>
  <r>
    <x v="3"/>
    <x v="94"/>
    <n v="8236"/>
    <x v="0"/>
    <x v="3"/>
    <x v="2"/>
    <x v="1"/>
    <x v="3"/>
    <n v="2"/>
    <n v="26"/>
    <n v="7.6923076923076925"/>
    <x v="3"/>
  </r>
  <r>
    <x v="3"/>
    <x v="94"/>
    <n v="8236"/>
    <x v="0"/>
    <x v="3"/>
    <x v="2"/>
    <x v="1"/>
    <x v="0"/>
    <n v="6"/>
    <n v="26"/>
    <n v="23.076923076923077"/>
    <x v="0"/>
  </r>
  <r>
    <x v="3"/>
    <x v="94"/>
    <n v="8236"/>
    <x v="0"/>
    <x v="3"/>
    <x v="2"/>
    <x v="1"/>
    <x v="1"/>
    <n v="12"/>
    <n v="26"/>
    <n v="46.153846153846153"/>
    <x v="1"/>
  </r>
  <r>
    <x v="3"/>
    <x v="94"/>
    <n v="8236"/>
    <x v="0"/>
    <x v="3"/>
    <x v="2"/>
    <x v="1"/>
    <x v="2"/>
    <n v="5"/>
    <n v="26"/>
    <n v="19.23076923076923"/>
    <x v="2"/>
  </r>
  <r>
    <x v="3"/>
    <x v="94"/>
    <n v="8236"/>
    <x v="0"/>
    <x v="3"/>
    <x v="2"/>
    <x v="1"/>
    <x v="5"/>
    <n v="1"/>
    <n v="26"/>
    <n v="3.8461538461538463"/>
    <x v="5"/>
  </r>
  <r>
    <x v="3"/>
    <x v="94"/>
    <n v="8236"/>
    <x v="0"/>
    <x v="3"/>
    <x v="2"/>
    <x v="0"/>
    <x v="3"/>
    <n v="3"/>
    <n v="20"/>
    <n v="15"/>
    <x v="3"/>
  </r>
  <r>
    <x v="3"/>
    <x v="94"/>
    <n v="8236"/>
    <x v="0"/>
    <x v="3"/>
    <x v="2"/>
    <x v="0"/>
    <x v="4"/>
    <n v="3"/>
    <n v="20"/>
    <n v="15"/>
    <x v="4"/>
  </r>
  <r>
    <x v="3"/>
    <x v="94"/>
    <n v="8236"/>
    <x v="0"/>
    <x v="3"/>
    <x v="2"/>
    <x v="0"/>
    <x v="0"/>
    <n v="9"/>
    <n v="20"/>
    <n v="45"/>
    <x v="0"/>
  </r>
  <r>
    <x v="3"/>
    <x v="94"/>
    <n v="8236"/>
    <x v="0"/>
    <x v="3"/>
    <x v="2"/>
    <x v="0"/>
    <x v="1"/>
    <n v="3"/>
    <n v="20"/>
    <n v="15"/>
    <x v="1"/>
  </r>
  <r>
    <x v="3"/>
    <x v="94"/>
    <n v="8236"/>
    <x v="0"/>
    <x v="3"/>
    <x v="2"/>
    <x v="0"/>
    <x v="2"/>
    <n v="2"/>
    <n v="20"/>
    <n v="10"/>
    <x v="2"/>
  </r>
  <r>
    <x v="3"/>
    <x v="94"/>
    <n v="8236"/>
    <x v="0"/>
    <x v="3"/>
    <x v="3"/>
    <x v="1"/>
    <x v="3"/>
    <n v="3"/>
    <n v="26"/>
    <n v="11.538461538461538"/>
    <x v="3"/>
  </r>
  <r>
    <x v="3"/>
    <x v="94"/>
    <n v="8236"/>
    <x v="0"/>
    <x v="3"/>
    <x v="3"/>
    <x v="1"/>
    <x v="4"/>
    <n v="1"/>
    <n v="26"/>
    <n v="3.8461538461538463"/>
    <x v="4"/>
  </r>
  <r>
    <x v="3"/>
    <x v="94"/>
    <n v="8236"/>
    <x v="0"/>
    <x v="3"/>
    <x v="3"/>
    <x v="1"/>
    <x v="0"/>
    <n v="7"/>
    <n v="26"/>
    <n v="26.923076923076923"/>
    <x v="0"/>
  </r>
  <r>
    <x v="3"/>
    <x v="94"/>
    <n v="8236"/>
    <x v="0"/>
    <x v="3"/>
    <x v="3"/>
    <x v="1"/>
    <x v="1"/>
    <n v="15"/>
    <n v="26"/>
    <n v="57.692307692307693"/>
    <x v="1"/>
  </r>
  <r>
    <x v="3"/>
    <x v="94"/>
    <n v="8236"/>
    <x v="0"/>
    <x v="3"/>
    <x v="3"/>
    <x v="0"/>
    <x v="3"/>
    <n v="1"/>
    <n v="23"/>
    <n v="4.3478260869565215"/>
    <x v="3"/>
  </r>
  <r>
    <x v="3"/>
    <x v="94"/>
    <n v="8236"/>
    <x v="0"/>
    <x v="3"/>
    <x v="3"/>
    <x v="0"/>
    <x v="4"/>
    <n v="1"/>
    <n v="23"/>
    <n v="4.3478260869565215"/>
    <x v="4"/>
  </r>
  <r>
    <x v="3"/>
    <x v="94"/>
    <n v="8236"/>
    <x v="0"/>
    <x v="3"/>
    <x v="3"/>
    <x v="0"/>
    <x v="0"/>
    <n v="13"/>
    <n v="23"/>
    <n v="56.521739130434781"/>
    <x v="0"/>
  </r>
  <r>
    <x v="3"/>
    <x v="94"/>
    <n v="8236"/>
    <x v="0"/>
    <x v="3"/>
    <x v="3"/>
    <x v="0"/>
    <x v="1"/>
    <n v="7"/>
    <n v="23"/>
    <n v="30.434782608695652"/>
    <x v="1"/>
  </r>
  <r>
    <x v="3"/>
    <x v="94"/>
    <n v="8236"/>
    <x v="0"/>
    <x v="3"/>
    <x v="3"/>
    <x v="0"/>
    <x v="2"/>
    <n v="1"/>
    <n v="23"/>
    <n v="4.3478260869565215"/>
    <x v="2"/>
  </r>
  <r>
    <x v="3"/>
    <x v="94"/>
    <n v="8236"/>
    <x v="0"/>
    <x v="3"/>
    <x v="4"/>
    <x v="1"/>
    <x v="4"/>
    <n v="1"/>
    <n v="30"/>
    <n v="3.3333333333333335"/>
    <x v="4"/>
  </r>
  <r>
    <x v="3"/>
    <x v="94"/>
    <n v="8236"/>
    <x v="0"/>
    <x v="3"/>
    <x v="4"/>
    <x v="1"/>
    <x v="0"/>
    <n v="9"/>
    <n v="30"/>
    <n v="30"/>
    <x v="0"/>
  </r>
  <r>
    <x v="3"/>
    <x v="94"/>
    <n v="8236"/>
    <x v="0"/>
    <x v="3"/>
    <x v="4"/>
    <x v="1"/>
    <x v="1"/>
    <n v="17"/>
    <n v="30"/>
    <n v="56.666666666666664"/>
    <x v="1"/>
  </r>
  <r>
    <x v="3"/>
    <x v="94"/>
    <n v="8236"/>
    <x v="0"/>
    <x v="3"/>
    <x v="4"/>
    <x v="1"/>
    <x v="2"/>
    <n v="3"/>
    <n v="30"/>
    <n v="10"/>
    <x v="2"/>
  </r>
  <r>
    <x v="3"/>
    <x v="94"/>
    <n v="8236"/>
    <x v="0"/>
    <x v="3"/>
    <x v="4"/>
    <x v="0"/>
    <x v="3"/>
    <n v="2"/>
    <n v="24"/>
    <n v="8.3333333333333339"/>
    <x v="3"/>
  </r>
  <r>
    <x v="3"/>
    <x v="94"/>
    <n v="8236"/>
    <x v="0"/>
    <x v="3"/>
    <x v="4"/>
    <x v="0"/>
    <x v="0"/>
    <n v="9"/>
    <n v="24"/>
    <n v="37.5"/>
    <x v="0"/>
  </r>
  <r>
    <x v="3"/>
    <x v="94"/>
    <n v="8236"/>
    <x v="0"/>
    <x v="3"/>
    <x v="4"/>
    <x v="0"/>
    <x v="1"/>
    <n v="7"/>
    <n v="24"/>
    <n v="29.166666666666668"/>
    <x v="1"/>
  </r>
  <r>
    <x v="3"/>
    <x v="94"/>
    <n v="8236"/>
    <x v="0"/>
    <x v="3"/>
    <x v="4"/>
    <x v="0"/>
    <x v="2"/>
    <n v="5"/>
    <n v="24"/>
    <n v="20.833333333333332"/>
    <x v="2"/>
  </r>
  <r>
    <x v="3"/>
    <x v="94"/>
    <n v="8236"/>
    <x v="0"/>
    <x v="3"/>
    <x v="4"/>
    <x v="0"/>
    <x v="5"/>
    <n v="1"/>
    <n v="24"/>
    <n v="4.166666666666667"/>
    <x v="5"/>
  </r>
  <r>
    <x v="3"/>
    <x v="94"/>
    <n v="8236"/>
    <x v="0"/>
    <x v="3"/>
    <x v="0"/>
    <x v="1"/>
    <x v="3"/>
    <n v="1"/>
    <n v="27"/>
    <n v="3.7037037037037037"/>
    <x v="3"/>
  </r>
  <r>
    <x v="3"/>
    <x v="94"/>
    <n v="8236"/>
    <x v="0"/>
    <x v="3"/>
    <x v="0"/>
    <x v="1"/>
    <x v="0"/>
    <n v="10"/>
    <n v="27"/>
    <n v="37.037037037037038"/>
    <x v="0"/>
  </r>
  <r>
    <x v="3"/>
    <x v="94"/>
    <n v="8236"/>
    <x v="0"/>
    <x v="3"/>
    <x v="0"/>
    <x v="1"/>
    <x v="1"/>
    <n v="12"/>
    <n v="27"/>
    <n v="44.444444444444443"/>
    <x v="1"/>
  </r>
  <r>
    <x v="3"/>
    <x v="94"/>
    <n v="8236"/>
    <x v="0"/>
    <x v="3"/>
    <x v="0"/>
    <x v="1"/>
    <x v="2"/>
    <n v="4"/>
    <n v="27"/>
    <n v="14.814814814814815"/>
    <x v="2"/>
  </r>
  <r>
    <x v="3"/>
    <x v="94"/>
    <n v="8236"/>
    <x v="0"/>
    <x v="3"/>
    <x v="0"/>
    <x v="0"/>
    <x v="4"/>
    <n v="2"/>
    <n v="22"/>
    <n v="9.0909090909090917"/>
    <x v="4"/>
  </r>
  <r>
    <x v="3"/>
    <x v="94"/>
    <n v="8236"/>
    <x v="0"/>
    <x v="3"/>
    <x v="0"/>
    <x v="0"/>
    <x v="0"/>
    <n v="6"/>
    <n v="22"/>
    <n v="27.272727272727273"/>
    <x v="0"/>
  </r>
  <r>
    <x v="3"/>
    <x v="94"/>
    <n v="8236"/>
    <x v="0"/>
    <x v="3"/>
    <x v="0"/>
    <x v="0"/>
    <x v="1"/>
    <n v="13"/>
    <n v="22"/>
    <n v="59.090909090909093"/>
    <x v="1"/>
  </r>
  <r>
    <x v="3"/>
    <x v="94"/>
    <n v="8236"/>
    <x v="0"/>
    <x v="3"/>
    <x v="0"/>
    <x v="0"/>
    <x v="2"/>
    <n v="1"/>
    <n v="22"/>
    <n v="4.5454545454545459"/>
    <x v="2"/>
  </r>
  <r>
    <x v="3"/>
    <x v="95"/>
    <n v="8225"/>
    <x v="0"/>
    <x v="1"/>
    <x v="1"/>
    <x v="1"/>
    <x v="3"/>
    <n v="1"/>
    <n v="31"/>
    <n v="3.225806451612903"/>
    <x v="3"/>
  </r>
  <r>
    <x v="3"/>
    <x v="95"/>
    <n v="8225"/>
    <x v="0"/>
    <x v="1"/>
    <x v="1"/>
    <x v="1"/>
    <x v="4"/>
    <n v="4"/>
    <n v="31"/>
    <n v="12.903225806451612"/>
    <x v="4"/>
  </r>
  <r>
    <x v="3"/>
    <x v="95"/>
    <n v="8225"/>
    <x v="0"/>
    <x v="1"/>
    <x v="1"/>
    <x v="1"/>
    <x v="0"/>
    <n v="5"/>
    <n v="31"/>
    <n v="16.129032258064516"/>
    <x v="0"/>
  </r>
  <r>
    <x v="3"/>
    <x v="95"/>
    <n v="8225"/>
    <x v="0"/>
    <x v="1"/>
    <x v="1"/>
    <x v="1"/>
    <x v="1"/>
    <n v="11"/>
    <n v="31"/>
    <n v="35.483870967741936"/>
    <x v="1"/>
  </r>
  <r>
    <x v="3"/>
    <x v="95"/>
    <n v="8225"/>
    <x v="0"/>
    <x v="1"/>
    <x v="1"/>
    <x v="1"/>
    <x v="2"/>
    <n v="9"/>
    <n v="31"/>
    <n v="29.032258064516128"/>
    <x v="2"/>
  </r>
  <r>
    <x v="3"/>
    <x v="95"/>
    <n v="8225"/>
    <x v="0"/>
    <x v="1"/>
    <x v="1"/>
    <x v="1"/>
    <x v="5"/>
    <n v="1"/>
    <n v="31"/>
    <n v="3.225806451612903"/>
    <x v="5"/>
  </r>
  <r>
    <x v="3"/>
    <x v="95"/>
    <n v="8225"/>
    <x v="0"/>
    <x v="1"/>
    <x v="1"/>
    <x v="0"/>
    <x v="4"/>
    <n v="4"/>
    <n v="19"/>
    <n v="21.05263157894737"/>
    <x v="4"/>
  </r>
  <r>
    <x v="3"/>
    <x v="95"/>
    <n v="8225"/>
    <x v="0"/>
    <x v="1"/>
    <x v="1"/>
    <x v="0"/>
    <x v="0"/>
    <n v="7"/>
    <n v="19"/>
    <n v="36.842105263157897"/>
    <x v="0"/>
  </r>
  <r>
    <x v="3"/>
    <x v="95"/>
    <n v="8225"/>
    <x v="0"/>
    <x v="1"/>
    <x v="1"/>
    <x v="0"/>
    <x v="1"/>
    <n v="6"/>
    <n v="19"/>
    <n v="31.578947368421051"/>
    <x v="1"/>
  </r>
  <r>
    <x v="3"/>
    <x v="95"/>
    <n v="8225"/>
    <x v="0"/>
    <x v="1"/>
    <x v="1"/>
    <x v="0"/>
    <x v="2"/>
    <n v="2"/>
    <n v="19"/>
    <n v="10.526315789473685"/>
    <x v="2"/>
  </r>
  <r>
    <x v="3"/>
    <x v="95"/>
    <n v="8225"/>
    <x v="0"/>
    <x v="1"/>
    <x v="2"/>
    <x v="1"/>
    <x v="4"/>
    <n v="1"/>
    <n v="25"/>
    <n v="4"/>
    <x v="4"/>
  </r>
  <r>
    <x v="3"/>
    <x v="95"/>
    <n v="8225"/>
    <x v="0"/>
    <x v="1"/>
    <x v="2"/>
    <x v="1"/>
    <x v="0"/>
    <n v="6"/>
    <n v="25"/>
    <n v="24"/>
    <x v="0"/>
  </r>
  <r>
    <x v="3"/>
    <x v="95"/>
    <n v="8225"/>
    <x v="0"/>
    <x v="1"/>
    <x v="2"/>
    <x v="1"/>
    <x v="1"/>
    <n v="12"/>
    <n v="25"/>
    <n v="48"/>
    <x v="1"/>
  </r>
  <r>
    <x v="3"/>
    <x v="95"/>
    <n v="8225"/>
    <x v="0"/>
    <x v="1"/>
    <x v="2"/>
    <x v="1"/>
    <x v="2"/>
    <n v="6"/>
    <n v="25"/>
    <n v="24"/>
    <x v="2"/>
  </r>
  <r>
    <x v="3"/>
    <x v="95"/>
    <n v="8225"/>
    <x v="0"/>
    <x v="1"/>
    <x v="2"/>
    <x v="0"/>
    <x v="3"/>
    <n v="1"/>
    <n v="25"/>
    <n v="4"/>
    <x v="3"/>
  </r>
  <r>
    <x v="3"/>
    <x v="95"/>
    <n v="8225"/>
    <x v="0"/>
    <x v="1"/>
    <x v="2"/>
    <x v="0"/>
    <x v="4"/>
    <n v="1"/>
    <n v="25"/>
    <n v="4"/>
    <x v="4"/>
  </r>
  <r>
    <x v="3"/>
    <x v="95"/>
    <n v="8225"/>
    <x v="0"/>
    <x v="1"/>
    <x v="2"/>
    <x v="0"/>
    <x v="0"/>
    <n v="5"/>
    <n v="25"/>
    <n v="20"/>
    <x v="0"/>
  </r>
  <r>
    <x v="3"/>
    <x v="95"/>
    <n v="8225"/>
    <x v="0"/>
    <x v="1"/>
    <x v="2"/>
    <x v="0"/>
    <x v="1"/>
    <n v="13"/>
    <n v="25"/>
    <n v="52"/>
    <x v="1"/>
  </r>
  <r>
    <x v="3"/>
    <x v="95"/>
    <n v="8225"/>
    <x v="0"/>
    <x v="1"/>
    <x v="2"/>
    <x v="0"/>
    <x v="2"/>
    <n v="5"/>
    <n v="25"/>
    <n v="20"/>
    <x v="2"/>
  </r>
  <r>
    <x v="3"/>
    <x v="95"/>
    <n v="8225"/>
    <x v="0"/>
    <x v="1"/>
    <x v="3"/>
    <x v="1"/>
    <x v="3"/>
    <n v="3"/>
    <n v="33"/>
    <n v="9.0909090909090917"/>
    <x v="3"/>
  </r>
  <r>
    <x v="3"/>
    <x v="95"/>
    <n v="8225"/>
    <x v="0"/>
    <x v="1"/>
    <x v="3"/>
    <x v="1"/>
    <x v="0"/>
    <n v="7"/>
    <n v="33"/>
    <n v="21.212121212121211"/>
    <x v="0"/>
  </r>
  <r>
    <x v="3"/>
    <x v="95"/>
    <n v="8225"/>
    <x v="0"/>
    <x v="1"/>
    <x v="3"/>
    <x v="1"/>
    <x v="1"/>
    <n v="18"/>
    <n v="33"/>
    <n v="54.545454545454547"/>
    <x v="1"/>
  </r>
  <r>
    <x v="3"/>
    <x v="95"/>
    <n v="8225"/>
    <x v="0"/>
    <x v="1"/>
    <x v="3"/>
    <x v="1"/>
    <x v="2"/>
    <n v="4"/>
    <n v="33"/>
    <n v="12.121212121212121"/>
    <x v="2"/>
  </r>
  <r>
    <x v="3"/>
    <x v="95"/>
    <n v="8225"/>
    <x v="0"/>
    <x v="1"/>
    <x v="3"/>
    <x v="1"/>
    <x v="5"/>
    <n v="1"/>
    <n v="33"/>
    <n v="3.0303030303030303"/>
    <x v="5"/>
  </r>
  <r>
    <x v="3"/>
    <x v="95"/>
    <n v="8225"/>
    <x v="0"/>
    <x v="1"/>
    <x v="3"/>
    <x v="0"/>
    <x v="4"/>
    <n v="1"/>
    <n v="26"/>
    <n v="3.8461538461538463"/>
    <x v="4"/>
  </r>
  <r>
    <x v="3"/>
    <x v="95"/>
    <n v="8225"/>
    <x v="0"/>
    <x v="1"/>
    <x v="3"/>
    <x v="0"/>
    <x v="0"/>
    <n v="5"/>
    <n v="26"/>
    <n v="19.23076923076923"/>
    <x v="0"/>
  </r>
  <r>
    <x v="3"/>
    <x v="95"/>
    <n v="8225"/>
    <x v="0"/>
    <x v="1"/>
    <x v="3"/>
    <x v="0"/>
    <x v="1"/>
    <n v="14"/>
    <n v="26"/>
    <n v="53.846153846153847"/>
    <x v="1"/>
  </r>
  <r>
    <x v="3"/>
    <x v="95"/>
    <n v="8225"/>
    <x v="0"/>
    <x v="1"/>
    <x v="3"/>
    <x v="0"/>
    <x v="2"/>
    <n v="5"/>
    <n v="26"/>
    <n v="19.23076923076923"/>
    <x v="2"/>
  </r>
  <r>
    <x v="3"/>
    <x v="95"/>
    <n v="8225"/>
    <x v="0"/>
    <x v="1"/>
    <x v="3"/>
    <x v="0"/>
    <x v="5"/>
    <n v="1"/>
    <n v="26"/>
    <n v="3.8461538461538463"/>
    <x v="5"/>
  </r>
  <r>
    <x v="3"/>
    <x v="95"/>
    <n v="8225"/>
    <x v="0"/>
    <x v="1"/>
    <x v="4"/>
    <x v="1"/>
    <x v="4"/>
    <n v="1"/>
    <n v="35"/>
    <n v="2.8571428571428572"/>
    <x v="4"/>
  </r>
  <r>
    <x v="3"/>
    <x v="95"/>
    <n v="8225"/>
    <x v="0"/>
    <x v="1"/>
    <x v="4"/>
    <x v="1"/>
    <x v="0"/>
    <n v="8"/>
    <n v="35"/>
    <n v="22.857142857142858"/>
    <x v="0"/>
  </r>
  <r>
    <x v="3"/>
    <x v="95"/>
    <n v="8225"/>
    <x v="0"/>
    <x v="1"/>
    <x v="4"/>
    <x v="1"/>
    <x v="1"/>
    <n v="14"/>
    <n v="35"/>
    <n v="40"/>
    <x v="1"/>
  </r>
  <r>
    <x v="3"/>
    <x v="95"/>
    <n v="8225"/>
    <x v="0"/>
    <x v="1"/>
    <x v="4"/>
    <x v="1"/>
    <x v="2"/>
    <n v="11"/>
    <n v="35"/>
    <n v="31.428571428571427"/>
    <x v="2"/>
  </r>
  <r>
    <x v="3"/>
    <x v="95"/>
    <n v="8225"/>
    <x v="0"/>
    <x v="1"/>
    <x v="4"/>
    <x v="1"/>
    <x v="5"/>
    <n v="1"/>
    <n v="35"/>
    <n v="2.8571428571428572"/>
    <x v="5"/>
  </r>
  <r>
    <x v="3"/>
    <x v="95"/>
    <n v="8225"/>
    <x v="0"/>
    <x v="1"/>
    <x v="4"/>
    <x v="0"/>
    <x v="3"/>
    <n v="1"/>
    <n v="22"/>
    <n v="4.5454545454545459"/>
    <x v="3"/>
  </r>
  <r>
    <x v="3"/>
    <x v="95"/>
    <n v="8225"/>
    <x v="0"/>
    <x v="1"/>
    <x v="4"/>
    <x v="0"/>
    <x v="4"/>
    <n v="1"/>
    <n v="22"/>
    <n v="4.5454545454545459"/>
    <x v="4"/>
  </r>
  <r>
    <x v="3"/>
    <x v="95"/>
    <n v="8225"/>
    <x v="0"/>
    <x v="1"/>
    <x v="4"/>
    <x v="0"/>
    <x v="0"/>
    <n v="9"/>
    <n v="22"/>
    <n v="40.909090909090907"/>
    <x v="0"/>
  </r>
  <r>
    <x v="3"/>
    <x v="95"/>
    <n v="8225"/>
    <x v="0"/>
    <x v="1"/>
    <x v="4"/>
    <x v="0"/>
    <x v="1"/>
    <n v="4"/>
    <n v="22"/>
    <n v="18.181818181818183"/>
    <x v="1"/>
  </r>
  <r>
    <x v="3"/>
    <x v="95"/>
    <n v="8225"/>
    <x v="0"/>
    <x v="1"/>
    <x v="4"/>
    <x v="0"/>
    <x v="2"/>
    <n v="6"/>
    <n v="22"/>
    <n v="27.272727272727273"/>
    <x v="2"/>
  </r>
  <r>
    <x v="3"/>
    <x v="95"/>
    <n v="8225"/>
    <x v="0"/>
    <x v="1"/>
    <x v="4"/>
    <x v="0"/>
    <x v="5"/>
    <n v="1"/>
    <n v="22"/>
    <n v="4.5454545454545459"/>
    <x v="5"/>
  </r>
  <r>
    <x v="3"/>
    <x v="95"/>
    <n v="8225"/>
    <x v="0"/>
    <x v="1"/>
    <x v="0"/>
    <x v="1"/>
    <x v="3"/>
    <n v="1"/>
    <n v="40"/>
    <n v="2.5"/>
    <x v="3"/>
  </r>
  <r>
    <x v="3"/>
    <x v="95"/>
    <n v="8225"/>
    <x v="0"/>
    <x v="1"/>
    <x v="0"/>
    <x v="1"/>
    <x v="0"/>
    <n v="3"/>
    <n v="40"/>
    <n v="7.5"/>
    <x v="0"/>
  </r>
  <r>
    <x v="3"/>
    <x v="95"/>
    <n v="8225"/>
    <x v="0"/>
    <x v="1"/>
    <x v="0"/>
    <x v="1"/>
    <x v="1"/>
    <n v="26"/>
    <n v="40"/>
    <n v="65"/>
    <x v="1"/>
  </r>
  <r>
    <x v="3"/>
    <x v="95"/>
    <n v="8225"/>
    <x v="0"/>
    <x v="1"/>
    <x v="0"/>
    <x v="1"/>
    <x v="2"/>
    <n v="9"/>
    <n v="40"/>
    <n v="22.5"/>
    <x v="2"/>
  </r>
  <r>
    <x v="3"/>
    <x v="95"/>
    <n v="8225"/>
    <x v="0"/>
    <x v="1"/>
    <x v="0"/>
    <x v="1"/>
    <x v="5"/>
    <n v="1"/>
    <n v="40"/>
    <n v="2.5"/>
    <x v="5"/>
  </r>
  <r>
    <x v="3"/>
    <x v="95"/>
    <n v="8225"/>
    <x v="0"/>
    <x v="1"/>
    <x v="0"/>
    <x v="0"/>
    <x v="4"/>
    <n v="1"/>
    <n v="26"/>
    <n v="3.8461538461538463"/>
    <x v="4"/>
  </r>
  <r>
    <x v="3"/>
    <x v="95"/>
    <n v="8225"/>
    <x v="0"/>
    <x v="1"/>
    <x v="0"/>
    <x v="0"/>
    <x v="0"/>
    <n v="9"/>
    <n v="26"/>
    <n v="34.615384615384613"/>
    <x v="0"/>
  </r>
  <r>
    <x v="3"/>
    <x v="95"/>
    <n v="8225"/>
    <x v="0"/>
    <x v="1"/>
    <x v="0"/>
    <x v="0"/>
    <x v="1"/>
    <n v="16"/>
    <n v="26"/>
    <n v="61.53846153846154"/>
    <x v="1"/>
  </r>
  <r>
    <x v="3"/>
    <x v="96"/>
    <n v="8213"/>
    <x v="4"/>
    <x v="0"/>
    <x v="5"/>
    <x v="1"/>
    <x v="4"/>
    <n v="1"/>
    <n v="31"/>
    <n v="3.225806451612903"/>
    <x v="4"/>
  </r>
  <r>
    <x v="3"/>
    <x v="96"/>
    <n v="8213"/>
    <x v="4"/>
    <x v="0"/>
    <x v="5"/>
    <x v="1"/>
    <x v="0"/>
    <n v="12"/>
    <n v="31"/>
    <n v="38.70967741935484"/>
    <x v="0"/>
  </r>
  <r>
    <x v="3"/>
    <x v="96"/>
    <n v="8213"/>
    <x v="4"/>
    <x v="0"/>
    <x v="5"/>
    <x v="1"/>
    <x v="1"/>
    <n v="17"/>
    <n v="31"/>
    <n v="54.838709677419352"/>
    <x v="1"/>
  </r>
  <r>
    <x v="3"/>
    <x v="96"/>
    <n v="8213"/>
    <x v="4"/>
    <x v="0"/>
    <x v="5"/>
    <x v="1"/>
    <x v="2"/>
    <n v="1"/>
    <n v="31"/>
    <n v="3.225806451612903"/>
    <x v="2"/>
  </r>
  <r>
    <x v="3"/>
    <x v="96"/>
    <n v="8213"/>
    <x v="4"/>
    <x v="0"/>
    <x v="5"/>
    <x v="0"/>
    <x v="3"/>
    <n v="2"/>
    <n v="29"/>
    <n v="6.8965517241379306"/>
    <x v="3"/>
  </r>
  <r>
    <x v="3"/>
    <x v="96"/>
    <n v="8213"/>
    <x v="4"/>
    <x v="0"/>
    <x v="5"/>
    <x v="0"/>
    <x v="0"/>
    <n v="17"/>
    <n v="29"/>
    <n v="58.620689655172413"/>
    <x v="0"/>
  </r>
  <r>
    <x v="3"/>
    <x v="96"/>
    <n v="8213"/>
    <x v="4"/>
    <x v="0"/>
    <x v="5"/>
    <x v="0"/>
    <x v="1"/>
    <n v="10"/>
    <n v="29"/>
    <n v="34.482758620689658"/>
    <x v="1"/>
  </r>
  <r>
    <x v="3"/>
    <x v="96"/>
    <n v="8213"/>
    <x v="4"/>
    <x v="0"/>
    <x v="1"/>
    <x v="1"/>
    <x v="3"/>
    <n v="1"/>
    <n v="25"/>
    <n v="4"/>
    <x v="3"/>
  </r>
  <r>
    <x v="3"/>
    <x v="96"/>
    <n v="8213"/>
    <x v="4"/>
    <x v="0"/>
    <x v="1"/>
    <x v="1"/>
    <x v="0"/>
    <n v="11"/>
    <n v="25"/>
    <n v="44"/>
    <x v="0"/>
  </r>
  <r>
    <x v="3"/>
    <x v="96"/>
    <n v="8213"/>
    <x v="4"/>
    <x v="0"/>
    <x v="1"/>
    <x v="1"/>
    <x v="1"/>
    <n v="11"/>
    <n v="25"/>
    <n v="44"/>
    <x v="1"/>
  </r>
  <r>
    <x v="3"/>
    <x v="96"/>
    <n v="8213"/>
    <x v="4"/>
    <x v="0"/>
    <x v="1"/>
    <x v="1"/>
    <x v="2"/>
    <n v="2"/>
    <n v="25"/>
    <n v="8"/>
    <x v="2"/>
  </r>
  <r>
    <x v="3"/>
    <x v="96"/>
    <n v="8213"/>
    <x v="4"/>
    <x v="0"/>
    <x v="1"/>
    <x v="0"/>
    <x v="4"/>
    <n v="3"/>
    <n v="17"/>
    <n v="17.647058823529413"/>
    <x v="4"/>
  </r>
  <r>
    <x v="3"/>
    <x v="96"/>
    <n v="8213"/>
    <x v="4"/>
    <x v="0"/>
    <x v="1"/>
    <x v="0"/>
    <x v="0"/>
    <n v="5"/>
    <n v="17"/>
    <n v="29.411764705882351"/>
    <x v="0"/>
  </r>
  <r>
    <x v="3"/>
    <x v="96"/>
    <n v="8213"/>
    <x v="4"/>
    <x v="0"/>
    <x v="1"/>
    <x v="0"/>
    <x v="1"/>
    <n v="8"/>
    <n v="17"/>
    <n v="47.058823529411768"/>
    <x v="1"/>
  </r>
  <r>
    <x v="3"/>
    <x v="96"/>
    <n v="8213"/>
    <x v="4"/>
    <x v="0"/>
    <x v="1"/>
    <x v="0"/>
    <x v="2"/>
    <n v="1"/>
    <n v="17"/>
    <n v="5.882352941176471"/>
    <x v="2"/>
  </r>
  <r>
    <x v="3"/>
    <x v="96"/>
    <n v="8213"/>
    <x v="4"/>
    <x v="0"/>
    <x v="2"/>
    <x v="1"/>
    <x v="3"/>
    <n v="1"/>
    <n v="39"/>
    <n v="2.5641025641025643"/>
    <x v="3"/>
  </r>
  <r>
    <x v="3"/>
    <x v="96"/>
    <n v="8213"/>
    <x v="4"/>
    <x v="0"/>
    <x v="2"/>
    <x v="1"/>
    <x v="4"/>
    <n v="1"/>
    <n v="39"/>
    <n v="2.5641025641025643"/>
    <x v="4"/>
  </r>
  <r>
    <x v="3"/>
    <x v="96"/>
    <n v="8213"/>
    <x v="4"/>
    <x v="0"/>
    <x v="2"/>
    <x v="1"/>
    <x v="0"/>
    <n v="8"/>
    <n v="39"/>
    <n v="20.512820512820515"/>
    <x v="0"/>
  </r>
  <r>
    <x v="3"/>
    <x v="96"/>
    <n v="8213"/>
    <x v="4"/>
    <x v="0"/>
    <x v="2"/>
    <x v="1"/>
    <x v="1"/>
    <n v="26"/>
    <n v="39"/>
    <n v="66.666666666666671"/>
    <x v="1"/>
  </r>
  <r>
    <x v="3"/>
    <x v="96"/>
    <n v="8213"/>
    <x v="4"/>
    <x v="0"/>
    <x v="2"/>
    <x v="1"/>
    <x v="2"/>
    <n v="3"/>
    <n v="39"/>
    <n v="7.6923076923076925"/>
    <x v="2"/>
  </r>
  <r>
    <x v="3"/>
    <x v="96"/>
    <n v="8213"/>
    <x v="4"/>
    <x v="0"/>
    <x v="2"/>
    <x v="0"/>
    <x v="3"/>
    <n v="1"/>
    <n v="33"/>
    <n v="3.0303030303030303"/>
    <x v="3"/>
  </r>
  <r>
    <x v="3"/>
    <x v="96"/>
    <n v="8213"/>
    <x v="4"/>
    <x v="0"/>
    <x v="2"/>
    <x v="0"/>
    <x v="4"/>
    <n v="1"/>
    <n v="33"/>
    <n v="3.0303030303030303"/>
    <x v="4"/>
  </r>
  <r>
    <x v="3"/>
    <x v="96"/>
    <n v="8213"/>
    <x v="4"/>
    <x v="0"/>
    <x v="2"/>
    <x v="0"/>
    <x v="0"/>
    <n v="12"/>
    <n v="33"/>
    <n v="36.363636363636367"/>
    <x v="0"/>
  </r>
  <r>
    <x v="3"/>
    <x v="96"/>
    <n v="8213"/>
    <x v="4"/>
    <x v="0"/>
    <x v="2"/>
    <x v="0"/>
    <x v="1"/>
    <n v="16"/>
    <n v="33"/>
    <n v="48.484848484848484"/>
    <x v="1"/>
  </r>
  <r>
    <x v="3"/>
    <x v="96"/>
    <n v="8213"/>
    <x v="4"/>
    <x v="0"/>
    <x v="2"/>
    <x v="0"/>
    <x v="2"/>
    <n v="3"/>
    <n v="33"/>
    <n v="9.0909090909090917"/>
    <x v="2"/>
  </r>
  <r>
    <x v="3"/>
    <x v="96"/>
    <n v="8213"/>
    <x v="4"/>
    <x v="0"/>
    <x v="3"/>
    <x v="1"/>
    <x v="4"/>
    <n v="1"/>
    <n v="38"/>
    <n v="2.6315789473684212"/>
    <x v="4"/>
  </r>
  <r>
    <x v="3"/>
    <x v="96"/>
    <n v="8213"/>
    <x v="4"/>
    <x v="0"/>
    <x v="3"/>
    <x v="1"/>
    <x v="0"/>
    <n v="7"/>
    <n v="38"/>
    <n v="18.421052631578949"/>
    <x v="0"/>
  </r>
  <r>
    <x v="3"/>
    <x v="96"/>
    <n v="8213"/>
    <x v="4"/>
    <x v="0"/>
    <x v="3"/>
    <x v="1"/>
    <x v="1"/>
    <n v="24"/>
    <n v="38"/>
    <n v="63.157894736842103"/>
    <x v="1"/>
  </r>
  <r>
    <x v="3"/>
    <x v="96"/>
    <n v="8213"/>
    <x v="4"/>
    <x v="0"/>
    <x v="3"/>
    <x v="1"/>
    <x v="2"/>
    <n v="6"/>
    <n v="38"/>
    <n v="15.789473684210526"/>
    <x v="2"/>
  </r>
  <r>
    <x v="3"/>
    <x v="96"/>
    <n v="8213"/>
    <x v="4"/>
    <x v="0"/>
    <x v="3"/>
    <x v="0"/>
    <x v="4"/>
    <n v="5"/>
    <n v="28"/>
    <n v="17.857142857142858"/>
    <x v="4"/>
  </r>
  <r>
    <x v="3"/>
    <x v="96"/>
    <n v="8213"/>
    <x v="4"/>
    <x v="0"/>
    <x v="3"/>
    <x v="0"/>
    <x v="0"/>
    <n v="7"/>
    <n v="28"/>
    <n v="25"/>
    <x v="0"/>
  </r>
  <r>
    <x v="3"/>
    <x v="96"/>
    <n v="8213"/>
    <x v="4"/>
    <x v="0"/>
    <x v="3"/>
    <x v="0"/>
    <x v="1"/>
    <n v="13"/>
    <n v="28"/>
    <n v="46.428571428571431"/>
    <x v="1"/>
  </r>
  <r>
    <x v="3"/>
    <x v="96"/>
    <n v="8213"/>
    <x v="4"/>
    <x v="0"/>
    <x v="3"/>
    <x v="0"/>
    <x v="2"/>
    <n v="3"/>
    <n v="28"/>
    <n v="10.714285714285714"/>
    <x v="2"/>
  </r>
  <r>
    <x v="3"/>
    <x v="96"/>
    <n v="8213"/>
    <x v="4"/>
    <x v="0"/>
    <x v="4"/>
    <x v="1"/>
    <x v="3"/>
    <n v="1"/>
    <n v="41"/>
    <n v="2.4390243902439024"/>
    <x v="3"/>
  </r>
  <r>
    <x v="3"/>
    <x v="96"/>
    <n v="8213"/>
    <x v="4"/>
    <x v="0"/>
    <x v="4"/>
    <x v="1"/>
    <x v="4"/>
    <n v="2"/>
    <n v="41"/>
    <n v="4.8780487804878048"/>
    <x v="4"/>
  </r>
  <r>
    <x v="3"/>
    <x v="96"/>
    <n v="8213"/>
    <x v="4"/>
    <x v="0"/>
    <x v="4"/>
    <x v="1"/>
    <x v="0"/>
    <n v="8"/>
    <n v="41"/>
    <n v="19.512195121951219"/>
    <x v="0"/>
  </r>
  <r>
    <x v="3"/>
    <x v="96"/>
    <n v="8213"/>
    <x v="4"/>
    <x v="0"/>
    <x v="4"/>
    <x v="1"/>
    <x v="1"/>
    <n v="26"/>
    <n v="41"/>
    <n v="63.414634146341463"/>
    <x v="1"/>
  </r>
  <r>
    <x v="3"/>
    <x v="96"/>
    <n v="8213"/>
    <x v="4"/>
    <x v="0"/>
    <x v="4"/>
    <x v="1"/>
    <x v="2"/>
    <n v="4"/>
    <n v="41"/>
    <n v="9.7560975609756095"/>
    <x v="2"/>
  </r>
  <r>
    <x v="3"/>
    <x v="96"/>
    <n v="8213"/>
    <x v="4"/>
    <x v="0"/>
    <x v="4"/>
    <x v="0"/>
    <x v="3"/>
    <n v="2"/>
    <n v="40"/>
    <n v="5"/>
    <x v="3"/>
  </r>
  <r>
    <x v="3"/>
    <x v="96"/>
    <n v="8213"/>
    <x v="4"/>
    <x v="0"/>
    <x v="4"/>
    <x v="0"/>
    <x v="0"/>
    <n v="10"/>
    <n v="40"/>
    <n v="25"/>
    <x v="0"/>
  </r>
  <r>
    <x v="3"/>
    <x v="96"/>
    <n v="8213"/>
    <x v="4"/>
    <x v="0"/>
    <x v="4"/>
    <x v="0"/>
    <x v="1"/>
    <n v="26"/>
    <n v="40"/>
    <n v="65"/>
    <x v="1"/>
  </r>
  <r>
    <x v="3"/>
    <x v="96"/>
    <n v="8213"/>
    <x v="4"/>
    <x v="0"/>
    <x v="4"/>
    <x v="0"/>
    <x v="2"/>
    <n v="2"/>
    <n v="40"/>
    <n v="5"/>
    <x v="2"/>
  </r>
  <r>
    <x v="3"/>
    <x v="96"/>
    <n v="8213"/>
    <x v="4"/>
    <x v="0"/>
    <x v="0"/>
    <x v="1"/>
    <x v="4"/>
    <n v="2"/>
    <n v="36"/>
    <n v="5.5555555555555554"/>
    <x v="4"/>
  </r>
  <r>
    <x v="3"/>
    <x v="96"/>
    <n v="8213"/>
    <x v="4"/>
    <x v="0"/>
    <x v="0"/>
    <x v="1"/>
    <x v="0"/>
    <n v="20"/>
    <n v="36"/>
    <n v="55.555555555555557"/>
    <x v="0"/>
  </r>
  <r>
    <x v="3"/>
    <x v="96"/>
    <n v="8213"/>
    <x v="4"/>
    <x v="0"/>
    <x v="0"/>
    <x v="1"/>
    <x v="1"/>
    <n v="13"/>
    <n v="36"/>
    <n v="36.111111111111114"/>
    <x v="1"/>
  </r>
  <r>
    <x v="3"/>
    <x v="96"/>
    <n v="8213"/>
    <x v="4"/>
    <x v="0"/>
    <x v="0"/>
    <x v="1"/>
    <x v="2"/>
    <n v="1"/>
    <n v="36"/>
    <n v="2.7777777777777777"/>
    <x v="2"/>
  </r>
  <r>
    <x v="3"/>
    <x v="96"/>
    <n v="8213"/>
    <x v="4"/>
    <x v="0"/>
    <x v="0"/>
    <x v="0"/>
    <x v="4"/>
    <n v="3"/>
    <n v="39"/>
    <n v="7.6923076923076925"/>
    <x v="4"/>
  </r>
  <r>
    <x v="3"/>
    <x v="96"/>
    <n v="8213"/>
    <x v="4"/>
    <x v="0"/>
    <x v="0"/>
    <x v="0"/>
    <x v="0"/>
    <n v="7"/>
    <n v="39"/>
    <n v="17.948717948717949"/>
    <x v="0"/>
  </r>
  <r>
    <x v="3"/>
    <x v="96"/>
    <n v="8213"/>
    <x v="4"/>
    <x v="0"/>
    <x v="0"/>
    <x v="0"/>
    <x v="1"/>
    <n v="26"/>
    <n v="39"/>
    <n v="66.666666666666671"/>
    <x v="1"/>
  </r>
  <r>
    <x v="3"/>
    <x v="96"/>
    <n v="8213"/>
    <x v="4"/>
    <x v="0"/>
    <x v="0"/>
    <x v="0"/>
    <x v="2"/>
    <n v="3"/>
    <n v="39"/>
    <n v="7.6923076923076925"/>
    <x v="2"/>
  </r>
  <r>
    <x v="3"/>
    <x v="97"/>
    <n v="8223"/>
    <x v="4"/>
    <x v="1"/>
    <x v="1"/>
    <x v="1"/>
    <x v="3"/>
    <n v="1"/>
    <n v="29"/>
    <n v="3.4482758620689653"/>
    <x v="3"/>
  </r>
  <r>
    <x v="3"/>
    <x v="97"/>
    <n v="8223"/>
    <x v="4"/>
    <x v="1"/>
    <x v="1"/>
    <x v="1"/>
    <x v="4"/>
    <n v="5"/>
    <n v="29"/>
    <n v="17.241379310344829"/>
    <x v="4"/>
  </r>
  <r>
    <x v="3"/>
    <x v="97"/>
    <n v="8223"/>
    <x v="4"/>
    <x v="1"/>
    <x v="1"/>
    <x v="1"/>
    <x v="0"/>
    <n v="8"/>
    <n v="29"/>
    <n v="27.586206896551722"/>
    <x v="0"/>
  </r>
  <r>
    <x v="3"/>
    <x v="97"/>
    <n v="8223"/>
    <x v="4"/>
    <x v="1"/>
    <x v="1"/>
    <x v="1"/>
    <x v="1"/>
    <n v="11"/>
    <n v="29"/>
    <n v="37.931034482758619"/>
    <x v="1"/>
  </r>
  <r>
    <x v="3"/>
    <x v="97"/>
    <n v="8223"/>
    <x v="4"/>
    <x v="1"/>
    <x v="1"/>
    <x v="1"/>
    <x v="2"/>
    <n v="4"/>
    <n v="29"/>
    <n v="13.793103448275861"/>
    <x v="2"/>
  </r>
  <r>
    <x v="3"/>
    <x v="97"/>
    <n v="8223"/>
    <x v="4"/>
    <x v="1"/>
    <x v="1"/>
    <x v="0"/>
    <x v="3"/>
    <n v="4"/>
    <n v="16"/>
    <n v="25"/>
    <x v="3"/>
  </r>
  <r>
    <x v="3"/>
    <x v="97"/>
    <n v="8223"/>
    <x v="4"/>
    <x v="1"/>
    <x v="1"/>
    <x v="0"/>
    <x v="0"/>
    <n v="7"/>
    <n v="16"/>
    <n v="43.75"/>
    <x v="0"/>
  </r>
  <r>
    <x v="3"/>
    <x v="97"/>
    <n v="8223"/>
    <x v="4"/>
    <x v="1"/>
    <x v="1"/>
    <x v="0"/>
    <x v="1"/>
    <n v="4"/>
    <n v="16"/>
    <n v="25"/>
    <x v="1"/>
  </r>
  <r>
    <x v="3"/>
    <x v="97"/>
    <n v="8223"/>
    <x v="4"/>
    <x v="1"/>
    <x v="1"/>
    <x v="0"/>
    <x v="5"/>
    <n v="1"/>
    <n v="16"/>
    <n v="6.25"/>
    <x v="5"/>
  </r>
  <r>
    <x v="3"/>
    <x v="97"/>
    <n v="8223"/>
    <x v="4"/>
    <x v="1"/>
    <x v="2"/>
    <x v="1"/>
    <x v="4"/>
    <n v="4"/>
    <n v="25"/>
    <n v="16"/>
    <x v="4"/>
  </r>
  <r>
    <x v="3"/>
    <x v="97"/>
    <n v="8223"/>
    <x v="4"/>
    <x v="1"/>
    <x v="2"/>
    <x v="1"/>
    <x v="0"/>
    <n v="13"/>
    <n v="25"/>
    <n v="52"/>
    <x v="0"/>
  </r>
  <r>
    <x v="3"/>
    <x v="97"/>
    <n v="8223"/>
    <x v="4"/>
    <x v="1"/>
    <x v="2"/>
    <x v="1"/>
    <x v="1"/>
    <n v="7"/>
    <n v="25"/>
    <n v="28"/>
    <x v="1"/>
  </r>
  <r>
    <x v="3"/>
    <x v="97"/>
    <n v="8223"/>
    <x v="4"/>
    <x v="1"/>
    <x v="2"/>
    <x v="1"/>
    <x v="2"/>
    <n v="1"/>
    <n v="25"/>
    <n v="4"/>
    <x v="2"/>
  </r>
  <r>
    <x v="3"/>
    <x v="97"/>
    <n v="8223"/>
    <x v="4"/>
    <x v="1"/>
    <x v="2"/>
    <x v="0"/>
    <x v="3"/>
    <n v="2"/>
    <n v="24"/>
    <n v="8.3333333333333339"/>
    <x v="3"/>
  </r>
  <r>
    <x v="3"/>
    <x v="97"/>
    <n v="8223"/>
    <x v="4"/>
    <x v="1"/>
    <x v="2"/>
    <x v="0"/>
    <x v="4"/>
    <n v="3"/>
    <n v="24"/>
    <n v="12.5"/>
    <x v="4"/>
  </r>
  <r>
    <x v="3"/>
    <x v="97"/>
    <n v="8223"/>
    <x v="4"/>
    <x v="1"/>
    <x v="2"/>
    <x v="0"/>
    <x v="0"/>
    <n v="10"/>
    <n v="24"/>
    <n v="41.666666666666664"/>
    <x v="0"/>
  </r>
  <r>
    <x v="3"/>
    <x v="97"/>
    <n v="8223"/>
    <x v="4"/>
    <x v="1"/>
    <x v="2"/>
    <x v="0"/>
    <x v="1"/>
    <n v="6"/>
    <n v="24"/>
    <n v="25"/>
    <x v="1"/>
  </r>
  <r>
    <x v="3"/>
    <x v="97"/>
    <n v="8223"/>
    <x v="4"/>
    <x v="1"/>
    <x v="2"/>
    <x v="0"/>
    <x v="2"/>
    <n v="3"/>
    <n v="24"/>
    <n v="12.5"/>
    <x v="2"/>
  </r>
  <r>
    <x v="3"/>
    <x v="97"/>
    <n v="8223"/>
    <x v="4"/>
    <x v="1"/>
    <x v="3"/>
    <x v="1"/>
    <x v="3"/>
    <n v="4"/>
    <n v="35"/>
    <n v="11.428571428571429"/>
    <x v="3"/>
  </r>
  <r>
    <x v="3"/>
    <x v="97"/>
    <n v="8223"/>
    <x v="4"/>
    <x v="1"/>
    <x v="3"/>
    <x v="1"/>
    <x v="0"/>
    <n v="23"/>
    <n v="35"/>
    <n v="65.714285714285708"/>
    <x v="0"/>
  </r>
  <r>
    <x v="3"/>
    <x v="97"/>
    <n v="8223"/>
    <x v="4"/>
    <x v="1"/>
    <x v="3"/>
    <x v="1"/>
    <x v="1"/>
    <n v="7"/>
    <n v="35"/>
    <n v="20"/>
    <x v="1"/>
  </r>
  <r>
    <x v="3"/>
    <x v="97"/>
    <n v="8223"/>
    <x v="4"/>
    <x v="1"/>
    <x v="3"/>
    <x v="1"/>
    <x v="2"/>
    <n v="1"/>
    <n v="35"/>
    <n v="2.8571428571428572"/>
    <x v="2"/>
  </r>
  <r>
    <x v="3"/>
    <x v="97"/>
    <n v="8223"/>
    <x v="4"/>
    <x v="1"/>
    <x v="3"/>
    <x v="0"/>
    <x v="4"/>
    <n v="4"/>
    <n v="25"/>
    <n v="16"/>
    <x v="4"/>
  </r>
  <r>
    <x v="3"/>
    <x v="97"/>
    <n v="8223"/>
    <x v="4"/>
    <x v="1"/>
    <x v="3"/>
    <x v="0"/>
    <x v="0"/>
    <n v="10"/>
    <n v="25"/>
    <n v="40"/>
    <x v="0"/>
  </r>
  <r>
    <x v="3"/>
    <x v="97"/>
    <n v="8223"/>
    <x v="4"/>
    <x v="1"/>
    <x v="3"/>
    <x v="0"/>
    <x v="1"/>
    <n v="8"/>
    <n v="25"/>
    <n v="32"/>
    <x v="1"/>
  </r>
  <r>
    <x v="3"/>
    <x v="97"/>
    <n v="8223"/>
    <x v="4"/>
    <x v="1"/>
    <x v="3"/>
    <x v="0"/>
    <x v="2"/>
    <n v="3"/>
    <n v="25"/>
    <n v="12"/>
    <x v="2"/>
  </r>
  <r>
    <x v="3"/>
    <x v="97"/>
    <n v="8223"/>
    <x v="4"/>
    <x v="1"/>
    <x v="4"/>
    <x v="1"/>
    <x v="4"/>
    <n v="8"/>
    <n v="30"/>
    <n v="26.666666666666668"/>
    <x v="4"/>
  </r>
  <r>
    <x v="3"/>
    <x v="97"/>
    <n v="8223"/>
    <x v="4"/>
    <x v="1"/>
    <x v="4"/>
    <x v="1"/>
    <x v="0"/>
    <n v="15"/>
    <n v="30"/>
    <n v="50"/>
    <x v="0"/>
  </r>
  <r>
    <x v="3"/>
    <x v="97"/>
    <n v="8223"/>
    <x v="4"/>
    <x v="1"/>
    <x v="4"/>
    <x v="1"/>
    <x v="1"/>
    <n v="5"/>
    <n v="30"/>
    <n v="16.666666666666668"/>
    <x v="1"/>
  </r>
  <r>
    <x v="3"/>
    <x v="97"/>
    <n v="8223"/>
    <x v="4"/>
    <x v="1"/>
    <x v="4"/>
    <x v="1"/>
    <x v="2"/>
    <n v="2"/>
    <n v="30"/>
    <n v="6.666666666666667"/>
    <x v="2"/>
  </r>
  <r>
    <x v="3"/>
    <x v="97"/>
    <n v="8223"/>
    <x v="4"/>
    <x v="1"/>
    <x v="4"/>
    <x v="0"/>
    <x v="3"/>
    <n v="1"/>
    <n v="23"/>
    <n v="4.3478260869565215"/>
    <x v="3"/>
  </r>
  <r>
    <x v="3"/>
    <x v="97"/>
    <n v="8223"/>
    <x v="4"/>
    <x v="1"/>
    <x v="4"/>
    <x v="0"/>
    <x v="4"/>
    <n v="1"/>
    <n v="23"/>
    <n v="4.3478260869565215"/>
    <x v="4"/>
  </r>
  <r>
    <x v="3"/>
    <x v="97"/>
    <n v="8223"/>
    <x v="4"/>
    <x v="1"/>
    <x v="4"/>
    <x v="0"/>
    <x v="0"/>
    <n v="13"/>
    <n v="23"/>
    <n v="56.521739130434781"/>
    <x v="0"/>
  </r>
  <r>
    <x v="3"/>
    <x v="97"/>
    <n v="8223"/>
    <x v="4"/>
    <x v="1"/>
    <x v="4"/>
    <x v="0"/>
    <x v="1"/>
    <n v="8"/>
    <n v="23"/>
    <n v="34.782608695652172"/>
    <x v="1"/>
  </r>
  <r>
    <x v="3"/>
    <x v="97"/>
    <n v="8223"/>
    <x v="4"/>
    <x v="1"/>
    <x v="0"/>
    <x v="1"/>
    <x v="3"/>
    <n v="2"/>
    <n v="32"/>
    <n v="6.25"/>
    <x v="3"/>
  </r>
  <r>
    <x v="3"/>
    <x v="97"/>
    <n v="8223"/>
    <x v="4"/>
    <x v="1"/>
    <x v="0"/>
    <x v="1"/>
    <x v="0"/>
    <n v="25"/>
    <n v="32"/>
    <n v="78.125"/>
    <x v="0"/>
  </r>
  <r>
    <x v="3"/>
    <x v="97"/>
    <n v="8223"/>
    <x v="4"/>
    <x v="1"/>
    <x v="0"/>
    <x v="1"/>
    <x v="1"/>
    <n v="4"/>
    <n v="32"/>
    <n v="12.5"/>
    <x v="1"/>
  </r>
  <r>
    <x v="3"/>
    <x v="97"/>
    <n v="8223"/>
    <x v="4"/>
    <x v="1"/>
    <x v="0"/>
    <x v="1"/>
    <x v="2"/>
    <n v="1"/>
    <n v="32"/>
    <n v="3.125"/>
    <x v="2"/>
  </r>
  <r>
    <x v="3"/>
    <x v="97"/>
    <n v="8223"/>
    <x v="4"/>
    <x v="1"/>
    <x v="0"/>
    <x v="0"/>
    <x v="3"/>
    <n v="1"/>
    <n v="22"/>
    <n v="4.5454545454545459"/>
    <x v="3"/>
  </r>
  <r>
    <x v="3"/>
    <x v="97"/>
    <n v="8223"/>
    <x v="4"/>
    <x v="1"/>
    <x v="0"/>
    <x v="0"/>
    <x v="0"/>
    <n v="19"/>
    <n v="22"/>
    <n v="86.36363636363636"/>
    <x v="0"/>
  </r>
  <r>
    <x v="3"/>
    <x v="97"/>
    <n v="8223"/>
    <x v="4"/>
    <x v="1"/>
    <x v="0"/>
    <x v="0"/>
    <x v="1"/>
    <n v="1"/>
    <n v="22"/>
    <n v="4.5454545454545459"/>
    <x v="1"/>
  </r>
  <r>
    <x v="3"/>
    <x v="97"/>
    <n v="8223"/>
    <x v="4"/>
    <x v="1"/>
    <x v="0"/>
    <x v="0"/>
    <x v="2"/>
    <n v="1"/>
    <n v="22"/>
    <n v="4.5454545454545459"/>
    <x v="2"/>
  </r>
  <r>
    <x v="3"/>
    <x v="45"/>
    <n v="8234"/>
    <x v="0"/>
    <x v="3"/>
    <x v="2"/>
    <x v="1"/>
    <x v="4"/>
    <n v="2"/>
    <n v="28"/>
    <n v="7.1428571428571432"/>
    <x v="4"/>
  </r>
  <r>
    <x v="3"/>
    <x v="45"/>
    <n v="8234"/>
    <x v="0"/>
    <x v="3"/>
    <x v="2"/>
    <x v="1"/>
    <x v="0"/>
    <n v="6"/>
    <n v="28"/>
    <n v="21.428571428571427"/>
    <x v="0"/>
  </r>
  <r>
    <x v="3"/>
    <x v="45"/>
    <n v="8234"/>
    <x v="0"/>
    <x v="3"/>
    <x v="2"/>
    <x v="1"/>
    <x v="1"/>
    <n v="16"/>
    <n v="28"/>
    <n v="57.142857142857146"/>
    <x v="1"/>
  </r>
  <r>
    <x v="3"/>
    <x v="45"/>
    <n v="8234"/>
    <x v="0"/>
    <x v="3"/>
    <x v="2"/>
    <x v="1"/>
    <x v="2"/>
    <n v="4"/>
    <n v="28"/>
    <n v="14.285714285714286"/>
    <x v="2"/>
  </r>
  <r>
    <x v="3"/>
    <x v="45"/>
    <n v="8234"/>
    <x v="0"/>
    <x v="3"/>
    <x v="2"/>
    <x v="0"/>
    <x v="0"/>
    <n v="5"/>
    <n v="15"/>
    <n v="33.333333333333336"/>
    <x v="0"/>
  </r>
  <r>
    <x v="3"/>
    <x v="45"/>
    <n v="8234"/>
    <x v="0"/>
    <x v="3"/>
    <x v="2"/>
    <x v="0"/>
    <x v="1"/>
    <n v="9"/>
    <n v="15"/>
    <n v="60"/>
    <x v="1"/>
  </r>
  <r>
    <x v="3"/>
    <x v="45"/>
    <n v="8234"/>
    <x v="0"/>
    <x v="3"/>
    <x v="2"/>
    <x v="0"/>
    <x v="2"/>
    <n v="1"/>
    <n v="15"/>
    <n v="6.666666666666667"/>
    <x v="2"/>
  </r>
  <r>
    <x v="3"/>
    <x v="45"/>
    <n v="8234"/>
    <x v="0"/>
    <x v="3"/>
    <x v="3"/>
    <x v="1"/>
    <x v="3"/>
    <n v="1"/>
    <n v="28"/>
    <n v="3.5714285714285716"/>
    <x v="3"/>
  </r>
  <r>
    <x v="3"/>
    <x v="45"/>
    <n v="8234"/>
    <x v="0"/>
    <x v="3"/>
    <x v="3"/>
    <x v="1"/>
    <x v="4"/>
    <n v="3"/>
    <n v="28"/>
    <n v="10.714285714285714"/>
    <x v="4"/>
  </r>
  <r>
    <x v="3"/>
    <x v="45"/>
    <n v="8234"/>
    <x v="0"/>
    <x v="3"/>
    <x v="3"/>
    <x v="1"/>
    <x v="0"/>
    <n v="3"/>
    <n v="28"/>
    <n v="10.714285714285714"/>
    <x v="0"/>
  </r>
  <r>
    <x v="3"/>
    <x v="45"/>
    <n v="8234"/>
    <x v="0"/>
    <x v="3"/>
    <x v="3"/>
    <x v="1"/>
    <x v="1"/>
    <n v="18"/>
    <n v="28"/>
    <n v="64.285714285714292"/>
    <x v="1"/>
  </r>
  <r>
    <x v="3"/>
    <x v="45"/>
    <n v="8234"/>
    <x v="0"/>
    <x v="3"/>
    <x v="3"/>
    <x v="1"/>
    <x v="2"/>
    <n v="3"/>
    <n v="28"/>
    <n v="10.714285714285714"/>
    <x v="2"/>
  </r>
  <r>
    <x v="3"/>
    <x v="45"/>
    <n v="8234"/>
    <x v="0"/>
    <x v="3"/>
    <x v="3"/>
    <x v="0"/>
    <x v="4"/>
    <n v="2"/>
    <n v="20"/>
    <n v="10"/>
    <x v="4"/>
  </r>
  <r>
    <x v="3"/>
    <x v="45"/>
    <n v="8234"/>
    <x v="0"/>
    <x v="3"/>
    <x v="3"/>
    <x v="0"/>
    <x v="0"/>
    <n v="2"/>
    <n v="20"/>
    <n v="10"/>
    <x v="0"/>
  </r>
  <r>
    <x v="3"/>
    <x v="45"/>
    <n v="8234"/>
    <x v="0"/>
    <x v="3"/>
    <x v="3"/>
    <x v="0"/>
    <x v="1"/>
    <n v="10"/>
    <n v="20"/>
    <n v="50"/>
    <x v="1"/>
  </r>
  <r>
    <x v="3"/>
    <x v="45"/>
    <n v="8234"/>
    <x v="0"/>
    <x v="3"/>
    <x v="3"/>
    <x v="0"/>
    <x v="2"/>
    <n v="6"/>
    <n v="20"/>
    <n v="30"/>
    <x v="2"/>
  </r>
  <r>
    <x v="3"/>
    <x v="45"/>
    <n v="8234"/>
    <x v="0"/>
    <x v="3"/>
    <x v="4"/>
    <x v="1"/>
    <x v="0"/>
    <n v="13"/>
    <n v="30"/>
    <n v="43.333333333333336"/>
    <x v="0"/>
  </r>
  <r>
    <x v="3"/>
    <x v="45"/>
    <n v="8234"/>
    <x v="0"/>
    <x v="3"/>
    <x v="4"/>
    <x v="1"/>
    <x v="1"/>
    <n v="13"/>
    <n v="30"/>
    <n v="43.333333333333336"/>
    <x v="1"/>
  </r>
  <r>
    <x v="3"/>
    <x v="45"/>
    <n v="8234"/>
    <x v="0"/>
    <x v="3"/>
    <x v="4"/>
    <x v="1"/>
    <x v="2"/>
    <n v="3"/>
    <n v="30"/>
    <n v="10"/>
    <x v="2"/>
  </r>
  <r>
    <x v="3"/>
    <x v="45"/>
    <n v="8234"/>
    <x v="0"/>
    <x v="3"/>
    <x v="4"/>
    <x v="1"/>
    <x v="5"/>
    <n v="1"/>
    <n v="30"/>
    <n v="3.3333333333333335"/>
    <x v="5"/>
  </r>
  <r>
    <x v="3"/>
    <x v="45"/>
    <n v="8234"/>
    <x v="0"/>
    <x v="3"/>
    <x v="4"/>
    <x v="0"/>
    <x v="3"/>
    <n v="1"/>
    <n v="21"/>
    <n v="4.7619047619047619"/>
    <x v="3"/>
  </r>
  <r>
    <x v="3"/>
    <x v="45"/>
    <n v="8234"/>
    <x v="0"/>
    <x v="3"/>
    <x v="4"/>
    <x v="0"/>
    <x v="0"/>
    <n v="10"/>
    <n v="21"/>
    <n v="47.61904761904762"/>
    <x v="0"/>
  </r>
  <r>
    <x v="3"/>
    <x v="45"/>
    <n v="8234"/>
    <x v="0"/>
    <x v="3"/>
    <x v="4"/>
    <x v="0"/>
    <x v="1"/>
    <n v="8"/>
    <n v="21"/>
    <n v="38.095238095238095"/>
    <x v="1"/>
  </r>
  <r>
    <x v="3"/>
    <x v="45"/>
    <n v="8234"/>
    <x v="0"/>
    <x v="3"/>
    <x v="4"/>
    <x v="0"/>
    <x v="2"/>
    <n v="2"/>
    <n v="21"/>
    <n v="9.5238095238095237"/>
    <x v="2"/>
  </r>
  <r>
    <x v="3"/>
    <x v="45"/>
    <n v="8234"/>
    <x v="0"/>
    <x v="3"/>
    <x v="0"/>
    <x v="1"/>
    <x v="3"/>
    <n v="2"/>
    <n v="28"/>
    <n v="7.1428571428571432"/>
    <x v="3"/>
  </r>
  <r>
    <x v="3"/>
    <x v="45"/>
    <n v="8234"/>
    <x v="0"/>
    <x v="3"/>
    <x v="0"/>
    <x v="1"/>
    <x v="4"/>
    <n v="2"/>
    <n v="28"/>
    <n v="7.1428571428571432"/>
    <x v="4"/>
  </r>
  <r>
    <x v="3"/>
    <x v="45"/>
    <n v="8234"/>
    <x v="0"/>
    <x v="3"/>
    <x v="0"/>
    <x v="1"/>
    <x v="0"/>
    <n v="11"/>
    <n v="28"/>
    <n v="39.285714285714285"/>
    <x v="0"/>
  </r>
  <r>
    <x v="3"/>
    <x v="45"/>
    <n v="8234"/>
    <x v="0"/>
    <x v="3"/>
    <x v="0"/>
    <x v="1"/>
    <x v="1"/>
    <n v="8"/>
    <n v="28"/>
    <n v="28.571428571428573"/>
    <x v="1"/>
  </r>
  <r>
    <x v="3"/>
    <x v="45"/>
    <n v="8234"/>
    <x v="0"/>
    <x v="3"/>
    <x v="0"/>
    <x v="1"/>
    <x v="2"/>
    <n v="4"/>
    <n v="28"/>
    <n v="14.285714285714286"/>
    <x v="2"/>
  </r>
  <r>
    <x v="3"/>
    <x v="45"/>
    <n v="8234"/>
    <x v="0"/>
    <x v="3"/>
    <x v="0"/>
    <x v="1"/>
    <x v="5"/>
    <n v="1"/>
    <n v="28"/>
    <n v="3.5714285714285716"/>
    <x v="5"/>
  </r>
  <r>
    <x v="3"/>
    <x v="45"/>
    <n v="8234"/>
    <x v="0"/>
    <x v="3"/>
    <x v="0"/>
    <x v="0"/>
    <x v="3"/>
    <n v="1"/>
    <n v="17"/>
    <n v="5.882352941176471"/>
    <x v="3"/>
  </r>
  <r>
    <x v="3"/>
    <x v="45"/>
    <n v="8234"/>
    <x v="0"/>
    <x v="3"/>
    <x v="0"/>
    <x v="0"/>
    <x v="0"/>
    <n v="4"/>
    <n v="17"/>
    <n v="23.529411764705884"/>
    <x v="0"/>
  </r>
  <r>
    <x v="3"/>
    <x v="45"/>
    <n v="8234"/>
    <x v="0"/>
    <x v="3"/>
    <x v="0"/>
    <x v="0"/>
    <x v="1"/>
    <n v="10"/>
    <n v="17"/>
    <n v="58.823529411764703"/>
    <x v="1"/>
  </r>
  <r>
    <x v="3"/>
    <x v="45"/>
    <n v="8234"/>
    <x v="0"/>
    <x v="3"/>
    <x v="0"/>
    <x v="0"/>
    <x v="2"/>
    <n v="2"/>
    <n v="17"/>
    <n v="11.764705882352942"/>
    <x v="2"/>
  </r>
  <r>
    <x v="3"/>
    <x v="98"/>
    <n v="8262"/>
    <x v="3"/>
    <x v="2"/>
    <x v="3"/>
    <x v="1"/>
    <x v="3"/>
    <n v="1"/>
    <n v="20"/>
    <n v="5"/>
    <x v="3"/>
  </r>
  <r>
    <x v="3"/>
    <x v="98"/>
    <n v="8262"/>
    <x v="3"/>
    <x v="2"/>
    <x v="3"/>
    <x v="1"/>
    <x v="0"/>
    <n v="3"/>
    <n v="20"/>
    <n v="15"/>
    <x v="0"/>
  </r>
  <r>
    <x v="3"/>
    <x v="98"/>
    <n v="8262"/>
    <x v="3"/>
    <x v="2"/>
    <x v="3"/>
    <x v="1"/>
    <x v="1"/>
    <n v="11"/>
    <n v="20"/>
    <n v="55"/>
    <x v="1"/>
  </r>
  <r>
    <x v="3"/>
    <x v="98"/>
    <n v="8262"/>
    <x v="3"/>
    <x v="2"/>
    <x v="3"/>
    <x v="1"/>
    <x v="2"/>
    <n v="5"/>
    <n v="20"/>
    <n v="25"/>
    <x v="2"/>
  </r>
  <r>
    <x v="3"/>
    <x v="98"/>
    <n v="8262"/>
    <x v="3"/>
    <x v="2"/>
    <x v="3"/>
    <x v="0"/>
    <x v="0"/>
    <n v="6"/>
    <n v="13"/>
    <n v="46.153846153846153"/>
    <x v="0"/>
  </r>
  <r>
    <x v="3"/>
    <x v="98"/>
    <n v="8262"/>
    <x v="3"/>
    <x v="2"/>
    <x v="3"/>
    <x v="0"/>
    <x v="1"/>
    <n v="5"/>
    <n v="13"/>
    <n v="38.46153846153846"/>
    <x v="1"/>
  </r>
  <r>
    <x v="3"/>
    <x v="98"/>
    <n v="8262"/>
    <x v="3"/>
    <x v="2"/>
    <x v="3"/>
    <x v="0"/>
    <x v="2"/>
    <n v="2"/>
    <n v="13"/>
    <n v="15.384615384615385"/>
    <x v="2"/>
  </r>
  <r>
    <x v="3"/>
    <x v="98"/>
    <n v="8262"/>
    <x v="3"/>
    <x v="2"/>
    <x v="4"/>
    <x v="1"/>
    <x v="0"/>
    <n v="10"/>
    <n v="19"/>
    <n v="52.631578947368418"/>
    <x v="0"/>
  </r>
  <r>
    <x v="3"/>
    <x v="98"/>
    <n v="8262"/>
    <x v="3"/>
    <x v="2"/>
    <x v="4"/>
    <x v="1"/>
    <x v="1"/>
    <n v="4"/>
    <n v="19"/>
    <n v="21.05263157894737"/>
    <x v="1"/>
  </r>
  <r>
    <x v="3"/>
    <x v="98"/>
    <n v="8262"/>
    <x v="3"/>
    <x v="2"/>
    <x v="4"/>
    <x v="1"/>
    <x v="2"/>
    <n v="5"/>
    <n v="19"/>
    <n v="26.315789473684209"/>
    <x v="2"/>
  </r>
  <r>
    <x v="3"/>
    <x v="98"/>
    <n v="8262"/>
    <x v="3"/>
    <x v="2"/>
    <x v="4"/>
    <x v="0"/>
    <x v="0"/>
    <n v="6"/>
    <n v="14"/>
    <n v="42.857142857142854"/>
    <x v="0"/>
  </r>
  <r>
    <x v="3"/>
    <x v="98"/>
    <n v="8262"/>
    <x v="3"/>
    <x v="2"/>
    <x v="4"/>
    <x v="0"/>
    <x v="1"/>
    <n v="3"/>
    <n v="14"/>
    <n v="21.428571428571427"/>
    <x v="1"/>
  </r>
  <r>
    <x v="3"/>
    <x v="98"/>
    <n v="8262"/>
    <x v="3"/>
    <x v="2"/>
    <x v="4"/>
    <x v="0"/>
    <x v="2"/>
    <n v="5"/>
    <n v="14"/>
    <n v="35.714285714285715"/>
    <x v="2"/>
  </r>
  <r>
    <x v="3"/>
    <x v="98"/>
    <n v="8262"/>
    <x v="3"/>
    <x v="2"/>
    <x v="0"/>
    <x v="1"/>
    <x v="0"/>
    <n v="7"/>
    <n v="18"/>
    <n v="38.888888888888886"/>
    <x v="0"/>
  </r>
  <r>
    <x v="3"/>
    <x v="98"/>
    <n v="8262"/>
    <x v="3"/>
    <x v="2"/>
    <x v="0"/>
    <x v="1"/>
    <x v="1"/>
    <n v="4"/>
    <n v="18"/>
    <n v="22.222222222222221"/>
    <x v="1"/>
  </r>
  <r>
    <x v="3"/>
    <x v="98"/>
    <n v="8262"/>
    <x v="3"/>
    <x v="2"/>
    <x v="0"/>
    <x v="1"/>
    <x v="2"/>
    <n v="7"/>
    <n v="18"/>
    <n v="38.888888888888886"/>
    <x v="2"/>
  </r>
  <r>
    <x v="3"/>
    <x v="98"/>
    <n v="8262"/>
    <x v="3"/>
    <x v="2"/>
    <x v="0"/>
    <x v="0"/>
    <x v="0"/>
    <n v="7"/>
    <n v="13"/>
    <n v="53.846153846153847"/>
    <x v="0"/>
  </r>
  <r>
    <x v="3"/>
    <x v="98"/>
    <n v="8262"/>
    <x v="3"/>
    <x v="2"/>
    <x v="0"/>
    <x v="0"/>
    <x v="1"/>
    <n v="5"/>
    <n v="13"/>
    <n v="38.46153846153846"/>
    <x v="1"/>
  </r>
  <r>
    <x v="3"/>
    <x v="98"/>
    <n v="8262"/>
    <x v="3"/>
    <x v="2"/>
    <x v="0"/>
    <x v="0"/>
    <x v="2"/>
    <n v="1"/>
    <n v="13"/>
    <n v="7.6923076923076925"/>
    <x v="2"/>
  </r>
  <r>
    <x v="3"/>
    <x v="99"/>
    <n v="8249"/>
    <x v="3"/>
    <x v="2"/>
    <x v="3"/>
    <x v="1"/>
    <x v="0"/>
    <n v="7"/>
    <n v="17"/>
    <n v="41.176470588235297"/>
    <x v="0"/>
  </r>
  <r>
    <x v="3"/>
    <x v="99"/>
    <n v="8249"/>
    <x v="3"/>
    <x v="2"/>
    <x v="3"/>
    <x v="1"/>
    <x v="1"/>
    <n v="10"/>
    <n v="17"/>
    <n v="58.823529411764703"/>
    <x v="1"/>
  </r>
  <r>
    <x v="3"/>
    <x v="99"/>
    <n v="8249"/>
    <x v="3"/>
    <x v="2"/>
    <x v="3"/>
    <x v="0"/>
    <x v="0"/>
    <n v="3"/>
    <n v="9"/>
    <n v="33.333333333333336"/>
    <x v="0"/>
  </r>
  <r>
    <x v="3"/>
    <x v="99"/>
    <n v="8249"/>
    <x v="3"/>
    <x v="2"/>
    <x v="3"/>
    <x v="0"/>
    <x v="1"/>
    <n v="5"/>
    <n v="9"/>
    <n v="55.555555555555557"/>
    <x v="1"/>
  </r>
  <r>
    <x v="3"/>
    <x v="99"/>
    <n v="8249"/>
    <x v="3"/>
    <x v="2"/>
    <x v="3"/>
    <x v="0"/>
    <x v="2"/>
    <n v="1"/>
    <n v="9"/>
    <n v="11.111111111111111"/>
    <x v="2"/>
  </r>
  <r>
    <x v="3"/>
    <x v="99"/>
    <n v="8249"/>
    <x v="3"/>
    <x v="2"/>
    <x v="4"/>
    <x v="1"/>
    <x v="3"/>
    <n v="1"/>
    <n v="21"/>
    <n v="4.7619047619047619"/>
    <x v="3"/>
  </r>
  <r>
    <x v="3"/>
    <x v="99"/>
    <n v="8249"/>
    <x v="3"/>
    <x v="2"/>
    <x v="4"/>
    <x v="1"/>
    <x v="0"/>
    <n v="8"/>
    <n v="21"/>
    <n v="38.095238095238095"/>
    <x v="0"/>
  </r>
  <r>
    <x v="3"/>
    <x v="99"/>
    <n v="8249"/>
    <x v="3"/>
    <x v="2"/>
    <x v="4"/>
    <x v="1"/>
    <x v="1"/>
    <n v="9"/>
    <n v="21"/>
    <n v="42.857142857142854"/>
    <x v="1"/>
  </r>
  <r>
    <x v="3"/>
    <x v="99"/>
    <n v="8249"/>
    <x v="3"/>
    <x v="2"/>
    <x v="4"/>
    <x v="1"/>
    <x v="2"/>
    <n v="3"/>
    <n v="21"/>
    <n v="14.285714285714286"/>
    <x v="2"/>
  </r>
  <r>
    <x v="3"/>
    <x v="99"/>
    <n v="8249"/>
    <x v="3"/>
    <x v="2"/>
    <x v="4"/>
    <x v="0"/>
    <x v="0"/>
    <n v="3"/>
    <n v="10"/>
    <n v="30"/>
    <x v="0"/>
  </r>
  <r>
    <x v="3"/>
    <x v="99"/>
    <n v="8249"/>
    <x v="3"/>
    <x v="2"/>
    <x v="4"/>
    <x v="0"/>
    <x v="1"/>
    <n v="6"/>
    <n v="10"/>
    <n v="60"/>
    <x v="1"/>
  </r>
  <r>
    <x v="3"/>
    <x v="99"/>
    <n v="8249"/>
    <x v="3"/>
    <x v="2"/>
    <x v="4"/>
    <x v="0"/>
    <x v="2"/>
    <n v="1"/>
    <n v="10"/>
    <n v="10"/>
    <x v="2"/>
  </r>
  <r>
    <x v="3"/>
    <x v="99"/>
    <n v="8249"/>
    <x v="3"/>
    <x v="2"/>
    <x v="0"/>
    <x v="1"/>
    <x v="0"/>
    <n v="2"/>
    <n v="13"/>
    <n v="15.384615384615385"/>
    <x v="0"/>
  </r>
  <r>
    <x v="3"/>
    <x v="99"/>
    <n v="8249"/>
    <x v="3"/>
    <x v="2"/>
    <x v="0"/>
    <x v="1"/>
    <x v="1"/>
    <n v="11"/>
    <n v="13"/>
    <n v="84.615384615384613"/>
    <x v="1"/>
  </r>
  <r>
    <x v="3"/>
    <x v="99"/>
    <n v="8249"/>
    <x v="3"/>
    <x v="2"/>
    <x v="0"/>
    <x v="0"/>
    <x v="0"/>
    <n v="6"/>
    <n v="18"/>
    <n v="33.333333333333336"/>
    <x v="0"/>
  </r>
  <r>
    <x v="3"/>
    <x v="99"/>
    <n v="8249"/>
    <x v="3"/>
    <x v="2"/>
    <x v="0"/>
    <x v="0"/>
    <x v="1"/>
    <n v="12"/>
    <n v="18"/>
    <n v="66.666666666666671"/>
    <x v="1"/>
  </r>
  <r>
    <x v="3"/>
    <x v="100"/>
    <n v="8235"/>
    <x v="0"/>
    <x v="3"/>
    <x v="2"/>
    <x v="1"/>
    <x v="3"/>
    <n v="2"/>
    <n v="30"/>
    <n v="6.666666666666667"/>
    <x v="3"/>
  </r>
  <r>
    <x v="3"/>
    <x v="100"/>
    <n v="8235"/>
    <x v="0"/>
    <x v="3"/>
    <x v="2"/>
    <x v="1"/>
    <x v="0"/>
    <n v="10"/>
    <n v="30"/>
    <n v="33.333333333333336"/>
    <x v="0"/>
  </r>
  <r>
    <x v="3"/>
    <x v="100"/>
    <n v="8235"/>
    <x v="0"/>
    <x v="3"/>
    <x v="2"/>
    <x v="1"/>
    <x v="1"/>
    <n v="16"/>
    <n v="30"/>
    <n v="53.333333333333336"/>
    <x v="1"/>
  </r>
  <r>
    <x v="3"/>
    <x v="100"/>
    <n v="8235"/>
    <x v="0"/>
    <x v="3"/>
    <x v="2"/>
    <x v="1"/>
    <x v="2"/>
    <n v="1"/>
    <n v="30"/>
    <n v="3.3333333333333335"/>
    <x v="2"/>
  </r>
  <r>
    <x v="3"/>
    <x v="100"/>
    <n v="8235"/>
    <x v="0"/>
    <x v="3"/>
    <x v="2"/>
    <x v="1"/>
    <x v="5"/>
    <n v="1"/>
    <n v="30"/>
    <n v="3.3333333333333335"/>
    <x v="5"/>
  </r>
  <r>
    <x v="3"/>
    <x v="100"/>
    <n v="8235"/>
    <x v="0"/>
    <x v="3"/>
    <x v="2"/>
    <x v="0"/>
    <x v="3"/>
    <n v="2"/>
    <n v="17"/>
    <n v="11.764705882352942"/>
    <x v="3"/>
  </r>
  <r>
    <x v="3"/>
    <x v="100"/>
    <n v="8235"/>
    <x v="0"/>
    <x v="3"/>
    <x v="2"/>
    <x v="0"/>
    <x v="4"/>
    <n v="4"/>
    <n v="17"/>
    <n v="23.529411764705884"/>
    <x v="4"/>
  </r>
  <r>
    <x v="3"/>
    <x v="100"/>
    <n v="8235"/>
    <x v="0"/>
    <x v="3"/>
    <x v="2"/>
    <x v="0"/>
    <x v="0"/>
    <n v="7"/>
    <n v="17"/>
    <n v="41.176470588235297"/>
    <x v="0"/>
  </r>
  <r>
    <x v="3"/>
    <x v="100"/>
    <n v="8235"/>
    <x v="0"/>
    <x v="3"/>
    <x v="2"/>
    <x v="0"/>
    <x v="1"/>
    <n v="3"/>
    <n v="17"/>
    <n v="17.647058823529413"/>
    <x v="1"/>
  </r>
  <r>
    <x v="3"/>
    <x v="100"/>
    <n v="8235"/>
    <x v="0"/>
    <x v="3"/>
    <x v="2"/>
    <x v="0"/>
    <x v="2"/>
    <n v="1"/>
    <n v="17"/>
    <n v="5.882352941176471"/>
    <x v="2"/>
  </r>
  <r>
    <x v="3"/>
    <x v="100"/>
    <n v="8235"/>
    <x v="0"/>
    <x v="3"/>
    <x v="3"/>
    <x v="1"/>
    <x v="3"/>
    <n v="2"/>
    <n v="31"/>
    <n v="6.4516129032258061"/>
    <x v="3"/>
  </r>
  <r>
    <x v="3"/>
    <x v="100"/>
    <n v="8235"/>
    <x v="0"/>
    <x v="3"/>
    <x v="3"/>
    <x v="1"/>
    <x v="4"/>
    <n v="3"/>
    <n v="31"/>
    <n v="9.67741935483871"/>
    <x v="4"/>
  </r>
  <r>
    <x v="3"/>
    <x v="100"/>
    <n v="8235"/>
    <x v="0"/>
    <x v="3"/>
    <x v="3"/>
    <x v="1"/>
    <x v="0"/>
    <n v="14"/>
    <n v="31"/>
    <n v="45.161290322580648"/>
    <x v="0"/>
  </r>
  <r>
    <x v="3"/>
    <x v="100"/>
    <n v="8235"/>
    <x v="0"/>
    <x v="3"/>
    <x v="3"/>
    <x v="1"/>
    <x v="1"/>
    <n v="9"/>
    <n v="31"/>
    <n v="29.032258064516128"/>
    <x v="1"/>
  </r>
  <r>
    <x v="3"/>
    <x v="100"/>
    <n v="8235"/>
    <x v="0"/>
    <x v="3"/>
    <x v="3"/>
    <x v="1"/>
    <x v="2"/>
    <n v="3"/>
    <n v="31"/>
    <n v="9.67741935483871"/>
    <x v="2"/>
  </r>
  <r>
    <x v="3"/>
    <x v="100"/>
    <n v="8235"/>
    <x v="0"/>
    <x v="3"/>
    <x v="3"/>
    <x v="0"/>
    <x v="3"/>
    <n v="1"/>
    <n v="25"/>
    <n v="4"/>
    <x v="3"/>
  </r>
  <r>
    <x v="3"/>
    <x v="100"/>
    <n v="8235"/>
    <x v="0"/>
    <x v="3"/>
    <x v="3"/>
    <x v="0"/>
    <x v="4"/>
    <n v="2"/>
    <n v="25"/>
    <n v="8"/>
    <x v="4"/>
  </r>
  <r>
    <x v="3"/>
    <x v="100"/>
    <n v="8235"/>
    <x v="0"/>
    <x v="3"/>
    <x v="3"/>
    <x v="0"/>
    <x v="0"/>
    <n v="11"/>
    <n v="25"/>
    <n v="44"/>
    <x v="0"/>
  </r>
  <r>
    <x v="3"/>
    <x v="100"/>
    <n v="8235"/>
    <x v="0"/>
    <x v="3"/>
    <x v="3"/>
    <x v="0"/>
    <x v="1"/>
    <n v="9"/>
    <n v="25"/>
    <n v="36"/>
    <x v="1"/>
  </r>
  <r>
    <x v="3"/>
    <x v="100"/>
    <n v="8235"/>
    <x v="0"/>
    <x v="3"/>
    <x v="3"/>
    <x v="0"/>
    <x v="2"/>
    <n v="2"/>
    <n v="25"/>
    <n v="8"/>
    <x v="2"/>
  </r>
  <r>
    <x v="3"/>
    <x v="100"/>
    <n v="8235"/>
    <x v="0"/>
    <x v="3"/>
    <x v="4"/>
    <x v="1"/>
    <x v="4"/>
    <n v="1"/>
    <n v="39"/>
    <n v="2.5641025641025643"/>
    <x v="4"/>
  </r>
  <r>
    <x v="3"/>
    <x v="100"/>
    <n v="8235"/>
    <x v="0"/>
    <x v="3"/>
    <x v="4"/>
    <x v="1"/>
    <x v="0"/>
    <n v="15"/>
    <n v="39"/>
    <n v="38.46153846153846"/>
    <x v="0"/>
  </r>
  <r>
    <x v="3"/>
    <x v="100"/>
    <n v="8235"/>
    <x v="0"/>
    <x v="3"/>
    <x v="4"/>
    <x v="1"/>
    <x v="1"/>
    <n v="21"/>
    <n v="39"/>
    <n v="53.846153846153847"/>
    <x v="1"/>
  </r>
  <r>
    <x v="3"/>
    <x v="100"/>
    <n v="8235"/>
    <x v="0"/>
    <x v="3"/>
    <x v="4"/>
    <x v="1"/>
    <x v="2"/>
    <n v="2"/>
    <n v="39"/>
    <n v="5.1282051282051286"/>
    <x v="2"/>
  </r>
  <r>
    <x v="3"/>
    <x v="100"/>
    <n v="8235"/>
    <x v="0"/>
    <x v="3"/>
    <x v="4"/>
    <x v="0"/>
    <x v="3"/>
    <n v="1"/>
    <n v="24"/>
    <n v="4.166666666666667"/>
    <x v="3"/>
  </r>
  <r>
    <x v="3"/>
    <x v="100"/>
    <n v="8235"/>
    <x v="0"/>
    <x v="3"/>
    <x v="4"/>
    <x v="0"/>
    <x v="0"/>
    <n v="11"/>
    <n v="24"/>
    <n v="45.833333333333336"/>
    <x v="0"/>
  </r>
  <r>
    <x v="3"/>
    <x v="100"/>
    <n v="8235"/>
    <x v="0"/>
    <x v="3"/>
    <x v="4"/>
    <x v="0"/>
    <x v="1"/>
    <n v="8"/>
    <n v="24"/>
    <n v="33.333333333333336"/>
    <x v="1"/>
  </r>
  <r>
    <x v="3"/>
    <x v="100"/>
    <n v="8235"/>
    <x v="0"/>
    <x v="3"/>
    <x v="4"/>
    <x v="0"/>
    <x v="2"/>
    <n v="4"/>
    <n v="24"/>
    <n v="16.666666666666668"/>
    <x v="2"/>
  </r>
  <r>
    <x v="3"/>
    <x v="100"/>
    <n v="8235"/>
    <x v="0"/>
    <x v="3"/>
    <x v="0"/>
    <x v="1"/>
    <x v="3"/>
    <n v="1"/>
    <n v="29"/>
    <n v="3.4482758620689653"/>
    <x v="3"/>
  </r>
  <r>
    <x v="3"/>
    <x v="100"/>
    <n v="8235"/>
    <x v="0"/>
    <x v="3"/>
    <x v="0"/>
    <x v="1"/>
    <x v="4"/>
    <n v="2"/>
    <n v="29"/>
    <n v="6.8965517241379306"/>
    <x v="4"/>
  </r>
  <r>
    <x v="3"/>
    <x v="100"/>
    <n v="8235"/>
    <x v="0"/>
    <x v="3"/>
    <x v="0"/>
    <x v="1"/>
    <x v="0"/>
    <n v="12"/>
    <n v="29"/>
    <n v="41.379310344827587"/>
    <x v="0"/>
  </r>
  <r>
    <x v="3"/>
    <x v="100"/>
    <n v="8235"/>
    <x v="0"/>
    <x v="3"/>
    <x v="0"/>
    <x v="1"/>
    <x v="1"/>
    <n v="12"/>
    <n v="29"/>
    <n v="41.379310344827587"/>
    <x v="1"/>
  </r>
  <r>
    <x v="3"/>
    <x v="100"/>
    <n v="8235"/>
    <x v="0"/>
    <x v="3"/>
    <x v="0"/>
    <x v="1"/>
    <x v="2"/>
    <n v="2"/>
    <n v="29"/>
    <n v="6.8965517241379306"/>
    <x v="2"/>
  </r>
  <r>
    <x v="3"/>
    <x v="100"/>
    <n v="8235"/>
    <x v="0"/>
    <x v="3"/>
    <x v="0"/>
    <x v="0"/>
    <x v="3"/>
    <n v="1"/>
    <n v="20"/>
    <n v="5"/>
    <x v="3"/>
  </r>
  <r>
    <x v="3"/>
    <x v="100"/>
    <n v="8235"/>
    <x v="0"/>
    <x v="3"/>
    <x v="0"/>
    <x v="0"/>
    <x v="0"/>
    <n v="9"/>
    <n v="20"/>
    <n v="45"/>
    <x v="0"/>
  </r>
  <r>
    <x v="3"/>
    <x v="100"/>
    <n v="8235"/>
    <x v="0"/>
    <x v="3"/>
    <x v="0"/>
    <x v="0"/>
    <x v="1"/>
    <n v="9"/>
    <n v="20"/>
    <n v="45"/>
    <x v="1"/>
  </r>
  <r>
    <x v="3"/>
    <x v="100"/>
    <n v="8235"/>
    <x v="0"/>
    <x v="3"/>
    <x v="0"/>
    <x v="0"/>
    <x v="2"/>
    <n v="1"/>
    <n v="20"/>
    <n v="5"/>
    <x v="2"/>
  </r>
  <r>
    <x v="3"/>
    <x v="47"/>
    <n v="8227"/>
    <x v="4"/>
    <x v="1"/>
    <x v="1"/>
    <x v="1"/>
    <x v="4"/>
    <n v="2"/>
    <n v="28"/>
    <n v="7.1428571428571432"/>
    <x v="4"/>
  </r>
  <r>
    <x v="3"/>
    <x v="47"/>
    <n v="8227"/>
    <x v="4"/>
    <x v="1"/>
    <x v="1"/>
    <x v="1"/>
    <x v="0"/>
    <n v="10"/>
    <n v="28"/>
    <n v="35.714285714285715"/>
    <x v="0"/>
  </r>
  <r>
    <x v="3"/>
    <x v="47"/>
    <n v="8227"/>
    <x v="4"/>
    <x v="1"/>
    <x v="1"/>
    <x v="1"/>
    <x v="1"/>
    <n v="13"/>
    <n v="28"/>
    <n v="46.428571428571431"/>
    <x v="1"/>
  </r>
  <r>
    <x v="3"/>
    <x v="47"/>
    <n v="8227"/>
    <x v="4"/>
    <x v="1"/>
    <x v="1"/>
    <x v="1"/>
    <x v="2"/>
    <n v="2"/>
    <n v="28"/>
    <n v="7.1428571428571432"/>
    <x v="2"/>
  </r>
  <r>
    <x v="3"/>
    <x v="47"/>
    <n v="8227"/>
    <x v="4"/>
    <x v="1"/>
    <x v="1"/>
    <x v="1"/>
    <x v="5"/>
    <n v="1"/>
    <n v="28"/>
    <n v="3.5714285714285716"/>
    <x v="5"/>
  </r>
  <r>
    <x v="3"/>
    <x v="47"/>
    <n v="8227"/>
    <x v="4"/>
    <x v="1"/>
    <x v="1"/>
    <x v="0"/>
    <x v="3"/>
    <n v="2"/>
    <n v="24"/>
    <n v="8.3333333333333339"/>
    <x v="3"/>
  </r>
  <r>
    <x v="3"/>
    <x v="47"/>
    <n v="8227"/>
    <x v="4"/>
    <x v="1"/>
    <x v="1"/>
    <x v="0"/>
    <x v="4"/>
    <n v="2"/>
    <n v="24"/>
    <n v="8.3333333333333339"/>
    <x v="4"/>
  </r>
  <r>
    <x v="3"/>
    <x v="47"/>
    <n v="8227"/>
    <x v="4"/>
    <x v="1"/>
    <x v="1"/>
    <x v="0"/>
    <x v="0"/>
    <n v="13"/>
    <n v="24"/>
    <n v="54.166666666666664"/>
    <x v="0"/>
  </r>
  <r>
    <x v="3"/>
    <x v="47"/>
    <n v="8227"/>
    <x v="4"/>
    <x v="1"/>
    <x v="1"/>
    <x v="0"/>
    <x v="1"/>
    <n v="5"/>
    <n v="24"/>
    <n v="20.833333333333332"/>
    <x v="1"/>
  </r>
  <r>
    <x v="3"/>
    <x v="47"/>
    <n v="8227"/>
    <x v="4"/>
    <x v="1"/>
    <x v="1"/>
    <x v="0"/>
    <x v="2"/>
    <n v="2"/>
    <n v="24"/>
    <n v="8.3333333333333339"/>
    <x v="2"/>
  </r>
  <r>
    <x v="3"/>
    <x v="47"/>
    <n v="8227"/>
    <x v="4"/>
    <x v="1"/>
    <x v="2"/>
    <x v="1"/>
    <x v="3"/>
    <n v="2"/>
    <n v="28"/>
    <n v="7.1428571428571432"/>
    <x v="3"/>
  </r>
  <r>
    <x v="3"/>
    <x v="47"/>
    <n v="8227"/>
    <x v="4"/>
    <x v="1"/>
    <x v="2"/>
    <x v="1"/>
    <x v="4"/>
    <n v="1"/>
    <n v="28"/>
    <n v="3.5714285714285716"/>
    <x v="4"/>
  </r>
  <r>
    <x v="3"/>
    <x v="47"/>
    <n v="8227"/>
    <x v="4"/>
    <x v="1"/>
    <x v="2"/>
    <x v="1"/>
    <x v="0"/>
    <n v="13"/>
    <n v="28"/>
    <n v="46.428571428571431"/>
    <x v="0"/>
  </r>
  <r>
    <x v="3"/>
    <x v="47"/>
    <n v="8227"/>
    <x v="4"/>
    <x v="1"/>
    <x v="2"/>
    <x v="1"/>
    <x v="1"/>
    <n v="8"/>
    <n v="28"/>
    <n v="28.571428571428573"/>
    <x v="1"/>
  </r>
  <r>
    <x v="3"/>
    <x v="47"/>
    <n v="8227"/>
    <x v="4"/>
    <x v="1"/>
    <x v="2"/>
    <x v="1"/>
    <x v="2"/>
    <n v="4"/>
    <n v="28"/>
    <n v="14.285714285714286"/>
    <x v="2"/>
  </r>
  <r>
    <x v="3"/>
    <x v="47"/>
    <n v="8227"/>
    <x v="4"/>
    <x v="1"/>
    <x v="2"/>
    <x v="0"/>
    <x v="3"/>
    <n v="1"/>
    <n v="22"/>
    <n v="4.5454545454545459"/>
    <x v="3"/>
  </r>
  <r>
    <x v="3"/>
    <x v="47"/>
    <n v="8227"/>
    <x v="4"/>
    <x v="1"/>
    <x v="2"/>
    <x v="0"/>
    <x v="4"/>
    <n v="2"/>
    <n v="22"/>
    <n v="9.0909090909090917"/>
    <x v="4"/>
  </r>
  <r>
    <x v="3"/>
    <x v="47"/>
    <n v="8227"/>
    <x v="4"/>
    <x v="1"/>
    <x v="2"/>
    <x v="0"/>
    <x v="0"/>
    <n v="14"/>
    <n v="22"/>
    <n v="63.636363636363633"/>
    <x v="0"/>
  </r>
  <r>
    <x v="3"/>
    <x v="47"/>
    <n v="8227"/>
    <x v="4"/>
    <x v="1"/>
    <x v="2"/>
    <x v="0"/>
    <x v="1"/>
    <n v="3"/>
    <n v="22"/>
    <n v="13.636363636363637"/>
    <x v="1"/>
  </r>
  <r>
    <x v="3"/>
    <x v="47"/>
    <n v="8227"/>
    <x v="4"/>
    <x v="1"/>
    <x v="2"/>
    <x v="0"/>
    <x v="2"/>
    <n v="2"/>
    <n v="22"/>
    <n v="9.0909090909090917"/>
    <x v="2"/>
  </r>
  <r>
    <x v="3"/>
    <x v="47"/>
    <n v="8227"/>
    <x v="4"/>
    <x v="1"/>
    <x v="3"/>
    <x v="1"/>
    <x v="3"/>
    <n v="4"/>
    <n v="45"/>
    <n v="8.8888888888888893"/>
    <x v="3"/>
  </r>
  <r>
    <x v="3"/>
    <x v="47"/>
    <n v="8227"/>
    <x v="4"/>
    <x v="1"/>
    <x v="3"/>
    <x v="1"/>
    <x v="4"/>
    <n v="3"/>
    <n v="45"/>
    <n v="6.666666666666667"/>
    <x v="4"/>
  </r>
  <r>
    <x v="3"/>
    <x v="47"/>
    <n v="8227"/>
    <x v="4"/>
    <x v="1"/>
    <x v="3"/>
    <x v="1"/>
    <x v="0"/>
    <n v="18"/>
    <n v="45"/>
    <n v="40"/>
    <x v="0"/>
  </r>
  <r>
    <x v="3"/>
    <x v="47"/>
    <n v="8227"/>
    <x v="4"/>
    <x v="1"/>
    <x v="3"/>
    <x v="1"/>
    <x v="1"/>
    <n v="17"/>
    <n v="45"/>
    <n v="37.777777777777779"/>
    <x v="1"/>
  </r>
  <r>
    <x v="3"/>
    <x v="47"/>
    <n v="8227"/>
    <x v="4"/>
    <x v="1"/>
    <x v="3"/>
    <x v="1"/>
    <x v="2"/>
    <n v="2"/>
    <n v="45"/>
    <n v="4.4444444444444446"/>
    <x v="2"/>
  </r>
  <r>
    <x v="3"/>
    <x v="47"/>
    <n v="8227"/>
    <x v="4"/>
    <x v="1"/>
    <x v="3"/>
    <x v="1"/>
    <x v="5"/>
    <n v="1"/>
    <n v="45"/>
    <n v="2.2222222222222223"/>
    <x v="5"/>
  </r>
  <r>
    <x v="3"/>
    <x v="47"/>
    <n v="8227"/>
    <x v="4"/>
    <x v="1"/>
    <x v="3"/>
    <x v="0"/>
    <x v="3"/>
    <n v="1"/>
    <n v="24"/>
    <n v="4.166666666666667"/>
    <x v="3"/>
  </r>
  <r>
    <x v="3"/>
    <x v="47"/>
    <n v="8227"/>
    <x v="4"/>
    <x v="1"/>
    <x v="3"/>
    <x v="0"/>
    <x v="4"/>
    <n v="2"/>
    <n v="24"/>
    <n v="8.3333333333333339"/>
    <x v="4"/>
  </r>
  <r>
    <x v="3"/>
    <x v="47"/>
    <n v="8227"/>
    <x v="4"/>
    <x v="1"/>
    <x v="3"/>
    <x v="0"/>
    <x v="0"/>
    <n v="11"/>
    <n v="24"/>
    <n v="45.833333333333336"/>
    <x v="0"/>
  </r>
  <r>
    <x v="3"/>
    <x v="47"/>
    <n v="8227"/>
    <x v="4"/>
    <x v="1"/>
    <x v="3"/>
    <x v="0"/>
    <x v="1"/>
    <n v="9"/>
    <n v="24"/>
    <n v="37.5"/>
    <x v="1"/>
  </r>
  <r>
    <x v="3"/>
    <x v="47"/>
    <n v="8227"/>
    <x v="4"/>
    <x v="1"/>
    <x v="3"/>
    <x v="0"/>
    <x v="5"/>
    <n v="1"/>
    <n v="24"/>
    <n v="4.166666666666667"/>
    <x v="5"/>
  </r>
  <r>
    <x v="3"/>
    <x v="47"/>
    <n v="8227"/>
    <x v="4"/>
    <x v="1"/>
    <x v="4"/>
    <x v="1"/>
    <x v="3"/>
    <n v="3"/>
    <n v="41"/>
    <n v="7.3170731707317076"/>
    <x v="3"/>
  </r>
  <r>
    <x v="3"/>
    <x v="47"/>
    <n v="8227"/>
    <x v="4"/>
    <x v="1"/>
    <x v="4"/>
    <x v="1"/>
    <x v="4"/>
    <n v="9"/>
    <n v="41"/>
    <n v="21.951219512195124"/>
    <x v="4"/>
  </r>
  <r>
    <x v="3"/>
    <x v="47"/>
    <n v="8227"/>
    <x v="4"/>
    <x v="1"/>
    <x v="4"/>
    <x v="1"/>
    <x v="0"/>
    <n v="6"/>
    <n v="41"/>
    <n v="14.634146341463415"/>
    <x v="0"/>
  </r>
  <r>
    <x v="3"/>
    <x v="47"/>
    <n v="8227"/>
    <x v="4"/>
    <x v="1"/>
    <x v="4"/>
    <x v="1"/>
    <x v="1"/>
    <n v="19"/>
    <n v="41"/>
    <n v="46.341463414634148"/>
    <x v="1"/>
  </r>
  <r>
    <x v="3"/>
    <x v="47"/>
    <n v="8227"/>
    <x v="4"/>
    <x v="1"/>
    <x v="4"/>
    <x v="1"/>
    <x v="2"/>
    <n v="2"/>
    <n v="41"/>
    <n v="4.8780487804878048"/>
    <x v="2"/>
  </r>
  <r>
    <x v="3"/>
    <x v="47"/>
    <n v="8227"/>
    <x v="4"/>
    <x v="1"/>
    <x v="4"/>
    <x v="1"/>
    <x v="5"/>
    <n v="2"/>
    <n v="41"/>
    <n v="4.8780487804878048"/>
    <x v="5"/>
  </r>
  <r>
    <x v="3"/>
    <x v="47"/>
    <n v="8227"/>
    <x v="4"/>
    <x v="1"/>
    <x v="4"/>
    <x v="0"/>
    <x v="3"/>
    <n v="1"/>
    <n v="19"/>
    <n v="5.2631578947368425"/>
    <x v="3"/>
  </r>
  <r>
    <x v="3"/>
    <x v="47"/>
    <n v="8227"/>
    <x v="4"/>
    <x v="1"/>
    <x v="4"/>
    <x v="0"/>
    <x v="4"/>
    <n v="2"/>
    <n v="19"/>
    <n v="10.526315789473685"/>
    <x v="4"/>
  </r>
  <r>
    <x v="3"/>
    <x v="47"/>
    <n v="8227"/>
    <x v="4"/>
    <x v="1"/>
    <x v="4"/>
    <x v="0"/>
    <x v="0"/>
    <n v="7"/>
    <n v="19"/>
    <n v="36.842105263157897"/>
    <x v="0"/>
  </r>
  <r>
    <x v="3"/>
    <x v="47"/>
    <n v="8227"/>
    <x v="4"/>
    <x v="1"/>
    <x v="4"/>
    <x v="0"/>
    <x v="1"/>
    <n v="8"/>
    <n v="19"/>
    <n v="42.10526315789474"/>
    <x v="1"/>
  </r>
  <r>
    <x v="3"/>
    <x v="47"/>
    <n v="8227"/>
    <x v="4"/>
    <x v="1"/>
    <x v="4"/>
    <x v="0"/>
    <x v="2"/>
    <n v="1"/>
    <n v="19"/>
    <n v="5.2631578947368425"/>
    <x v="2"/>
  </r>
  <r>
    <x v="3"/>
    <x v="47"/>
    <n v="8227"/>
    <x v="4"/>
    <x v="1"/>
    <x v="0"/>
    <x v="1"/>
    <x v="3"/>
    <n v="1"/>
    <n v="35"/>
    <n v="2.8571428571428572"/>
    <x v="3"/>
  </r>
  <r>
    <x v="3"/>
    <x v="47"/>
    <n v="8227"/>
    <x v="4"/>
    <x v="1"/>
    <x v="0"/>
    <x v="1"/>
    <x v="4"/>
    <n v="4"/>
    <n v="35"/>
    <n v="11.428571428571429"/>
    <x v="4"/>
  </r>
  <r>
    <x v="3"/>
    <x v="47"/>
    <n v="8227"/>
    <x v="4"/>
    <x v="1"/>
    <x v="0"/>
    <x v="1"/>
    <x v="0"/>
    <n v="11"/>
    <n v="35"/>
    <n v="31.428571428571427"/>
    <x v="0"/>
  </r>
  <r>
    <x v="3"/>
    <x v="47"/>
    <n v="8227"/>
    <x v="4"/>
    <x v="1"/>
    <x v="0"/>
    <x v="1"/>
    <x v="1"/>
    <n v="16"/>
    <n v="35"/>
    <n v="45.714285714285715"/>
    <x v="1"/>
  </r>
  <r>
    <x v="3"/>
    <x v="47"/>
    <n v="8227"/>
    <x v="4"/>
    <x v="1"/>
    <x v="0"/>
    <x v="1"/>
    <x v="2"/>
    <n v="3"/>
    <n v="35"/>
    <n v="8.5714285714285712"/>
    <x v="2"/>
  </r>
  <r>
    <x v="3"/>
    <x v="47"/>
    <n v="8227"/>
    <x v="4"/>
    <x v="1"/>
    <x v="0"/>
    <x v="0"/>
    <x v="3"/>
    <n v="3"/>
    <n v="30"/>
    <n v="10"/>
    <x v="3"/>
  </r>
  <r>
    <x v="3"/>
    <x v="47"/>
    <n v="8227"/>
    <x v="4"/>
    <x v="1"/>
    <x v="0"/>
    <x v="0"/>
    <x v="4"/>
    <n v="6"/>
    <n v="30"/>
    <n v="20"/>
    <x v="4"/>
  </r>
  <r>
    <x v="3"/>
    <x v="47"/>
    <n v="8227"/>
    <x v="4"/>
    <x v="1"/>
    <x v="0"/>
    <x v="0"/>
    <x v="0"/>
    <n v="14"/>
    <n v="30"/>
    <n v="46.666666666666664"/>
    <x v="0"/>
  </r>
  <r>
    <x v="3"/>
    <x v="47"/>
    <n v="8227"/>
    <x v="4"/>
    <x v="1"/>
    <x v="0"/>
    <x v="0"/>
    <x v="1"/>
    <n v="6"/>
    <n v="30"/>
    <n v="20"/>
    <x v="1"/>
  </r>
  <r>
    <x v="3"/>
    <x v="47"/>
    <n v="8227"/>
    <x v="4"/>
    <x v="1"/>
    <x v="0"/>
    <x v="0"/>
    <x v="2"/>
    <n v="1"/>
    <n v="30"/>
    <n v="3.3333333333333335"/>
    <x v="2"/>
  </r>
  <r>
    <x v="3"/>
    <x v="101"/>
    <n v="8250"/>
    <x v="3"/>
    <x v="2"/>
    <x v="3"/>
    <x v="1"/>
    <x v="4"/>
    <n v="1"/>
    <n v="12"/>
    <n v="8.3333333333333339"/>
    <x v="4"/>
  </r>
  <r>
    <x v="3"/>
    <x v="101"/>
    <n v="8250"/>
    <x v="3"/>
    <x v="2"/>
    <x v="3"/>
    <x v="1"/>
    <x v="0"/>
    <n v="4"/>
    <n v="12"/>
    <n v="33.333333333333336"/>
    <x v="0"/>
  </r>
  <r>
    <x v="3"/>
    <x v="101"/>
    <n v="8250"/>
    <x v="3"/>
    <x v="2"/>
    <x v="3"/>
    <x v="1"/>
    <x v="1"/>
    <n v="5"/>
    <n v="12"/>
    <n v="41.666666666666664"/>
    <x v="1"/>
  </r>
  <r>
    <x v="3"/>
    <x v="101"/>
    <n v="8250"/>
    <x v="3"/>
    <x v="2"/>
    <x v="3"/>
    <x v="1"/>
    <x v="2"/>
    <n v="2"/>
    <n v="12"/>
    <n v="16.666666666666668"/>
    <x v="2"/>
  </r>
  <r>
    <x v="3"/>
    <x v="101"/>
    <n v="8250"/>
    <x v="3"/>
    <x v="2"/>
    <x v="3"/>
    <x v="0"/>
    <x v="0"/>
    <n v="5"/>
    <n v="10"/>
    <n v="50"/>
    <x v="0"/>
  </r>
  <r>
    <x v="3"/>
    <x v="101"/>
    <n v="8250"/>
    <x v="3"/>
    <x v="2"/>
    <x v="3"/>
    <x v="0"/>
    <x v="1"/>
    <n v="3"/>
    <n v="10"/>
    <n v="30"/>
    <x v="1"/>
  </r>
  <r>
    <x v="3"/>
    <x v="101"/>
    <n v="8250"/>
    <x v="3"/>
    <x v="2"/>
    <x v="3"/>
    <x v="0"/>
    <x v="2"/>
    <n v="2"/>
    <n v="10"/>
    <n v="20"/>
    <x v="2"/>
  </r>
  <r>
    <x v="3"/>
    <x v="101"/>
    <n v="8250"/>
    <x v="3"/>
    <x v="2"/>
    <x v="4"/>
    <x v="1"/>
    <x v="4"/>
    <n v="1"/>
    <n v="13"/>
    <n v="7.6923076923076925"/>
    <x v="4"/>
  </r>
  <r>
    <x v="3"/>
    <x v="101"/>
    <n v="8250"/>
    <x v="3"/>
    <x v="2"/>
    <x v="4"/>
    <x v="1"/>
    <x v="0"/>
    <n v="5"/>
    <n v="13"/>
    <n v="38.46153846153846"/>
    <x v="0"/>
  </r>
  <r>
    <x v="3"/>
    <x v="101"/>
    <n v="8250"/>
    <x v="3"/>
    <x v="2"/>
    <x v="4"/>
    <x v="1"/>
    <x v="1"/>
    <n v="7"/>
    <n v="13"/>
    <n v="53.846153846153847"/>
    <x v="1"/>
  </r>
  <r>
    <x v="3"/>
    <x v="101"/>
    <n v="8250"/>
    <x v="3"/>
    <x v="2"/>
    <x v="4"/>
    <x v="0"/>
    <x v="0"/>
    <n v="2"/>
    <n v="7"/>
    <n v="28.571428571428573"/>
    <x v="0"/>
  </r>
  <r>
    <x v="3"/>
    <x v="101"/>
    <n v="8250"/>
    <x v="3"/>
    <x v="2"/>
    <x v="4"/>
    <x v="0"/>
    <x v="1"/>
    <n v="5"/>
    <n v="7"/>
    <n v="71.428571428571431"/>
    <x v="1"/>
  </r>
  <r>
    <x v="3"/>
    <x v="101"/>
    <n v="8250"/>
    <x v="3"/>
    <x v="2"/>
    <x v="0"/>
    <x v="1"/>
    <x v="0"/>
    <n v="5"/>
    <n v="15"/>
    <n v="33.333333333333336"/>
    <x v="0"/>
  </r>
  <r>
    <x v="3"/>
    <x v="101"/>
    <n v="8250"/>
    <x v="3"/>
    <x v="2"/>
    <x v="0"/>
    <x v="1"/>
    <x v="1"/>
    <n v="10"/>
    <n v="15"/>
    <n v="66.666666666666671"/>
    <x v="1"/>
  </r>
  <r>
    <x v="3"/>
    <x v="101"/>
    <n v="8250"/>
    <x v="3"/>
    <x v="2"/>
    <x v="0"/>
    <x v="0"/>
    <x v="0"/>
    <n v="5"/>
    <n v="10"/>
    <n v="50"/>
    <x v="0"/>
  </r>
  <r>
    <x v="3"/>
    <x v="101"/>
    <n v="8250"/>
    <x v="3"/>
    <x v="2"/>
    <x v="0"/>
    <x v="0"/>
    <x v="1"/>
    <n v="5"/>
    <n v="10"/>
    <n v="50"/>
    <x v="1"/>
  </r>
  <r>
    <x v="3"/>
    <x v="102"/>
    <n v="8229"/>
    <x v="0"/>
    <x v="1"/>
    <x v="1"/>
    <x v="1"/>
    <x v="4"/>
    <n v="1"/>
    <n v="28"/>
    <n v="3.5714285714285716"/>
    <x v="4"/>
  </r>
  <r>
    <x v="3"/>
    <x v="102"/>
    <n v="8229"/>
    <x v="0"/>
    <x v="1"/>
    <x v="1"/>
    <x v="1"/>
    <x v="0"/>
    <n v="3"/>
    <n v="28"/>
    <n v="10.714285714285714"/>
    <x v="0"/>
  </r>
  <r>
    <x v="3"/>
    <x v="102"/>
    <n v="8229"/>
    <x v="0"/>
    <x v="1"/>
    <x v="1"/>
    <x v="1"/>
    <x v="1"/>
    <n v="11"/>
    <n v="28"/>
    <n v="39.285714285714285"/>
    <x v="1"/>
  </r>
  <r>
    <x v="3"/>
    <x v="102"/>
    <n v="8229"/>
    <x v="0"/>
    <x v="1"/>
    <x v="1"/>
    <x v="1"/>
    <x v="2"/>
    <n v="12"/>
    <n v="28"/>
    <n v="42.857142857142854"/>
    <x v="2"/>
  </r>
  <r>
    <x v="3"/>
    <x v="102"/>
    <n v="8229"/>
    <x v="0"/>
    <x v="1"/>
    <x v="1"/>
    <x v="1"/>
    <x v="5"/>
    <n v="1"/>
    <n v="28"/>
    <n v="3.5714285714285716"/>
    <x v="5"/>
  </r>
  <r>
    <x v="3"/>
    <x v="102"/>
    <n v="8229"/>
    <x v="0"/>
    <x v="1"/>
    <x v="1"/>
    <x v="0"/>
    <x v="3"/>
    <n v="1"/>
    <n v="21"/>
    <n v="4.7619047619047619"/>
    <x v="3"/>
  </r>
  <r>
    <x v="3"/>
    <x v="102"/>
    <n v="8229"/>
    <x v="0"/>
    <x v="1"/>
    <x v="1"/>
    <x v="0"/>
    <x v="0"/>
    <n v="10"/>
    <n v="21"/>
    <n v="47.61904761904762"/>
    <x v="0"/>
  </r>
  <r>
    <x v="3"/>
    <x v="102"/>
    <n v="8229"/>
    <x v="0"/>
    <x v="1"/>
    <x v="1"/>
    <x v="0"/>
    <x v="1"/>
    <n v="7"/>
    <n v="21"/>
    <n v="33.333333333333336"/>
    <x v="1"/>
  </r>
  <r>
    <x v="3"/>
    <x v="102"/>
    <n v="8229"/>
    <x v="0"/>
    <x v="1"/>
    <x v="1"/>
    <x v="0"/>
    <x v="2"/>
    <n v="3"/>
    <n v="21"/>
    <n v="14.285714285714286"/>
    <x v="2"/>
  </r>
  <r>
    <x v="3"/>
    <x v="102"/>
    <n v="8229"/>
    <x v="0"/>
    <x v="1"/>
    <x v="2"/>
    <x v="1"/>
    <x v="3"/>
    <n v="1"/>
    <n v="22"/>
    <n v="4.5454545454545459"/>
    <x v="3"/>
  </r>
  <r>
    <x v="3"/>
    <x v="102"/>
    <n v="8229"/>
    <x v="0"/>
    <x v="1"/>
    <x v="2"/>
    <x v="1"/>
    <x v="0"/>
    <n v="3"/>
    <n v="22"/>
    <n v="13.636363636363637"/>
    <x v="0"/>
  </r>
  <r>
    <x v="3"/>
    <x v="102"/>
    <n v="8229"/>
    <x v="0"/>
    <x v="1"/>
    <x v="2"/>
    <x v="1"/>
    <x v="1"/>
    <n v="12"/>
    <n v="22"/>
    <n v="54.545454545454547"/>
    <x v="1"/>
  </r>
  <r>
    <x v="3"/>
    <x v="102"/>
    <n v="8229"/>
    <x v="0"/>
    <x v="1"/>
    <x v="2"/>
    <x v="1"/>
    <x v="2"/>
    <n v="6"/>
    <n v="22"/>
    <n v="27.272727272727273"/>
    <x v="2"/>
  </r>
  <r>
    <x v="3"/>
    <x v="102"/>
    <n v="8229"/>
    <x v="0"/>
    <x v="1"/>
    <x v="2"/>
    <x v="0"/>
    <x v="4"/>
    <n v="2"/>
    <n v="19"/>
    <n v="10.526315789473685"/>
    <x v="4"/>
  </r>
  <r>
    <x v="3"/>
    <x v="102"/>
    <n v="8229"/>
    <x v="0"/>
    <x v="1"/>
    <x v="2"/>
    <x v="0"/>
    <x v="0"/>
    <n v="2"/>
    <n v="19"/>
    <n v="10.526315789473685"/>
    <x v="0"/>
  </r>
  <r>
    <x v="3"/>
    <x v="102"/>
    <n v="8229"/>
    <x v="0"/>
    <x v="1"/>
    <x v="2"/>
    <x v="0"/>
    <x v="1"/>
    <n v="10"/>
    <n v="19"/>
    <n v="52.631578947368418"/>
    <x v="1"/>
  </r>
  <r>
    <x v="3"/>
    <x v="102"/>
    <n v="8229"/>
    <x v="0"/>
    <x v="1"/>
    <x v="2"/>
    <x v="0"/>
    <x v="2"/>
    <n v="5"/>
    <n v="19"/>
    <n v="26.315789473684209"/>
    <x v="2"/>
  </r>
  <r>
    <x v="3"/>
    <x v="102"/>
    <n v="8229"/>
    <x v="0"/>
    <x v="1"/>
    <x v="3"/>
    <x v="1"/>
    <x v="3"/>
    <n v="1"/>
    <n v="32"/>
    <n v="3.125"/>
    <x v="3"/>
  </r>
  <r>
    <x v="3"/>
    <x v="102"/>
    <n v="8229"/>
    <x v="0"/>
    <x v="1"/>
    <x v="3"/>
    <x v="1"/>
    <x v="4"/>
    <n v="3"/>
    <n v="32"/>
    <n v="9.375"/>
    <x v="4"/>
  </r>
  <r>
    <x v="3"/>
    <x v="102"/>
    <n v="8229"/>
    <x v="0"/>
    <x v="1"/>
    <x v="3"/>
    <x v="1"/>
    <x v="0"/>
    <n v="8"/>
    <n v="32"/>
    <n v="25"/>
    <x v="0"/>
  </r>
  <r>
    <x v="3"/>
    <x v="102"/>
    <n v="8229"/>
    <x v="0"/>
    <x v="1"/>
    <x v="3"/>
    <x v="1"/>
    <x v="1"/>
    <n v="8"/>
    <n v="32"/>
    <n v="25"/>
    <x v="1"/>
  </r>
  <r>
    <x v="3"/>
    <x v="102"/>
    <n v="8229"/>
    <x v="0"/>
    <x v="1"/>
    <x v="3"/>
    <x v="1"/>
    <x v="2"/>
    <n v="10"/>
    <n v="32"/>
    <n v="31.25"/>
    <x v="2"/>
  </r>
  <r>
    <x v="3"/>
    <x v="102"/>
    <n v="8229"/>
    <x v="0"/>
    <x v="1"/>
    <x v="3"/>
    <x v="1"/>
    <x v="5"/>
    <n v="2"/>
    <n v="32"/>
    <n v="6.25"/>
    <x v="5"/>
  </r>
  <r>
    <x v="3"/>
    <x v="102"/>
    <n v="8229"/>
    <x v="0"/>
    <x v="1"/>
    <x v="3"/>
    <x v="0"/>
    <x v="4"/>
    <n v="1"/>
    <n v="20"/>
    <n v="5"/>
    <x v="4"/>
  </r>
  <r>
    <x v="3"/>
    <x v="102"/>
    <n v="8229"/>
    <x v="0"/>
    <x v="1"/>
    <x v="3"/>
    <x v="0"/>
    <x v="0"/>
    <n v="7"/>
    <n v="20"/>
    <n v="35"/>
    <x v="0"/>
  </r>
  <r>
    <x v="3"/>
    <x v="102"/>
    <n v="8229"/>
    <x v="0"/>
    <x v="1"/>
    <x v="3"/>
    <x v="0"/>
    <x v="1"/>
    <n v="7"/>
    <n v="20"/>
    <n v="35"/>
    <x v="1"/>
  </r>
  <r>
    <x v="3"/>
    <x v="102"/>
    <n v="8229"/>
    <x v="0"/>
    <x v="1"/>
    <x v="3"/>
    <x v="0"/>
    <x v="2"/>
    <n v="5"/>
    <n v="20"/>
    <n v="25"/>
    <x v="2"/>
  </r>
  <r>
    <x v="3"/>
    <x v="102"/>
    <n v="8229"/>
    <x v="0"/>
    <x v="1"/>
    <x v="4"/>
    <x v="1"/>
    <x v="3"/>
    <n v="1"/>
    <n v="31"/>
    <n v="3.225806451612903"/>
    <x v="3"/>
  </r>
  <r>
    <x v="3"/>
    <x v="102"/>
    <n v="8229"/>
    <x v="0"/>
    <x v="1"/>
    <x v="4"/>
    <x v="1"/>
    <x v="4"/>
    <n v="3"/>
    <n v="31"/>
    <n v="9.67741935483871"/>
    <x v="4"/>
  </r>
  <r>
    <x v="3"/>
    <x v="102"/>
    <n v="8229"/>
    <x v="0"/>
    <x v="1"/>
    <x v="4"/>
    <x v="1"/>
    <x v="0"/>
    <n v="5"/>
    <n v="31"/>
    <n v="16.129032258064516"/>
    <x v="0"/>
  </r>
  <r>
    <x v="3"/>
    <x v="102"/>
    <n v="8229"/>
    <x v="0"/>
    <x v="1"/>
    <x v="4"/>
    <x v="1"/>
    <x v="1"/>
    <n v="11"/>
    <n v="31"/>
    <n v="35.483870967741936"/>
    <x v="1"/>
  </r>
  <r>
    <x v="3"/>
    <x v="102"/>
    <n v="8229"/>
    <x v="0"/>
    <x v="1"/>
    <x v="4"/>
    <x v="1"/>
    <x v="2"/>
    <n v="10"/>
    <n v="31"/>
    <n v="32.258064516129032"/>
    <x v="2"/>
  </r>
  <r>
    <x v="3"/>
    <x v="102"/>
    <n v="8229"/>
    <x v="0"/>
    <x v="1"/>
    <x v="4"/>
    <x v="1"/>
    <x v="5"/>
    <n v="1"/>
    <n v="31"/>
    <n v="3.225806451612903"/>
    <x v="5"/>
  </r>
  <r>
    <x v="3"/>
    <x v="102"/>
    <n v="8229"/>
    <x v="0"/>
    <x v="1"/>
    <x v="4"/>
    <x v="0"/>
    <x v="3"/>
    <n v="3"/>
    <n v="24"/>
    <n v="12.5"/>
    <x v="3"/>
  </r>
  <r>
    <x v="3"/>
    <x v="102"/>
    <n v="8229"/>
    <x v="0"/>
    <x v="1"/>
    <x v="4"/>
    <x v="0"/>
    <x v="4"/>
    <n v="4"/>
    <n v="24"/>
    <n v="16.666666666666668"/>
    <x v="4"/>
  </r>
  <r>
    <x v="3"/>
    <x v="102"/>
    <n v="8229"/>
    <x v="0"/>
    <x v="1"/>
    <x v="4"/>
    <x v="0"/>
    <x v="0"/>
    <n v="4"/>
    <n v="24"/>
    <n v="16.666666666666668"/>
    <x v="0"/>
  </r>
  <r>
    <x v="3"/>
    <x v="102"/>
    <n v="8229"/>
    <x v="0"/>
    <x v="1"/>
    <x v="4"/>
    <x v="0"/>
    <x v="1"/>
    <n v="6"/>
    <n v="24"/>
    <n v="25"/>
    <x v="1"/>
  </r>
  <r>
    <x v="3"/>
    <x v="102"/>
    <n v="8229"/>
    <x v="0"/>
    <x v="1"/>
    <x v="4"/>
    <x v="0"/>
    <x v="2"/>
    <n v="7"/>
    <n v="24"/>
    <n v="29.166666666666668"/>
    <x v="2"/>
  </r>
  <r>
    <x v="3"/>
    <x v="102"/>
    <n v="8229"/>
    <x v="0"/>
    <x v="1"/>
    <x v="0"/>
    <x v="1"/>
    <x v="3"/>
    <n v="1"/>
    <n v="41"/>
    <n v="2.4390243902439024"/>
    <x v="3"/>
  </r>
  <r>
    <x v="3"/>
    <x v="102"/>
    <n v="8229"/>
    <x v="0"/>
    <x v="1"/>
    <x v="0"/>
    <x v="1"/>
    <x v="4"/>
    <n v="1"/>
    <n v="41"/>
    <n v="2.4390243902439024"/>
    <x v="4"/>
  </r>
  <r>
    <x v="3"/>
    <x v="102"/>
    <n v="8229"/>
    <x v="0"/>
    <x v="1"/>
    <x v="0"/>
    <x v="1"/>
    <x v="0"/>
    <n v="8"/>
    <n v="41"/>
    <n v="19.512195121951219"/>
    <x v="0"/>
  </r>
  <r>
    <x v="3"/>
    <x v="102"/>
    <n v="8229"/>
    <x v="0"/>
    <x v="1"/>
    <x v="0"/>
    <x v="1"/>
    <x v="1"/>
    <n v="14"/>
    <n v="41"/>
    <n v="34.146341463414636"/>
    <x v="1"/>
  </r>
  <r>
    <x v="3"/>
    <x v="102"/>
    <n v="8229"/>
    <x v="0"/>
    <x v="1"/>
    <x v="0"/>
    <x v="1"/>
    <x v="2"/>
    <n v="16"/>
    <n v="41"/>
    <n v="39.024390243902438"/>
    <x v="2"/>
  </r>
  <r>
    <x v="3"/>
    <x v="102"/>
    <n v="8229"/>
    <x v="0"/>
    <x v="1"/>
    <x v="0"/>
    <x v="1"/>
    <x v="5"/>
    <n v="1"/>
    <n v="41"/>
    <n v="2.4390243902439024"/>
    <x v="5"/>
  </r>
  <r>
    <x v="3"/>
    <x v="102"/>
    <n v="8229"/>
    <x v="0"/>
    <x v="1"/>
    <x v="0"/>
    <x v="0"/>
    <x v="4"/>
    <n v="4"/>
    <n v="28"/>
    <n v="14.285714285714286"/>
    <x v="4"/>
  </r>
  <r>
    <x v="3"/>
    <x v="102"/>
    <n v="8229"/>
    <x v="0"/>
    <x v="1"/>
    <x v="0"/>
    <x v="0"/>
    <x v="0"/>
    <n v="7"/>
    <n v="28"/>
    <n v="25"/>
    <x v="0"/>
  </r>
  <r>
    <x v="3"/>
    <x v="102"/>
    <n v="8229"/>
    <x v="0"/>
    <x v="1"/>
    <x v="0"/>
    <x v="0"/>
    <x v="1"/>
    <n v="9"/>
    <n v="28"/>
    <n v="32.142857142857146"/>
    <x v="1"/>
  </r>
  <r>
    <x v="3"/>
    <x v="102"/>
    <n v="8229"/>
    <x v="0"/>
    <x v="1"/>
    <x v="0"/>
    <x v="0"/>
    <x v="2"/>
    <n v="8"/>
    <n v="28"/>
    <n v="28.571428571428573"/>
    <x v="2"/>
  </r>
  <r>
    <x v="3"/>
    <x v="48"/>
    <n v="10561"/>
    <x v="3"/>
    <x v="2"/>
    <x v="4"/>
    <x v="1"/>
    <x v="1"/>
    <n v="1"/>
    <n v="1"/>
    <n v="100"/>
    <x v="1"/>
  </r>
  <r>
    <x v="3"/>
    <x v="52"/>
    <n v="8224"/>
    <x v="4"/>
    <x v="1"/>
    <x v="1"/>
    <x v="1"/>
    <x v="4"/>
    <n v="3"/>
    <n v="30"/>
    <n v="10"/>
    <x v="4"/>
  </r>
  <r>
    <x v="3"/>
    <x v="52"/>
    <n v="8224"/>
    <x v="4"/>
    <x v="1"/>
    <x v="1"/>
    <x v="1"/>
    <x v="0"/>
    <n v="6"/>
    <n v="30"/>
    <n v="20"/>
    <x v="0"/>
  </r>
  <r>
    <x v="3"/>
    <x v="52"/>
    <n v="8224"/>
    <x v="4"/>
    <x v="1"/>
    <x v="1"/>
    <x v="1"/>
    <x v="1"/>
    <n v="18"/>
    <n v="30"/>
    <n v="60"/>
    <x v="1"/>
  </r>
  <r>
    <x v="3"/>
    <x v="52"/>
    <n v="8224"/>
    <x v="4"/>
    <x v="1"/>
    <x v="1"/>
    <x v="1"/>
    <x v="2"/>
    <n v="3"/>
    <n v="30"/>
    <n v="10"/>
    <x v="2"/>
  </r>
  <r>
    <x v="3"/>
    <x v="52"/>
    <n v="8224"/>
    <x v="4"/>
    <x v="1"/>
    <x v="1"/>
    <x v="0"/>
    <x v="3"/>
    <n v="2"/>
    <n v="21"/>
    <n v="9.5238095238095237"/>
    <x v="3"/>
  </r>
  <r>
    <x v="3"/>
    <x v="52"/>
    <n v="8224"/>
    <x v="4"/>
    <x v="1"/>
    <x v="1"/>
    <x v="0"/>
    <x v="4"/>
    <n v="3"/>
    <n v="21"/>
    <n v="14.285714285714286"/>
    <x v="4"/>
  </r>
  <r>
    <x v="3"/>
    <x v="52"/>
    <n v="8224"/>
    <x v="4"/>
    <x v="1"/>
    <x v="1"/>
    <x v="0"/>
    <x v="0"/>
    <n v="11"/>
    <n v="21"/>
    <n v="52.38095238095238"/>
    <x v="0"/>
  </r>
  <r>
    <x v="3"/>
    <x v="52"/>
    <n v="8224"/>
    <x v="4"/>
    <x v="1"/>
    <x v="1"/>
    <x v="0"/>
    <x v="1"/>
    <n v="5"/>
    <n v="21"/>
    <n v="23.80952380952381"/>
    <x v="1"/>
  </r>
  <r>
    <x v="3"/>
    <x v="52"/>
    <n v="8224"/>
    <x v="4"/>
    <x v="1"/>
    <x v="2"/>
    <x v="1"/>
    <x v="4"/>
    <n v="1"/>
    <n v="20"/>
    <n v="5"/>
    <x v="4"/>
  </r>
  <r>
    <x v="3"/>
    <x v="52"/>
    <n v="8224"/>
    <x v="4"/>
    <x v="1"/>
    <x v="2"/>
    <x v="1"/>
    <x v="0"/>
    <n v="12"/>
    <n v="20"/>
    <n v="60"/>
    <x v="0"/>
  </r>
  <r>
    <x v="3"/>
    <x v="52"/>
    <n v="8224"/>
    <x v="4"/>
    <x v="1"/>
    <x v="2"/>
    <x v="1"/>
    <x v="1"/>
    <n v="5"/>
    <n v="20"/>
    <n v="25"/>
    <x v="1"/>
  </r>
  <r>
    <x v="3"/>
    <x v="52"/>
    <n v="8224"/>
    <x v="4"/>
    <x v="1"/>
    <x v="2"/>
    <x v="1"/>
    <x v="2"/>
    <n v="2"/>
    <n v="20"/>
    <n v="10"/>
    <x v="2"/>
  </r>
  <r>
    <x v="3"/>
    <x v="52"/>
    <n v="8224"/>
    <x v="4"/>
    <x v="1"/>
    <x v="2"/>
    <x v="0"/>
    <x v="4"/>
    <n v="3"/>
    <n v="18"/>
    <n v="16.666666666666668"/>
    <x v="4"/>
  </r>
  <r>
    <x v="3"/>
    <x v="52"/>
    <n v="8224"/>
    <x v="4"/>
    <x v="1"/>
    <x v="2"/>
    <x v="0"/>
    <x v="0"/>
    <n v="8"/>
    <n v="18"/>
    <n v="44.444444444444443"/>
    <x v="0"/>
  </r>
  <r>
    <x v="3"/>
    <x v="52"/>
    <n v="8224"/>
    <x v="4"/>
    <x v="1"/>
    <x v="2"/>
    <x v="0"/>
    <x v="1"/>
    <n v="5"/>
    <n v="18"/>
    <n v="27.777777777777779"/>
    <x v="1"/>
  </r>
  <r>
    <x v="3"/>
    <x v="52"/>
    <n v="8224"/>
    <x v="4"/>
    <x v="1"/>
    <x v="2"/>
    <x v="0"/>
    <x v="2"/>
    <n v="2"/>
    <n v="18"/>
    <n v="11.111111111111111"/>
    <x v="2"/>
  </r>
  <r>
    <x v="3"/>
    <x v="52"/>
    <n v="8224"/>
    <x v="4"/>
    <x v="1"/>
    <x v="3"/>
    <x v="1"/>
    <x v="3"/>
    <n v="1"/>
    <n v="31"/>
    <n v="3.225806451612903"/>
    <x v="3"/>
  </r>
  <r>
    <x v="3"/>
    <x v="52"/>
    <n v="8224"/>
    <x v="4"/>
    <x v="1"/>
    <x v="3"/>
    <x v="1"/>
    <x v="0"/>
    <n v="6"/>
    <n v="31"/>
    <n v="19.35483870967742"/>
    <x v="0"/>
  </r>
  <r>
    <x v="3"/>
    <x v="52"/>
    <n v="8224"/>
    <x v="4"/>
    <x v="1"/>
    <x v="3"/>
    <x v="1"/>
    <x v="1"/>
    <n v="15"/>
    <n v="31"/>
    <n v="48.387096774193552"/>
    <x v="1"/>
  </r>
  <r>
    <x v="3"/>
    <x v="52"/>
    <n v="8224"/>
    <x v="4"/>
    <x v="1"/>
    <x v="3"/>
    <x v="1"/>
    <x v="2"/>
    <n v="8"/>
    <n v="31"/>
    <n v="25.806451612903224"/>
    <x v="2"/>
  </r>
  <r>
    <x v="3"/>
    <x v="52"/>
    <n v="8224"/>
    <x v="4"/>
    <x v="1"/>
    <x v="3"/>
    <x v="1"/>
    <x v="5"/>
    <n v="1"/>
    <n v="31"/>
    <n v="3.225806451612903"/>
    <x v="5"/>
  </r>
  <r>
    <x v="3"/>
    <x v="52"/>
    <n v="8224"/>
    <x v="4"/>
    <x v="1"/>
    <x v="3"/>
    <x v="0"/>
    <x v="3"/>
    <n v="1"/>
    <n v="28"/>
    <n v="3.5714285714285716"/>
    <x v="3"/>
  </r>
  <r>
    <x v="3"/>
    <x v="52"/>
    <n v="8224"/>
    <x v="4"/>
    <x v="1"/>
    <x v="3"/>
    <x v="0"/>
    <x v="4"/>
    <n v="1"/>
    <n v="28"/>
    <n v="3.5714285714285716"/>
    <x v="4"/>
  </r>
  <r>
    <x v="3"/>
    <x v="52"/>
    <n v="8224"/>
    <x v="4"/>
    <x v="1"/>
    <x v="3"/>
    <x v="0"/>
    <x v="0"/>
    <n v="7"/>
    <n v="28"/>
    <n v="25"/>
    <x v="0"/>
  </r>
  <r>
    <x v="3"/>
    <x v="52"/>
    <n v="8224"/>
    <x v="4"/>
    <x v="1"/>
    <x v="3"/>
    <x v="0"/>
    <x v="1"/>
    <n v="16"/>
    <n v="28"/>
    <n v="57.142857142857146"/>
    <x v="1"/>
  </r>
  <r>
    <x v="3"/>
    <x v="52"/>
    <n v="8224"/>
    <x v="4"/>
    <x v="1"/>
    <x v="3"/>
    <x v="0"/>
    <x v="2"/>
    <n v="3"/>
    <n v="28"/>
    <n v="10.714285714285714"/>
    <x v="2"/>
  </r>
  <r>
    <x v="3"/>
    <x v="52"/>
    <n v="8224"/>
    <x v="4"/>
    <x v="1"/>
    <x v="4"/>
    <x v="1"/>
    <x v="3"/>
    <n v="1"/>
    <n v="30"/>
    <n v="3.3333333333333335"/>
    <x v="3"/>
  </r>
  <r>
    <x v="3"/>
    <x v="52"/>
    <n v="8224"/>
    <x v="4"/>
    <x v="1"/>
    <x v="4"/>
    <x v="1"/>
    <x v="0"/>
    <n v="16"/>
    <n v="30"/>
    <n v="53.333333333333336"/>
    <x v="0"/>
  </r>
  <r>
    <x v="3"/>
    <x v="52"/>
    <n v="8224"/>
    <x v="4"/>
    <x v="1"/>
    <x v="4"/>
    <x v="1"/>
    <x v="1"/>
    <n v="8"/>
    <n v="30"/>
    <n v="26.666666666666668"/>
    <x v="1"/>
  </r>
  <r>
    <x v="3"/>
    <x v="52"/>
    <n v="8224"/>
    <x v="4"/>
    <x v="1"/>
    <x v="4"/>
    <x v="1"/>
    <x v="2"/>
    <n v="5"/>
    <n v="30"/>
    <n v="16.666666666666668"/>
    <x v="2"/>
  </r>
  <r>
    <x v="3"/>
    <x v="52"/>
    <n v="8224"/>
    <x v="4"/>
    <x v="1"/>
    <x v="4"/>
    <x v="0"/>
    <x v="3"/>
    <n v="1"/>
    <n v="17"/>
    <n v="5.882352941176471"/>
    <x v="3"/>
  </r>
  <r>
    <x v="3"/>
    <x v="52"/>
    <n v="8224"/>
    <x v="4"/>
    <x v="1"/>
    <x v="4"/>
    <x v="0"/>
    <x v="4"/>
    <n v="2"/>
    <n v="17"/>
    <n v="11.764705882352942"/>
    <x v="4"/>
  </r>
  <r>
    <x v="3"/>
    <x v="52"/>
    <n v="8224"/>
    <x v="4"/>
    <x v="1"/>
    <x v="4"/>
    <x v="0"/>
    <x v="0"/>
    <n v="5"/>
    <n v="17"/>
    <n v="29.411764705882351"/>
    <x v="0"/>
  </r>
  <r>
    <x v="3"/>
    <x v="52"/>
    <n v="8224"/>
    <x v="4"/>
    <x v="1"/>
    <x v="4"/>
    <x v="0"/>
    <x v="1"/>
    <n v="5"/>
    <n v="17"/>
    <n v="29.411764705882351"/>
    <x v="1"/>
  </r>
  <r>
    <x v="3"/>
    <x v="52"/>
    <n v="8224"/>
    <x v="4"/>
    <x v="1"/>
    <x v="4"/>
    <x v="0"/>
    <x v="2"/>
    <n v="4"/>
    <n v="17"/>
    <n v="23.529411764705884"/>
    <x v="2"/>
  </r>
  <r>
    <x v="3"/>
    <x v="52"/>
    <n v="8224"/>
    <x v="4"/>
    <x v="1"/>
    <x v="0"/>
    <x v="1"/>
    <x v="4"/>
    <n v="8"/>
    <n v="29"/>
    <n v="27.586206896551722"/>
    <x v="4"/>
  </r>
  <r>
    <x v="3"/>
    <x v="52"/>
    <n v="8224"/>
    <x v="4"/>
    <x v="1"/>
    <x v="0"/>
    <x v="1"/>
    <x v="0"/>
    <n v="12"/>
    <n v="29"/>
    <n v="41.379310344827587"/>
    <x v="0"/>
  </r>
  <r>
    <x v="3"/>
    <x v="52"/>
    <n v="8224"/>
    <x v="4"/>
    <x v="1"/>
    <x v="0"/>
    <x v="1"/>
    <x v="1"/>
    <n v="8"/>
    <n v="29"/>
    <n v="27.586206896551722"/>
    <x v="1"/>
  </r>
  <r>
    <x v="3"/>
    <x v="52"/>
    <n v="8224"/>
    <x v="4"/>
    <x v="1"/>
    <x v="0"/>
    <x v="1"/>
    <x v="2"/>
    <n v="1"/>
    <n v="29"/>
    <n v="3.4482758620689653"/>
    <x v="2"/>
  </r>
  <r>
    <x v="3"/>
    <x v="52"/>
    <n v="8224"/>
    <x v="4"/>
    <x v="1"/>
    <x v="0"/>
    <x v="0"/>
    <x v="3"/>
    <n v="1"/>
    <n v="24"/>
    <n v="4.166666666666667"/>
    <x v="3"/>
  </r>
  <r>
    <x v="3"/>
    <x v="52"/>
    <n v="8224"/>
    <x v="4"/>
    <x v="1"/>
    <x v="0"/>
    <x v="0"/>
    <x v="0"/>
    <n v="7"/>
    <n v="24"/>
    <n v="29.166666666666668"/>
    <x v="0"/>
  </r>
  <r>
    <x v="3"/>
    <x v="52"/>
    <n v="8224"/>
    <x v="4"/>
    <x v="1"/>
    <x v="0"/>
    <x v="0"/>
    <x v="1"/>
    <n v="13"/>
    <n v="24"/>
    <n v="54.166666666666664"/>
    <x v="1"/>
  </r>
  <r>
    <x v="3"/>
    <x v="52"/>
    <n v="8224"/>
    <x v="4"/>
    <x v="1"/>
    <x v="0"/>
    <x v="0"/>
    <x v="2"/>
    <n v="3"/>
    <n v="24"/>
    <n v="12.5"/>
    <x v="2"/>
  </r>
  <r>
    <x v="3"/>
    <x v="103"/>
    <n v="8248"/>
    <x v="3"/>
    <x v="2"/>
    <x v="3"/>
    <x v="1"/>
    <x v="0"/>
    <n v="1"/>
    <n v="15"/>
    <n v="6.666666666666667"/>
    <x v="0"/>
  </r>
  <r>
    <x v="3"/>
    <x v="103"/>
    <n v="8248"/>
    <x v="3"/>
    <x v="2"/>
    <x v="3"/>
    <x v="1"/>
    <x v="1"/>
    <n v="10"/>
    <n v="15"/>
    <n v="66.666666666666671"/>
    <x v="1"/>
  </r>
  <r>
    <x v="3"/>
    <x v="103"/>
    <n v="8248"/>
    <x v="3"/>
    <x v="2"/>
    <x v="3"/>
    <x v="1"/>
    <x v="2"/>
    <n v="4"/>
    <n v="15"/>
    <n v="26.666666666666668"/>
    <x v="2"/>
  </r>
  <r>
    <x v="3"/>
    <x v="103"/>
    <n v="8248"/>
    <x v="3"/>
    <x v="2"/>
    <x v="3"/>
    <x v="0"/>
    <x v="1"/>
    <n v="4"/>
    <n v="7"/>
    <n v="57.142857142857146"/>
    <x v="1"/>
  </r>
  <r>
    <x v="3"/>
    <x v="103"/>
    <n v="8248"/>
    <x v="3"/>
    <x v="2"/>
    <x v="3"/>
    <x v="0"/>
    <x v="2"/>
    <n v="3"/>
    <n v="7"/>
    <n v="42.857142857142854"/>
    <x v="2"/>
  </r>
  <r>
    <x v="3"/>
    <x v="103"/>
    <n v="8248"/>
    <x v="3"/>
    <x v="2"/>
    <x v="4"/>
    <x v="1"/>
    <x v="0"/>
    <n v="5"/>
    <n v="13"/>
    <n v="38.46153846153846"/>
    <x v="0"/>
  </r>
  <r>
    <x v="3"/>
    <x v="103"/>
    <n v="8248"/>
    <x v="3"/>
    <x v="2"/>
    <x v="4"/>
    <x v="1"/>
    <x v="1"/>
    <n v="5"/>
    <n v="13"/>
    <n v="38.46153846153846"/>
    <x v="1"/>
  </r>
  <r>
    <x v="3"/>
    <x v="103"/>
    <n v="8248"/>
    <x v="3"/>
    <x v="2"/>
    <x v="4"/>
    <x v="1"/>
    <x v="2"/>
    <n v="3"/>
    <n v="13"/>
    <n v="23.076923076923077"/>
    <x v="2"/>
  </r>
  <r>
    <x v="3"/>
    <x v="103"/>
    <n v="8248"/>
    <x v="3"/>
    <x v="2"/>
    <x v="4"/>
    <x v="0"/>
    <x v="3"/>
    <n v="1"/>
    <n v="12"/>
    <n v="8.3333333333333339"/>
    <x v="3"/>
  </r>
  <r>
    <x v="3"/>
    <x v="103"/>
    <n v="8248"/>
    <x v="3"/>
    <x v="2"/>
    <x v="4"/>
    <x v="0"/>
    <x v="0"/>
    <n v="1"/>
    <n v="12"/>
    <n v="8.3333333333333339"/>
    <x v="0"/>
  </r>
  <r>
    <x v="3"/>
    <x v="103"/>
    <n v="8248"/>
    <x v="3"/>
    <x v="2"/>
    <x v="4"/>
    <x v="0"/>
    <x v="1"/>
    <n v="8"/>
    <n v="12"/>
    <n v="66.666666666666671"/>
    <x v="1"/>
  </r>
  <r>
    <x v="3"/>
    <x v="103"/>
    <n v="8248"/>
    <x v="3"/>
    <x v="2"/>
    <x v="4"/>
    <x v="0"/>
    <x v="2"/>
    <n v="2"/>
    <n v="12"/>
    <n v="16.666666666666668"/>
    <x v="2"/>
  </r>
  <r>
    <x v="3"/>
    <x v="103"/>
    <n v="8248"/>
    <x v="3"/>
    <x v="2"/>
    <x v="0"/>
    <x v="1"/>
    <x v="3"/>
    <n v="1"/>
    <n v="14"/>
    <n v="7.1428571428571432"/>
    <x v="3"/>
  </r>
  <r>
    <x v="3"/>
    <x v="103"/>
    <n v="8248"/>
    <x v="3"/>
    <x v="2"/>
    <x v="0"/>
    <x v="1"/>
    <x v="0"/>
    <n v="3"/>
    <n v="14"/>
    <n v="21.428571428571427"/>
    <x v="0"/>
  </r>
  <r>
    <x v="3"/>
    <x v="103"/>
    <n v="8248"/>
    <x v="3"/>
    <x v="2"/>
    <x v="0"/>
    <x v="1"/>
    <x v="1"/>
    <n v="10"/>
    <n v="14"/>
    <n v="71.428571428571431"/>
    <x v="1"/>
  </r>
  <r>
    <x v="3"/>
    <x v="103"/>
    <n v="8248"/>
    <x v="3"/>
    <x v="2"/>
    <x v="0"/>
    <x v="0"/>
    <x v="0"/>
    <n v="5"/>
    <n v="19"/>
    <n v="26.315789473684209"/>
    <x v="0"/>
  </r>
  <r>
    <x v="3"/>
    <x v="103"/>
    <n v="8248"/>
    <x v="3"/>
    <x v="2"/>
    <x v="0"/>
    <x v="0"/>
    <x v="1"/>
    <n v="13"/>
    <n v="19"/>
    <n v="68.421052631578945"/>
    <x v="1"/>
  </r>
  <r>
    <x v="3"/>
    <x v="103"/>
    <n v="8248"/>
    <x v="3"/>
    <x v="2"/>
    <x v="0"/>
    <x v="0"/>
    <x v="2"/>
    <n v="1"/>
    <n v="19"/>
    <n v="5.2631578947368425"/>
    <x v="2"/>
  </r>
  <r>
    <x v="3"/>
    <x v="104"/>
    <n v="8231"/>
    <x v="4"/>
    <x v="1"/>
    <x v="1"/>
    <x v="1"/>
    <x v="4"/>
    <n v="3"/>
    <n v="30"/>
    <n v="10"/>
    <x v="4"/>
  </r>
  <r>
    <x v="3"/>
    <x v="104"/>
    <n v="8231"/>
    <x v="4"/>
    <x v="1"/>
    <x v="1"/>
    <x v="1"/>
    <x v="0"/>
    <n v="10"/>
    <n v="30"/>
    <n v="33.333333333333336"/>
    <x v="0"/>
  </r>
  <r>
    <x v="3"/>
    <x v="104"/>
    <n v="8231"/>
    <x v="4"/>
    <x v="1"/>
    <x v="1"/>
    <x v="1"/>
    <x v="1"/>
    <n v="16"/>
    <n v="30"/>
    <n v="53.333333333333336"/>
    <x v="1"/>
  </r>
  <r>
    <x v="3"/>
    <x v="104"/>
    <n v="8231"/>
    <x v="4"/>
    <x v="1"/>
    <x v="1"/>
    <x v="1"/>
    <x v="2"/>
    <n v="1"/>
    <n v="30"/>
    <n v="3.3333333333333335"/>
    <x v="2"/>
  </r>
  <r>
    <x v="3"/>
    <x v="104"/>
    <n v="8231"/>
    <x v="4"/>
    <x v="1"/>
    <x v="1"/>
    <x v="0"/>
    <x v="3"/>
    <n v="1"/>
    <n v="18"/>
    <n v="5.5555555555555554"/>
    <x v="3"/>
  </r>
  <r>
    <x v="3"/>
    <x v="104"/>
    <n v="8231"/>
    <x v="4"/>
    <x v="1"/>
    <x v="1"/>
    <x v="0"/>
    <x v="4"/>
    <n v="1"/>
    <n v="18"/>
    <n v="5.5555555555555554"/>
    <x v="4"/>
  </r>
  <r>
    <x v="3"/>
    <x v="104"/>
    <n v="8231"/>
    <x v="4"/>
    <x v="1"/>
    <x v="1"/>
    <x v="0"/>
    <x v="0"/>
    <n v="13"/>
    <n v="18"/>
    <n v="72.222222222222229"/>
    <x v="0"/>
  </r>
  <r>
    <x v="3"/>
    <x v="104"/>
    <n v="8231"/>
    <x v="4"/>
    <x v="1"/>
    <x v="1"/>
    <x v="0"/>
    <x v="1"/>
    <n v="3"/>
    <n v="18"/>
    <n v="16.666666666666668"/>
    <x v="1"/>
  </r>
  <r>
    <x v="3"/>
    <x v="104"/>
    <n v="8231"/>
    <x v="4"/>
    <x v="1"/>
    <x v="2"/>
    <x v="1"/>
    <x v="3"/>
    <n v="1"/>
    <n v="27"/>
    <n v="3.7037037037037037"/>
    <x v="3"/>
  </r>
  <r>
    <x v="3"/>
    <x v="104"/>
    <n v="8231"/>
    <x v="4"/>
    <x v="1"/>
    <x v="2"/>
    <x v="1"/>
    <x v="4"/>
    <n v="1"/>
    <n v="27"/>
    <n v="3.7037037037037037"/>
    <x v="4"/>
  </r>
  <r>
    <x v="3"/>
    <x v="104"/>
    <n v="8231"/>
    <x v="4"/>
    <x v="1"/>
    <x v="2"/>
    <x v="1"/>
    <x v="0"/>
    <n v="17"/>
    <n v="27"/>
    <n v="62.962962962962962"/>
    <x v="0"/>
  </r>
  <r>
    <x v="3"/>
    <x v="104"/>
    <n v="8231"/>
    <x v="4"/>
    <x v="1"/>
    <x v="2"/>
    <x v="1"/>
    <x v="1"/>
    <n v="8"/>
    <n v="27"/>
    <n v="29.62962962962963"/>
    <x v="1"/>
  </r>
  <r>
    <x v="3"/>
    <x v="104"/>
    <n v="8231"/>
    <x v="4"/>
    <x v="1"/>
    <x v="2"/>
    <x v="0"/>
    <x v="4"/>
    <n v="1"/>
    <n v="26"/>
    <n v="3.8461538461538463"/>
    <x v="4"/>
  </r>
  <r>
    <x v="3"/>
    <x v="104"/>
    <n v="8231"/>
    <x v="4"/>
    <x v="1"/>
    <x v="2"/>
    <x v="0"/>
    <x v="0"/>
    <n v="16"/>
    <n v="26"/>
    <n v="61.53846153846154"/>
    <x v="0"/>
  </r>
  <r>
    <x v="3"/>
    <x v="104"/>
    <n v="8231"/>
    <x v="4"/>
    <x v="1"/>
    <x v="2"/>
    <x v="0"/>
    <x v="1"/>
    <n v="9"/>
    <n v="26"/>
    <n v="34.615384615384613"/>
    <x v="1"/>
  </r>
  <r>
    <x v="3"/>
    <x v="104"/>
    <n v="8231"/>
    <x v="4"/>
    <x v="1"/>
    <x v="3"/>
    <x v="1"/>
    <x v="3"/>
    <n v="8"/>
    <n v="49"/>
    <n v="16.326530612244898"/>
    <x v="3"/>
  </r>
  <r>
    <x v="3"/>
    <x v="104"/>
    <n v="8231"/>
    <x v="4"/>
    <x v="1"/>
    <x v="3"/>
    <x v="1"/>
    <x v="4"/>
    <n v="4"/>
    <n v="49"/>
    <n v="8.1632653061224492"/>
    <x v="4"/>
  </r>
  <r>
    <x v="3"/>
    <x v="104"/>
    <n v="8231"/>
    <x v="4"/>
    <x v="1"/>
    <x v="3"/>
    <x v="1"/>
    <x v="0"/>
    <n v="15"/>
    <n v="49"/>
    <n v="30.612244897959183"/>
    <x v="0"/>
  </r>
  <r>
    <x v="3"/>
    <x v="104"/>
    <n v="8231"/>
    <x v="4"/>
    <x v="1"/>
    <x v="3"/>
    <x v="1"/>
    <x v="1"/>
    <n v="21"/>
    <n v="49"/>
    <n v="42.857142857142854"/>
    <x v="1"/>
  </r>
  <r>
    <x v="3"/>
    <x v="104"/>
    <n v="8231"/>
    <x v="4"/>
    <x v="1"/>
    <x v="3"/>
    <x v="1"/>
    <x v="2"/>
    <n v="1"/>
    <n v="49"/>
    <n v="2.0408163265306123"/>
    <x v="2"/>
  </r>
  <r>
    <x v="3"/>
    <x v="104"/>
    <n v="8231"/>
    <x v="4"/>
    <x v="1"/>
    <x v="3"/>
    <x v="0"/>
    <x v="3"/>
    <n v="4"/>
    <n v="35"/>
    <n v="11.428571428571429"/>
    <x v="3"/>
  </r>
  <r>
    <x v="3"/>
    <x v="104"/>
    <n v="8231"/>
    <x v="4"/>
    <x v="1"/>
    <x v="3"/>
    <x v="0"/>
    <x v="4"/>
    <n v="5"/>
    <n v="35"/>
    <n v="14.285714285714286"/>
    <x v="4"/>
  </r>
  <r>
    <x v="3"/>
    <x v="104"/>
    <n v="8231"/>
    <x v="4"/>
    <x v="1"/>
    <x v="3"/>
    <x v="0"/>
    <x v="0"/>
    <n v="19"/>
    <n v="35"/>
    <n v="54.285714285714285"/>
    <x v="0"/>
  </r>
  <r>
    <x v="3"/>
    <x v="104"/>
    <n v="8231"/>
    <x v="4"/>
    <x v="1"/>
    <x v="3"/>
    <x v="0"/>
    <x v="1"/>
    <n v="6"/>
    <n v="35"/>
    <n v="17.142857142857142"/>
    <x v="1"/>
  </r>
  <r>
    <x v="3"/>
    <x v="104"/>
    <n v="8231"/>
    <x v="4"/>
    <x v="1"/>
    <x v="3"/>
    <x v="0"/>
    <x v="2"/>
    <n v="1"/>
    <n v="35"/>
    <n v="2.8571428571428572"/>
    <x v="2"/>
  </r>
  <r>
    <x v="3"/>
    <x v="104"/>
    <n v="8231"/>
    <x v="4"/>
    <x v="1"/>
    <x v="4"/>
    <x v="1"/>
    <x v="3"/>
    <n v="4"/>
    <n v="44"/>
    <n v="9.0909090909090917"/>
    <x v="3"/>
  </r>
  <r>
    <x v="3"/>
    <x v="104"/>
    <n v="8231"/>
    <x v="4"/>
    <x v="1"/>
    <x v="4"/>
    <x v="1"/>
    <x v="4"/>
    <n v="10"/>
    <n v="44"/>
    <n v="22.727272727272727"/>
    <x v="4"/>
  </r>
  <r>
    <x v="3"/>
    <x v="104"/>
    <n v="8231"/>
    <x v="4"/>
    <x v="1"/>
    <x v="4"/>
    <x v="1"/>
    <x v="0"/>
    <n v="18"/>
    <n v="44"/>
    <n v="40.909090909090907"/>
    <x v="0"/>
  </r>
  <r>
    <x v="3"/>
    <x v="104"/>
    <n v="8231"/>
    <x v="4"/>
    <x v="1"/>
    <x v="4"/>
    <x v="1"/>
    <x v="1"/>
    <n v="10"/>
    <n v="44"/>
    <n v="22.727272727272727"/>
    <x v="1"/>
  </r>
  <r>
    <x v="3"/>
    <x v="104"/>
    <n v="8231"/>
    <x v="4"/>
    <x v="1"/>
    <x v="4"/>
    <x v="1"/>
    <x v="2"/>
    <n v="2"/>
    <n v="44"/>
    <n v="4.5454545454545459"/>
    <x v="2"/>
  </r>
  <r>
    <x v="3"/>
    <x v="104"/>
    <n v="8231"/>
    <x v="4"/>
    <x v="1"/>
    <x v="4"/>
    <x v="0"/>
    <x v="0"/>
    <n v="20"/>
    <n v="28"/>
    <n v="71.428571428571431"/>
    <x v="0"/>
  </r>
  <r>
    <x v="3"/>
    <x v="104"/>
    <n v="8231"/>
    <x v="4"/>
    <x v="1"/>
    <x v="4"/>
    <x v="0"/>
    <x v="1"/>
    <n v="8"/>
    <n v="28"/>
    <n v="28.571428571428573"/>
    <x v="1"/>
  </r>
  <r>
    <x v="3"/>
    <x v="104"/>
    <n v="8231"/>
    <x v="4"/>
    <x v="1"/>
    <x v="0"/>
    <x v="1"/>
    <x v="3"/>
    <n v="2"/>
    <n v="42"/>
    <n v="4.7619047619047619"/>
    <x v="3"/>
  </r>
  <r>
    <x v="3"/>
    <x v="104"/>
    <n v="8231"/>
    <x v="4"/>
    <x v="1"/>
    <x v="0"/>
    <x v="1"/>
    <x v="4"/>
    <n v="4"/>
    <n v="42"/>
    <n v="9.5238095238095237"/>
    <x v="4"/>
  </r>
  <r>
    <x v="3"/>
    <x v="104"/>
    <n v="8231"/>
    <x v="4"/>
    <x v="1"/>
    <x v="0"/>
    <x v="1"/>
    <x v="0"/>
    <n v="7"/>
    <n v="42"/>
    <n v="16.666666666666668"/>
    <x v="0"/>
  </r>
  <r>
    <x v="3"/>
    <x v="104"/>
    <n v="8231"/>
    <x v="4"/>
    <x v="1"/>
    <x v="0"/>
    <x v="1"/>
    <x v="1"/>
    <n v="25"/>
    <n v="42"/>
    <n v="59.523809523809526"/>
    <x v="1"/>
  </r>
  <r>
    <x v="3"/>
    <x v="104"/>
    <n v="8231"/>
    <x v="4"/>
    <x v="1"/>
    <x v="0"/>
    <x v="1"/>
    <x v="2"/>
    <n v="4"/>
    <n v="42"/>
    <n v="9.5238095238095237"/>
    <x v="2"/>
  </r>
  <r>
    <x v="3"/>
    <x v="104"/>
    <n v="8231"/>
    <x v="4"/>
    <x v="1"/>
    <x v="0"/>
    <x v="0"/>
    <x v="3"/>
    <n v="3"/>
    <n v="33"/>
    <n v="9.0909090909090917"/>
    <x v="3"/>
  </r>
  <r>
    <x v="3"/>
    <x v="104"/>
    <n v="8231"/>
    <x v="4"/>
    <x v="1"/>
    <x v="0"/>
    <x v="0"/>
    <x v="4"/>
    <n v="7"/>
    <n v="33"/>
    <n v="21.212121212121211"/>
    <x v="4"/>
  </r>
  <r>
    <x v="3"/>
    <x v="104"/>
    <n v="8231"/>
    <x v="4"/>
    <x v="1"/>
    <x v="0"/>
    <x v="0"/>
    <x v="0"/>
    <n v="12"/>
    <n v="33"/>
    <n v="36.363636363636367"/>
    <x v="0"/>
  </r>
  <r>
    <x v="3"/>
    <x v="104"/>
    <n v="8231"/>
    <x v="4"/>
    <x v="1"/>
    <x v="0"/>
    <x v="0"/>
    <x v="1"/>
    <n v="10"/>
    <n v="33"/>
    <n v="30.303030303030305"/>
    <x v="1"/>
  </r>
  <r>
    <x v="3"/>
    <x v="104"/>
    <n v="8231"/>
    <x v="4"/>
    <x v="1"/>
    <x v="0"/>
    <x v="0"/>
    <x v="2"/>
    <n v="1"/>
    <n v="33"/>
    <n v="3.0303030303030303"/>
    <x v="2"/>
  </r>
  <r>
    <x v="3"/>
    <x v="56"/>
    <n v="8259"/>
    <x v="3"/>
    <x v="3"/>
    <x v="3"/>
    <x v="1"/>
    <x v="4"/>
    <n v="1"/>
    <n v="31"/>
    <n v="3.225806451612903"/>
    <x v="4"/>
  </r>
  <r>
    <x v="3"/>
    <x v="56"/>
    <n v="8259"/>
    <x v="3"/>
    <x v="3"/>
    <x v="3"/>
    <x v="1"/>
    <x v="0"/>
    <n v="10"/>
    <n v="31"/>
    <n v="32.258064516129032"/>
    <x v="0"/>
  </r>
  <r>
    <x v="3"/>
    <x v="56"/>
    <n v="8259"/>
    <x v="3"/>
    <x v="3"/>
    <x v="3"/>
    <x v="1"/>
    <x v="1"/>
    <n v="16"/>
    <n v="31"/>
    <n v="51.612903225806448"/>
    <x v="1"/>
  </r>
  <r>
    <x v="3"/>
    <x v="56"/>
    <n v="8259"/>
    <x v="3"/>
    <x v="3"/>
    <x v="3"/>
    <x v="1"/>
    <x v="2"/>
    <n v="3"/>
    <n v="31"/>
    <n v="9.67741935483871"/>
    <x v="2"/>
  </r>
  <r>
    <x v="3"/>
    <x v="56"/>
    <n v="8259"/>
    <x v="3"/>
    <x v="3"/>
    <x v="3"/>
    <x v="1"/>
    <x v="5"/>
    <n v="1"/>
    <n v="31"/>
    <n v="3.225806451612903"/>
    <x v="5"/>
  </r>
  <r>
    <x v="3"/>
    <x v="56"/>
    <n v="8259"/>
    <x v="3"/>
    <x v="3"/>
    <x v="3"/>
    <x v="0"/>
    <x v="3"/>
    <n v="3"/>
    <n v="31"/>
    <n v="9.67741935483871"/>
    <x v="3"/>
  </r>
  <r>
    <x v="3"/>
    <x v="56"/>
    <n v="8259"/>
    <x v="3"/>
    <x v="3"/>
    <x v="3"/>
    <x v="0"/>
    <x v="4"/>
    <n v="1"/>
    <n v="31"/>
    <n v="3.225806451612903"/>
    <x v="4"/>
  </r>
  <r>
    <x v="3"/>
    <x v="56"/>
    <n v="8259"/>
    <x v="3"/>
    <x v="3"/>
    <x v="3"/>
    <x v="0"/>
    <x v="0"/>
    <n v="7"/>
    <n v="31"/>
    <n v="22.580645161290324"/>
    <x v="0"/>
  </r>
  <r>
    <x v="3"/>
    <x v="56"/>
    <n v="8259"/>
    <x v="3"/>
    <x v="3"/>
    <x v="3"/>
    <x v="0"/>
    <x v="1"/>
    <n v="19"/>
    <n v="31"/>
    <n v="61.29032258064516"/>
    <x v="1"/>
  </r>
  <r>
    <x v="3"/>
    <x v="56"/>
    <n v="8259"/>
    <x v="3"/>
    <x v="3"/>
    <x v="3"/>
    <x v="0"/>
    <x v="2"/>
    <n v="1"/>
    <n v="31"/>
    <n v="3.225806451612903"/>
    <x v="2"/>
  </r>
  <r>
    <x v="3"/>
    <x v="56"/>
    <n v="8259"/>
    <x v="3"/>
    <x v="3"/>
    <x v="4"/>
    <x v="1"/>
    <x v="3"/>
    <n v="1"/>
    <n v="28"/>
    <n v="3.5714285714285716"/>
    <x v="3"/>
  </r>
  <r>
    <x v="3"/>
    <x v="56"/>
    <n v="8259"/>
    <x v="3"/>
    <x v="3"/>
    <x v="4"/>
    <x v="1"/>
    <x v="0"/>
    <n v="14"/>
    <n v="28"/>
    <n v="50"/>
    <x v="0"/>
  </r>
  <r>
    <x v="3"/>
    <x v="56"/>
    <n v="8259"/>
    <x v="3"/>
    <x v="3"/>
    <x v="4"/>
    <x v="1"/>
    <x v="1"/>
    <n v="10"/>
    <n v="28"/>
    <n v="35.714285714285715"/>
    <x v="1"/>
  </r>
  <r>
    <x v="3"/>
    <x v="56"/>
    <n v="8259"/>
    <x v="3"/>
    <x v="3"/>
    <x v="4"/>
    <x v="1"/>
    <x v="2"/>
    <n v="3"/>
    <n v="28"/>
    <n v="10.714285714285714"/>
    <x v="2"/>
  </r>
  <r>
    <x v="3"/>
    <x v="56"/>
    <n v="8259"/>
    <x v="3"/>
    <x v="3"/>
    <x v="4"/>
    <x v="0"/>
    <x v="3"/>
    <n v="1"/>
    <n v="19"/>
    <n v="5.2631578947368425"/>
    <x v="3"/>
  </r>
  <r>
    <x v="3"/>
    <x v="56"/>
    <n v="8259"/>
    <x v="3"/>
    <x v="3"/>
    <x v="4"/>
    <x v="0"/>
    <x v="0"/>
    <n v="5"/>
    <n v="19"/>
    <n v="26.315789473684209"/>
    <x v="0"/>
  </r>
  <r>
    <x v="3"/>
    <x v="56"/>
    <n v="8259"/>
    <x v="3"/>
    <x v="3"/>
    <x v="4"/>
    <x v="0"/>
    <x v="1"/>
    <n v="8"/>
    <n v="19"/>
    <n v="42.10526315789474"/>
    <x v="1"/>
  </r>
  <r>
    <x v="3"/>
    <x v="56"/>
    <n v="8259"/>
    <x v="3"/>
    <x v="3"/>
    <x v="4"/>
    <x v="0"/>
    <x v="2"/>
    <n v="4"/>
    <n v="19"/>
    <n v="21.05263157894737"/>
    <x v="2"/>
  </r>
  <r>
    <x v="3"/>
    <x v="56"/>
    <n v="8259"/>
    <x v="3"/>
    <x v="3"/>
    <x v="4"/>
    <x v="0"/>
    <x v="5"/>
    <n v="1"/>
    <n v="19"/>
    <n v="5.2631578947368425"/>
    <x v="5"/>
  </r>
  <r>
    <x v="3"/>
    <x v="56"/>
    <n v="8259"/>
    <x v="3"/>
    <x v="3"/>
    <x v="0"/>
    <x v="1"/>
    <x v="3"/>
    <n v="2"/>
    <n v="20"/>
    <n v="10"/>
    <x v="3"/>
  </r>
  <r>
    <x v="3"/>
    <x v="56"/>
    <n v="8259"/>
    <x v="3"/>
    <x v="3"/>
    <x v="0"/>
    <x v="1"/>
    <x v="4"/>
    <n v="1"/>
    <n v="20"/>
    <n v="5"/>
    <x v="4"/>
  </r>
  <r>
    <x v="3"/>
    <x v="56"/>
    <n v="8259"/>
    <x v="3"/>
    <x v="3"/>
    <x v="0"/>
    <x v="1"/>
    <x v="0"/>
    <n v="9"/>
    <n v="20"/>
    <n v="45"/>
    <x v="0"/>
  </r>
  <r>
    <x v="3"/>
    <x v="56"/>
    <n v="8259"/>
    <x v="3"/>
    <x v="3"/>
    <x v="0"/>
    <x v="1"/>
    <x v="1"/>
    <n v="6"/>
    <n v="20"/>
    <n v="30"/>
    <x v="1"/>
  </r>
  <r>
    <x v="3"/>
    <x v="56"/>
    <n v="8259"/>
    <x v="3"/>
    <x v="3"/>
    <x v="0"/>
    <x v="1"/>
    <x v="2"/>
    <n v="2"/>
    <n v="20"/>
    <n v="10"/>
    <x v="2"/>
  </r>
  <r>
    <x v="3"/>
    <x v="56"/>
    <n v="8259"/>
    <x v="3"/>
    <x v="3"/>
    <x v="0"/>
    <x v="0"/>
    <x v="3"/>
    <n v="3"/>
    <n v="19"/>
    <n v="15.789473684210526"/>
    <x v="3"/>
  </r>
  <r>
    <x v="3"/>
    <x v="56"/>
    <n v="8259"/>
    <x v="3"/>
    <x v="3"/>
    <x v="0"/>
    <x v="0"/>
    <x v="0"/>
    <n v="4"/>
    <n v="19"/>
    <n v="21.05263157894737"/>
    <x v="0"/>
  </r>
  <r>
    <x v="3"/>
    <x v="56"/>
    <n v="8259"/>
    <x v="3"/>
    <x v="3"/>
    <x v="0"/>
    <x v="0"/>
    <x v="1"/>
    <n v="9"/>
    <n v="19"/>
    <n v="47.368421052631582"/>
    <x v="1"/>
  </r>
  <r>
    <x v="3"/>
    <x v="56"/>
    <n v="8259"/>
    <x v="3"/>
    <x v="3"/>
    <x v="0"/>
    <x v="0"/>
    <x v="2"/>
    <n v="3"/>
    <n v="19"/>
    <n v="15.789473684210526"/>
    <x v="2"/>
  </r>
  <r>
    <x v="3"/>
    <x v="59"/>
    <n v="8255"/>
    <x v="3"/>
    <x v="3"/>
    <x v="2"/>
    <x v="1"/>
    <x v="3"/>
    <n v="1"/>
    <n v="19"/>
    <n v="5.2631578947368425"/>
    <x v="3"/>
  </r>
  <r>
    <x v="3"/>
    <x v="59"/>
    <n v="8255"/>
    <x v="3"/>
    <x v="3"/>
    <x v="2"/>
    <x v="1"/>
    <x v="0"/>
    <n v="9"/>
    <n v="19"/>
    <n v="47.368421052631582"/>
    <x v="0"/>
  </r>
  <r>
    <x v="3"/>
    <x v="59"/>
    <n v="8255"/>
    <x v="3"/>
    <x v="3"/>
    <x v="2"/>
    <x v="1"/>
    <x v="1"/>
    <n v="6"/>
    <n v="19"/>
    <n v="31.578947368421051"/>
    <x v="1"/>
  </r>
  <r>
    <x v="3"/>
    <x v="59"/>
    <n v="8255"/>
    <x v="3"/>
    <x v="3"/>
    <x v="2"/>
    <x v="1"/>
    <x v="2"/>
    <n v="3"/>
    <n v="19"/>
    <n v="15.789473684210526"/>
    <x v="2"/>
  </r>
  <r>
    <x v="3"/>
    <x v="59"/>
    <n v="8255"/>
    <x v="3"/>
    <x v="3"/>
    <x v="2"/>
    <x v="0"/>
    <x v="3"/>
    <n v="2"/>
    <n v="19"/>
    <n v="10.526315789473685"/>
    <x v="3"/>
  </r>
  <r>
    <x v="3"/>
    <x v="59"/>
    <n v="8255"/>
    <x v="3"/>
    <x v="3"/>
    <x v="2"/>
    <x v="0"/>
    <x v="0"/>
    <n v="9"/>
    <n v="19"/>
    <n v="47.368421052631582"/>
    <x v="0"/>
  </r>
  <r>
    <x v="3"/>
    <x v="59"/>
    <n v="8255"/>
    <x v="3"/>
    <x v="3"/>
    <x v="2"/>
    <x v="0"/>
    <x v="1"/>
    <n v="8"/>
    <n v="19"/>
    <n v="42.10526315789474"/>
    <x v="1"/>
  </r>
  <r>
    <x v="3"/>
    <x v="59"/>
    <n v="8255"/>
    <x v="3"/>
    <x v="3"/>
    <x v="3"/>
    <x v="1"/>
    <x v="3"/>
    <n v="1"/>
    <n v="20"/>
    <n v="5"/>
    <x v="3"/>
  </r>
  <r>
    <x v="3"/>
    <x v="59"/>
    <n v="8255"/>
    <x v="3"/>
    <x v="3"/>
    <x v="3"/>
    <x v="1"/>
    <x v="0"/>
    <n v="9"/>
    <n v="20"/>
    <n v="45"/>
    <x v="0"/>
  </r>
  <r>
    <x v="3"/>
    <x v="59"/>
    <n v="8255"/>
    <x v="3"/>
    <x v="3"/>
    <x v="3"/>
    <x v="1"/>
    <x v="1"/>
    <n v="7"/>
    <n v="20"/>
    <n v="35"/>
    <x v="1"/>
  </r>
  <r>
    <x v="3"/>
    <x v="59"/>
    <n v="8255"/>
    <x v="3"/>
    <x v="3"/>
    <x v="3"/>
    <x v="1"/>
    <x v="2"/>
    <n v="3"/>
    <n v="20"/>
    <n v="15"/>
    <x v="2"/>
  </r>
  <r>
    <x v="3"/>
    <x v="59"/>
    <n v="8255"/>
    <x v="3"/>
    <x v="3"/>
    <x v="3"/>
    <x v="0"/>
    <x v="0"/>
    <n v="10"/>
    <n v="20"/>
    <n v="50"/>
    <x v="0"/>
  </r>
  <r>
    <x v="3"/>
    <x v="59"/>
    <n v="8255"/>
    <x v="3"/>
    <x v="3"/>
    <x v="3"/>
    <x v="0"/>
    <x v="1"/>
    <n v="10"/>
    <n v="20"/>
    <n v="50"/>
    <x v="1"/>
  </r>
  <r>
    <x v="3"/>
    <x v="59"/>
    <n v="8255"/>
    <x v="3"/>
    <x v="3"/>
    <x v="4"/>
    <x v="1"/>
    <x v="3"/>
    <n v="1"/>
    <n v="29"/>
    <n v="3.4482758620689653"/>
    <x v="3"/>
  </r>
  <r>
    <x v="3"/>
    <x v="59"/>
    <n v="8255"/>
    <x v="3"/>
    <x v="3"/>
    <x v="4"/>
    <x v="1"/>
    <x v="4"/>
    <n v="2"/>
    <n v="29"/>
    <n v="6.8965517241379306"/>
    <x v="4"/>
  </r>
  <r>
    <x v="3"/>
    <x v="59"/>
    <n v="8255"/>
    <x v="3"/>
    <x v="3"/>
    <x v="4"/>
    <x v="1"/>
    <x v="0"/>
    <n v="13"/>
    <n v="29"/>
    <n v="44.827586206896555"/>
    <x v="0"/>
  </r>
  <r>
    <x v="3"/>
    <x v="59"/>
    <n v="8255"/>
    <x v="3"/>
    <x v="3"/>
    <x v="4"/>
    <x v="1"/>
    <x v="1"/>
    <n v="9"/>
    <n v="29"/>
    <n v="31.03448275862069"/>
    <x v="1"/>
  </r>
  <r>
    <x v="3"/>
    <x v="59"/>
    <n v="8255"/>
    <x v="3"/>
    <x v="3"/>
    <x v="4"/>
    <x v="1"/>
    <x v="2"/>
    <n v="4"/>
    <n v="29"/>
    <n v="13.793103448275861"/>
    <x v="2"/>
  </r>
  <r>
    <x v="3"/>
    <x v="59"/>
    <n v="8255"/>
    <x v="3"/>
    <x v="3"/>
    <x v="4"/>
    <x v="0"/>
    <x v="4"/>
    <n v="1"/>
    <n v="21"/>
    <n v="4.7619047619047619"/>
    <x v="4"/>
  </r>
  <r>
    <x v="3"/>
    <x v="59"/>
    <n v="8255"/>
    <x v="3"/>
    <x v="3"/>
    <x v="4"/>
    <x v="0"/>
    <x v="0"/>
    <n v="5"/>
    <n v="21"/>
    <n v="23.80952380952381"/>
    <x v="0"/>
  </r>
  <r>
    <x v="3"/>
    <x v="59"/>
    <n v="8255"/>
    <x v="3"/>
    <x v="3"/>
    <x v="4"/>
    <x v="0"/>
    <x v="1"/>
    <n v="9"/>
    <n v="21"/>
    <n v="42.857142857142854"/>
    <x v="1"/>
  </r>
  <r>
    <x v="3"/>
    <x v="59"/>
    <n v="8255"/>
    <x v="3"/>
    <x v="3"/>
    <x v="4"/>
    <x v="0"/>
    <x v="2"/>
    <n v="6"/>
    <n v="21"/>
    <n v="28.571428571428573"/>
    <x v="2"/>
  </r>
  <r>
    <x v="3"/>
    <x v="59"/>
    <n v="8255"/>
    <x v="3"/>
    <x v="3"/>
    <x v="0"/>
    <x v="1"/>
    <x v="3"/>
    <n v="1"/>
    <n v="22"/>
    <n v="4.5454545454545459"/>
    <x v="3"/>
  </r>
  <r>
    <x v="3"/>
    <x v="59"/>
    <n v="8255"/>
    <x v="3"/>
    <x v="3"/>
    <x v="0"/>
    <x v="1"/>
    <x v="4"/>
    <n v="1"/>
    <n v="22"/>
    <n v="4.5454545454545459"/>
    <x v="4"/>
  </r>
  <r>
    <x v="3"/>
    <x v="59"/>
    <n v="8255"/>
    <x v="3"/>
    <x v="3"/>
    <x v="0"/>
    <x v="1"/>
    <x v="0"/>
    <n v="18"/>
    <n v="22"/>
    <n v="81.818181818181813"/>
    <x v="0"/>
  </r>
  <r>
    <x v="3"/>
    <x v="59"/>
    <n v="8255"/>
    <x v="3"/>
    <x v="3"/>
    <x v="0"/>
    <x v="1"/>
    <x v="1"/>
    <n v="1"/>
    <n v="22"/>
    <n v="4.5454545454545459"/>
    <x v="1"/>
  </r>
  <r>
    <x v="3"/>
    <x v="59"/>
    <n v="8255"/>
    <x v="3"/>
    <x v="3"/>
    <x v="0"/>
    <x v="1"/>
    <x v="2"/>
    <n v="1"/>
    <n v="22"/>
    <n v="4.5454545454545459"/>
    <x v="2"/>
  </r>
  <r>
    <x v="3"/>
    <x v="59"/>
    <n v="8255"/>
    <x v="3"/>
    <x v="3"/>
    <x v="0"/>
    <x v="0"/>
    <x v="3"/>
    <n v="2"/>
    <n v="29"/>
    <n v="6.8965517241379306"/>
    <x v="3"/>
  </r>
  <r>
    <x v="3"/>
    <x v="59"/>
    <n v="8255"/>
    <x v="3"/>
    <x v="3"/>
    <x v="0"/>
    <x v="0"/>
    <x v="0"/>
    <n v="10"/>
    <n v="29"/>
    <n v="34.482758620689658"/>
    <x v="0"/>
  </r>
  <r>
    <x v="3"/>
    <x v="59"/>
    <n v="8255"/>
    <x v="3"/>
    <x v="3"/>
    <x v="0"/>
    <x v="0"/>
    <x v="1"/>
    <n v="16"/>
    <n v="29"/>
    <n v="55.172413793103445"/>
    <x v="1"/>
  </r>
  <r>
    <x v="3"/>
    <x v="59"/>
    <n v="8255"/>
    <x v="3"/>
    <x v="3"/>
    <x v="0"/>
    <x v="0"/>
    <x v="2"/>
    <n v="1"/>
    <n v="29"/>
    <n v="3.4482758620689653"/>
    <x v="2"/>
  </r>
  <r>
    <x v="3"/>
    <x v="60"/>
    <n v="8265"/>
    <x v="3"/>
    <x v="2"/>
    <x v="2"/>
    <x v="0"/>
    <x v="1"/>
    <n v="1"/>
    <n v="1"/>
    <n v="100"/>
    <x v="1"/>
  </r>
  <r>
    <x v="3"/>
    <x v="60"/>
    <n v="8265"/>
    <x v="3"/>
    <x v="2"/>
    <x v="0"/>
    <x v="0"/>
    <x v="0"/>
    <n v="1"/>
    <n v="1"/>
    <n v="100"/>
    <x v="0"/>
  </r>
  <r>
    <x v="3"/>
    <x v="105"/>
    <n v="8237"/>
    <x v="0"/>
    <x v="2"/>
    <x v="2"/>
    <x v="0"/>
    <x v="1"/>
    <n v="1"/>
    <n v="1"/>
    <n v="100"/>
    <x v="1"/>
  </r>
  <r>
    <x v="3"/>
    <x v="105"/>
    <n v="8237"/>
    <x v="0"/>
    <x v="2"/>
    <x v="3"/>
    <x v="1"/>
    <x v="0"/>
    <n v="4"/>
    <n v="32"/>
    <n v="12.5"/>
    <x v="0"/>
  </r>
  <r>
    <x v="3"/>
    <x v="105"/>
    <n v="8237"/>
    <x v="0"/>
    <x v="2"/>
    <x v="3"/>
    <x v="1"/>
    <x v="1"/>
    <n v="19"/>
    <n v="32"/>
    <n v="59.375"/>
    <x v="1"/>
  </r>
  <r>
    <x v="3"/>
    <x v="105"/>
    <n v="8237"/>
    <x v="0"/>
    <x v="2"/>
    <x v="3"/>
    <x v="1"/>
    <x v="2"/>
    <n v="9"/>
    <n v="32"/>
    <n v="28.125"/>
    <x v="2"/>
  </r>
  <r>
    <x v="3"/>
    <x v="105"/>
    <n v="8237"/>
    <x v="0"/>
    <x v="2"/>
    <x v="3"/>
    <x v="0"/>
    <x v="4"/>
    <n v="1"/>
    <n v="17"/>
    <n v="5.882352941176471"/>
    <x v="4"/>
  </r>
  <r>
    <x v="3"/>
    <x v="105"/>
    <n v="8237"/>
    <x v="0"/>
    <x v="2"/>
    <x v="3"/>
    <x v="0"/>
    <x v="0"/>
    <n v="4"/>
    <n v="17"/>
    <n v="23.529411764705884"/>
    <x v="0"/>
  </r>
  <r>
    <x v="3"/>
    <x v="105"/>
    <n v="8237"/>
    <x v="0"/>
    <x v="2"/>
    <x v="3"/>
    <x v="0"/>
    <x v="1"/>
    <n v="9"/>
    <n v="17"/>
    <n v="52.941176470588232"/>
    <x v="1"/>
  </r>
  <r>
    <x v="3"/>
    <x v="105"/>
    <n v="8237"/>
    <x v="0"/>
    <x v="2"/>
    <x v="3"/>
    <x v="0"/>
    <x v="2"/>
    <n v="3"/>
    <n v="17"/>
    <n v="17.647058823529413"/>
    <x v="2"/>
  </r>
  <r>
    <x v="3"/>
    <x v="105"/>
    <n v="8237"/>
    <x v="0"/>
    <x v="2"/>
    <x v="4"/>
    <x v="1"/>
    <x v="0"/>
    <n v="5"/>
    <n v="25"/>
    <n v="20"/>
    <x v="0"/>
  </r>
  <r>
    <x v="3"/>
    <x v="105"/>
    <n v="8237"/>
    <x v="0"/>
    <x v="2"/>
    <x v="4"/>
    <x v="1"/>
    <x v="1"/>
    <n v="10"/>
    <n v="25"/>
    <n v="40"/>
    <x v="1"/>
  </r>
  <r>
    <x v="3"/>
    <x v="105"/>
    <n v="8237"/>
    <x v="0"/>
    <x v="2"/>
    <x v="4"/>
    <x v="1"/>
    <x v="2"/>
    <n v="10"/>
    <n v="25"/>
    <n v="40"/>
    <x v="2"/>
  </r>
  <r>
    <x v="3"/>
    <x v="105"/>
    <n v="8237"/>
    <x v="0"/>
    <x v="2"/>
    <x v="4"/>
    <x v="0"/>
    <x v="4"/>
    <n v="1"/>
    <n v="15"/>
    <n v="6.666666666666667"/>
    <x v="4"/>
  </r>
  <r>
    <x v="3"/>
    <x v="105"/>
    <n v="8237"/>
    <x v="0"/>
    <x v="2"/>
    <x v="4"/>
    <x v="0"/>
    <x v="0"/>
    <n v="3"/>
    <n v="15"/>
    <n v="20"/>
    <x v="0"/>
  </r>
  <r>
    <x v="3"/>
    <x v="105"/>
    <n v="8237"/>
    <x v="0"/>
    <x v="2"/>
    <x v="4"/>
    <x v="0"/>
    <x v="1"/>
    <n v="6"/>
    <n v="15"/>
    <n v="40"/>
    <x v="1"/>
  </r>
  <r>
    <x v="3"/>
    <x v="105"/>
    <n v="8237"/>
    <x v="0"/>
    <x v="2"/>
    <x v="4"/>
    <x v="0"/>
    <x v="2"/>
    <n v="5"/>
    <n v="15"/>
    <n v="33.333333333333336"/>
    <x v="2"/>
  </r>
  <r>
    <x v="3"/>
    <x v="105"/>
    <n v="8237"/>
    <x v="0"/>
    <x v="2"/>
    <x v="0"/>
    <x v="1"/>
    <x v="0"/>
    <n v="1"/>
    <n v="32"/>
    <n v="3.125"/>
    <x v="0"/>
  </r>
  <r>
    <x v="3"/>
    <x v="105"/>
    <n v="8237"/>
    <x v="0"/>
    <x v="2"/>
    <x v="0"/>
    <x v="1"/>
    <x v="1"/>
    <n v="18"/>
    <n v="32"/>
    <n v="56.25"/>
    <x v="1"/>
  </r>
  <r>
    <x v="3"/>
    <x v="105"/>
    <n v="8237"/>
    <x v="0"/>
    <x v="2"/>
    <x v="0"/>
    <x v="1"/>
    <x v="2"/>
    <n v="13"/>
    <n v="32"/>
    <n v="40.625"/>
    <x v="2"/>
  </r>
  <r>
    <x v="3"/>
    <x v="105"/>
    <n v="8237"/>
    <x v="0"/>
    <x v="2"/>
    <x v="0"/>
    <x v="0"/>
    <x v="0"/>
    <n v="2"/>
    <n v="24"/>
    <n v="8.3333333333333339"/>
    <x v="0"/>
  </r>
  <r>
    <x v="3"/>
    <x v="105"/>
    <n v="8237"/>
    <x v="0"/>
    <x v="2"/>
    <x v="0"/>
    <x v="0"/>
    <x v="1"/>
    <n v="18"/>
    <n v="24"/>
    <n v="75"/>
    <x v="1"/>
  </r>
  <r>
    <x v="3"/>
    <x v="105"/>
    <n v="8237"/>
    <x v="0"/>
    <x v="2"/>
    <x v="0"/>
    <x v="0"/>
    <x v="2"/>
    <n v="4"/>
    <n v="24"/>
    <n v="16.666666666666668"/>
    <x v="2"/>
  </r>
  <r>
    <x v="3"/>
    <x v="106"/>
    <n v="8240"/>
    <x v="3"/>
    <x v="3"/>
    <x v="2"/>
    <x v="1"/>
    <x v="0"/>
    <n v="3"/>
    <n v="12"/>
    <n v="25"/>
    <x v="0"/>
  </r>
  <r>
    <x v="3"/>
    <x v="106"/>
    <n v="8240"/>
    <x v="3"/>
    <x v="3"/>
    <x v="2"/>
    <x v="1"/>
    <x v="1"/>
    <n v="7"/>
    <n v="12"/>
    <n v="58.333333333333336"/>
    <x v="1"/>
  </r>
  <r>
    <x v="3"/>
    <x v="106"/>
    <n v="8240"/>
    <x v="3"/>
    <x v="3"/>
    <x v="2"/>
    <x v="1"/>
    <x v="2"/>
    <n v="2"/>
    <n v="12"/>
    <n v="16.666666666666668"/>
    <x v="2"/>
  </r>
  <r>
    <x v="3"/>
    <x v="106"/>
    <n v="8240"/>
    <x v="3"/>
    <x v="3"/>
    <x v="2"/>
    <x v="0"/>
    <x v="0"/>
    <n v="2"/>
    <n v="3"/>
    <n v="66.666666666666671"/>
    <x v="0"/>
  </r>
  <r>
    <x v="3"/>
    <x v="106"/>
    <n v="8240"/>
    <x v="3"/>
    <x v="3"/>
    <x v="2"/>
    <x v="0"/>
    <x v="1"/>
    <n v="1"/>
    <n v="3"/>
    <n v="33.333333333333336"/>
    <x v="1"/>
  </r>
  <r>
    <x v="3"/>
    <x v="106"/>
    <n v="8240"/>
    <x v="3"/>
    <x v="3"/>
    <x v="3"/>
    <x v="1"/>
    <x v="3"/>
    <n v="2"/>
    <n v="12"/>
    <n v="16.666666666666668"/>
    <x v="3"/>
  </r>
  <r>
    <x v="3"/>
    <x v="106"/>
    <n v="8240"/>
    <x v="3"/>
    <x v="3"/>
    <x v="3"/>
    <x v="1"/>
    <x v="1"/>
    <n v="5"/>
    <n v="12"/>
    <n v="41.666666666666664"/>
    <x v="1"/>
  </r>
  <r>
    <x v="3"/>
    <x v="106"/>
    <n v="8240"/>
    <x v="3"/>
    <x v="3"/>
    <x v="3"/>
    <x v="1"/>
    <x v="2"/>
    <n v="5"/>
    <n v="12"/>
    <n v="41.666666666666664"/>
    <x v="2"/>
  </r>
  <r>
    <x v="3"/>
    <x v="106"/>
    <n v="8240"/>
    <x v="3"/>
    <x v="3"/>
    <x v="3"/>
    <x v="0"/>
    <x v="0"/>
    <n v="3"/>
    <n v="11"/>
    <n v="27.272727272727273"/>
    <x v="0"/>
  </r>
  <r>
    <x v="3"/>
    <x v="106"/>
    <n v="8240"/>
    <x v="3"/>
    <x v="3"/>
    <x v="3"/>
    <x v="0"/>
    <x v="1"/>
    <n v="4"/>
    <n v="11"/>
    <n v="36.363636363636367"/>
    <x v="1"/>
  </r>
  <r>
    <x v="3"/>
    <x v="106"/>
    <n v="8240"/>
    <x v="3"/>
    <x v="3"/>
    <x v="3"/>
    <x v="0"/>
    <x v="2"/>
    <n v="4"/>
    <n v="11"/>
    <n v="36.363636363636367"/>
    <x v="2"/>
  </r>
  <r>
    <x v="3"/>
    <x v="106"/>
    <n v="8240"/>
    <x v="3"/>
    <x v="3"/>
    <x v="4"/>
    <x v="1"/>
    <x v="0"/>
    <n v="5"/>
    <n v="14"/>
    <n v="35.714285714285715"/>
    <x v="0"/>
  </r>
  <r>
    <x v="3"/>
    <x v="106"/>
    <n v="8240"/>
    <x v="3"/>
    <x v="3"/>
    <x v="4"/>
    <x v="1"/>
    <x v="1"/>
    <n v="7"/>
    <n v="14"/>
    <n v="50"/>
    <x v="1"/>
  </r>
  <r>
    <x v="3"/>
    <x v="106"/>
    <n v="8240"/>
    <x v="3"/>
    <x v="3"/>
    <x v="4"/>
    <x v="1"/>
    <x v="2"/>
    <n v="2"/>
    <n v="14"/>
    <n v="14.285714285714286"/>
    <x v="2"/>
  </r>
  <r>
    <x v="3"/>
    <x v="106"/>
    <n v="8240"/>
    <x v="3"/>
    <x v="3"/>
    <x v="4"/>
    <x v="0"/>
    <x v="0"/>
    <n v="2"/>
    <n v="17"/>
    <n v="11.764705882352942"/>
    <x v="0"/>
  </r>
  <r>
    <x v="3"/>
    <x v="106"/>
    <n v="8240"/>
    <x v="3"/>
    <x v="3"/>
    <x v="4"/>
    <x v="0"/>
    <x v="1"/>
    <n v="15"/>
    <n v="17"/>
    <n v="88.235294117647058"/>
    <x v="1"/>
  </r>
  <r>
    <x v="3"/>
    <x v="106"/>
    <n v="8240"/>
    <x v="3"/>
    <x v="3"/>
    <x v="0"/>
    <x v="1"/>
    <x v="0"/>
    <n v="8"/>
    <n v="19"/>
    <n v="42.10526315789474"/>
    <x v="0"/>
  </r>
  <r>
    <x v="3"/>
    <x v="106"/>
    <n v="8240"/>
    <x v="3"/>
    <x v="3"/>
    <x v="0"/>
    <x v="1"/>
    <x v="1"/>
    <n v="11"/>
    <n v="19"/>
    <n v="57.89473684210526"/>
    <x v="1"/>
  </r>
  <r>
    <x v="3"/>
    <x v="106"/>
    <n v="8240"/>
    <x v="3"/>
    <x v="3"/>
    <x v="0"/>
    <x v="0"/>
    <x v="0"/>
    <n v="9"/>
    <n v="15"/>
    <n v="60"/>
    <x v="0"/>
  </r>
  <r>
    <x v="3"/>
    <x v="106"/>
    <n v="8240"/>
    <x v="3"/>
    <x v="3"/>
    <x v="0"/>
    <x v="0"/>
    <x v="1"/>
    <n v="6"/>
    <n v="15"/>
    <n v="40"/>
    <x v="1"/>
  </r>
  <r>
    <x v="3"/>
    <x v="107"/>
    <n v="8253"/>
    <x v="3"/>
    <x v="2"/>
    <x v="2"/>
    <x v="1"/>
    <x v="3"/>
    <n v="2"/>
    <n v="37"/>
    <n v="5.4054054054054053"/>
    <x v="3"/>
  </r>
  <r>
    <x v="3"/>
    <x v="107"/>
    <n v="8253"/>
    <x v="3"/>
    <x v="2"/>
    <x v="2"/>
    <x v="1"/>
    <x v="0"/>
    <n v="4"/>
    <n v="37"/>
    <n v="10.810810810810811"/>
    <x v="0"/>
  </r>
  <r>
    <x v="3"/>
    <x v="107"/>
    <n v="8253"/>
    <x v="3"/>
    <x v="2"/>
    <x v="2"/>
    <x v="1"/>
    <x v="1"/>
    <n v="25"/>
    <n v="37"/>
    <n v="67.567567567567565"/>
    <x v="1"/>
  </r>
  <r>
    <x v="3"/>
    <x v="107"/>
    <n v="8253"/>
    <x v="3"/>
    <x v="2"/>
    <x v="2"/>
    <x v="1"/>
    <x v="2"/>
    <n v="5"/>
    <n v="37"/>
    <n v="13.513513513513514"/>
    <x v="2"/>
  </r>
  <r>
    <x v="3"/>
    <x v="107"/>
    <n v="8253"/>
    <x v="3"/>
    <x v="2"/>
    <x v="2"/>
    <x v="1"/>
    <x v="5"/>
    <n v="1"/>
    <n v="37"/>
    <n v="2.7027027027027026"/>
    <x v="5"/>
  </r>
  <r>
    <x v="3"/>
    <x v="107"/>
    <n v="8253"/>
    <x v="3"/>
    <x v="2"/>
    <x v="2"/>
    <x v="0"/>
    <x v="3"/>
    <n v="2"/>
    <n v="29"/>
    <n v="6.8965517241379306"/>
    <x v="3"/>
  </r>
  <r>
    <x v="3"/>
    <x v="107"/>
    <n v="8253"/>
    <x v="3"/>
    <x v="2"/>
    <x v="2"/>
    <x v="0"/>
    <x v="0"/>
    <n v="5"/>
    <n v="29"/>
    <n v="17.241379310344829"/>
    <x v="0"/>
  </r>
  <r>
    <x v="3"/>
    <x v="107"/>
    <n v="8253"/>
    <x v="3"/>
    <x v="2"/>
    <x v="2"/>
    <x v="0"/>
    <x v="1"/>
    <n v="12"/>
    <n v="29"/>
    <n v="41.379310344827587"/>
    <x v="1"/>
  </r>
  <r>
    <x v="3"/>
    <x v="107"/>
    <n v="8253"/>
    <x v="3"/>
    <x v="2"/>
    <x v="2"/>
    <x v="0"/>
    <x v="2"/>
    <n v="10"/>
    <n v="29"/>
    <n v="34.482758620689658"/>
    <x v="2"/>
  </r>
  <r>
    <x v="3"/>
    <x v="107"/>
    <n v="8253"/>
    <x v="3"/>
    <x v="2"/>
    <x v="3"/>
    <x v="1"/>
    <x v="3"/>
    <n v="2"/>
    <n v="20"/>
    <n v="10"/>
    <x v="3"/>
  </r>
  <r>
    <x v="3"/>
    <x v="107"/>
    <n v="8253"/>
    <x v="3"/>
    <x v="2"/>
    <x v="3"/>
    <x v="1"/>
    <x v="0"/>
    <n v="11"/>
    <n v="20"/>
    <n v="55"/>
    <x v="0"/>
  </r>
  <r>
    <x v="3"/>
    <x v="107"/>
    <n v="8253"/>
    <x v="3"/>
    <x v="2"/>
    <x v="3"/>
    <x v="1"/>
    <x v="1"/>
    <n v="5"/>
    <n v="20"/>
    <n v="25"/>
    <x v="1"/>
  </r>
  <r>
    <x v="3"/>
    <x v="107"/>
    <n v="8253"/>
    <x v="3"/>
    <x v="2"/>
    <x v="3"/>
    <x v="1"/>
    <x v="2"/>
    <n v="2"/>
    <n v="20"/>
    <n v="10"/>
    <x v="2"/>
  </r>
  <r>
    <x v="3"/>
    <x v="107"/>
    <n v="8253"/>
    <x v="3"/>
    <x v="2"/>
    <x v="3"/>
    <x v="0"/>
    <x v="3"/>
    <n v="1"/>
    <n v="8"/>
    <n v="12.5"/>
    <x v="3"/>
  </r>
  <r>
    <x v="3"/>
    <x v="107"/>
    <n v="8253"/>
    <x v="3"/>
    <x v="2"/>
    <x v="3"/>
    <x v="0"/>
    <x v="0"/>
    <n v="4"/>
    <n v="8"/>
    <n v="50"/>
    <x v="0"/>
  </r>
  <r>
    <x v="3"/>
    <x v="107"/>
    <n v="8253"/>
    <x v="3"/>
    <x v="2"/>
    <x v="3"/>
    <x v="0"/>
    <x v="1"/>
    <n v="3"/>
    <n v="8"/>
    <n v="37.5"/>
    <x v="1"/>
  </r>
  <r>
    <x v="3"/>
    <x v="107"/>
    <n v="8253"/>
    <x v="3"/>
    <x v="2"/>
    <x v="4"/>
    <x v="1"/>
    <x v="3"/>
    <n v="2"/>
    <n v="47"/>
    <n v="4.2553191489361701"/>
    <x v="3"/>
  </r>
  <r>
    <x v="3"/>
    <x v="107"/>
    <n v="8253"/>
    <x v="3"/>
    <x v="2"/>
    <x v="4"/>
    <x v="1"/>
    <x v="0"/>
    <n v="17"/>
    <n v="47"/>
    <n v="36.170212765957444"/>
    <x v="0"/>
  </r>
  <r>
    <x v="3"/>
    <x v="107"/>
    <n v="8253"/>
    <x v="3"/>
    <x v="2"/>
    <x v="4"/>
    <x v="1"/>
    <x v="1"/>
    <n v="19"/>
    <n v="47"/>
    <n v="40.425531914893618"/>
    <x v="1"/>
  </r>
  <r>
    <x v="3"/>
    <x v="107"/>
    <n v="8253"/>
    <x v="3"/>
    <x v="2"/>
    <x v="4"/>
    <x v="1"/>
    <x v="2"/>
    <n v="7"/>
    <n v="47"/>
    <n v="14.893617021276595"/>
    <x v="2"/>
  </r>
  <r>
    <x v="3"/>
    <x v="107"/>
    <n v="8253"/>
    <x v="3"/>
    <x v="2"/>
    <x v="4"/>
    <x v="1"/>
    <x v="5"/>
    <n v="2"/>
    <n v="47"/>
    <n v="4.2553191489361701"/>
    <x v="5"/>
  </r>
  <r>
    <x v="3"/>
    <x v="107"/>
    <n v="8253"/>
    <x v="3"/>
    <x v="2"/>
    <x v="4"/>
    <x v="0"/>
    <x v="3"/>
    <n v="3"/>
    <n v="35"/>
    <n v="8.5714285714285712"/>
    <x v="3"/>
  </r>
  <r>
    <x v="3"/>
    <x v="107"/>
    <n v="8253"/>
    <x v="3"/>
    <x v="2"/>
    <x v="4"/>
    <x v="0"/>
    <x v="0"/>
    <n v="6"/>
    <n v="35"/>
    <n v="17.142857142857142"/>
    <x v="0"/>
  </r>
  <r>
    <x v="3"/>
    <x v="107"/>
    <n v="8253"/>
    <x v="3"/>
    <x v="2"/>
    <x v="4"/>
    <x v="0"/>
    <x v="1"/>
    <n v="23"/>
    <n v="35"/>
    <n v="65.714285714285708"/>
    <x v="1"/>
  </r>
  <r>
    <x v="3"/>
    <x v="107"/>
    <n v="8253"/>
    <x v="3"/>
    <x v="2"/>
    <x v="4"/>
    <x v="0"/>
    <x v="2"/>
    <n v="3"/>
    <n v="35"/>
    <n v="8.5714285714285712"/>
    <x v="2"/>
  </r>
  <r>
    <x v="3"/>
    <x v="107"/>
    <n v="8253"/>
    <x v="3"/>
    <x v="2"/>
    <x v="0"/>
    <x v="1"/>
    <x v="3"/>
    <n v="1"/>
    <n v="35"/>
    <n v="2.8571428571428572"/>
    <x v="3"/>
  </r>
  <r>
    <x v="3"/>
    <x v="107"/>
    <n v="8253"/>
    <x v="3"/>
    <x v="2"/>
    <x v="0"/>
    <x v="1"/>
    <x v="0"/>
    <n v="14"/>
    <n v="35"/>
    <n v="40"/>
    <x v="0"/>
  </r>
  <r>
    <x v="3"/>
    <x v="107"/>
    <n v="8253"/>
    <x v="3"/>
    <x v="2"/>
    <x v="0"/>
    <x v="1"/>
    <x v="1"/>
    <n v="13"/>
    <n v="35"/>
    <n v="37.142857142857146"/>
    <x v="1"/>
  </r>
  <r>
    <x v="3"/>
    <x v="107"/>
    <n v="8253"/>
    <x v="3"/>
    <x v="2"/>
    <x v="0"/>
    <x v="1"/>
    <x v="2"/>
    <n v="6"/>
    <n v="35"/>
    <n v="17.142857142857142"/>
    <x v="2"/>
  </r>
  <r>
    <x v="3"/>
    <x v="107"/>
    <n v="8253"/>
    <x v="3"/>
    <x v="2"/>
    <x v="0"/>
    <x v="1"/>
    <x v="5"/>
    <n v="1"/>
    <n v="35"/>
    <n v="2.8571428571428572"/>
    <x v="5"/>
  </r>
  <r>
    <x v="3"/>
    <x v="107"/>
    <n v="8253"/>
    <x v="3"/>
    <x v="2"/>
    <x v="0"/>
    <x v="0"/>
    <x v="0"/>
    <n v="10"/>
    <n v="31"/>
    <n v="32.258064516129032"/>
    <x v="0"/>
  </r>
  <r>
    <x v="3"/>
    <x v="107"/>
    <n v="8253"/>
    <x v="3"/>
    <x v="2"/>
    <x v="0"/>
    <x v="0"/>
    <x v="1"/>
    <n v="17"/>
    <n v="31"/>
    <n v="54.838709677419352"/>
    <x v="1"/>
  </r>
  <r>
    <x v="3"/>
    <x v="107"/>
    <n v="8253"/>
    <x v="3"/>
    <x v="2"/>
    <x v="0"/>
    <x v="0"/>
    <x v="2"/>
    <n v="3"/>
    <n v="31"/>
    <n v="9.67741935483871"/>
    <x v="2"/>
  </r>
  <r>
    <x v="3"/>
    <x v="107"/>
    <n v="8253"/>
    <x v="3"/>
    <x v="2"/>
    <x v="0"/>
    <x v="0"/>
    <x v="5"/>
    <n v="1"/>
    <n v="31"/>
    <n v="3.225806451612903"/>
    <x v="5"/>
  </r>
  <r>
    <x v="3"/>
    <x v="62"/>
    <n v="10049"/>
    <x v="3"/>
    <x v="2"/>
    <x v="3"/>
    <x v="1"/>
    <x v="0"/>
    <n v="1"/>
    <n v="12"/>
    <n v="8.3333333333333339"/>
    <x v="0"/>
  </r>
  <r>
    <x v="3"/>
    <x v="62"/>
    <n v="10049"/>
    <x v="3"/>
    <x v="2"/>
    <x v="3"/>
    <x v="1"/>
    <x v="1"/>
    <n v="8"/>
    <n v="12"/>
    <n v="66.666666666666671"/>
    <x v="1"/>
  </r>
  <r>
    <x v="3"/>
    <x v="62"/>
    <n v="10049"/>
    <x v="3"/>
    <x v="2"/>
    <x v="3"/>
    <x v="1"/>
    <x v="2"/>
    <n v="3"/>
    <n v="12"/>
    <n v="25"/>
    <x v="2"/>
  </r>
  <r>
    <x v="3"/>
    <x v="62"/>
    <n v="10049"/>
    <x v="3"/>
    <x v="2"/>
    <x v="3"/>
    <x v="0"/>
    <x v="1"/>
    <n v="4"/>
    <n v="5"/>
    <n v="80"/>
    <x v="1"/>
  </r>
  <r>
    <x v="3"/>
    <x v="62"/>
    <n v="10049"/>
    <x v="3"/>
    <x v="2"/>
    <x v="3"/>
    <x v="0"/>
    <x v="2"/>
    <n v="1"/>
    <n v="5"/>
    <n v="20"/>
    <x v="2"/>
  </r>
  <r>
    <x v="3"/>
    <x v="62"/>
    <n v="10049"/>
    <x v="3"/>
    <x v="2"/>
    <x v="4"/>
    <x v="1"/>
    <x v="3"/>
    <n v="1"/>
    <n v="16"/>
    <n v="6.25"/>
    <x v="3"/>
  </r>
  <r>
    <x v="3"/>
    <x v="62"/>
    <n v="10049"/>
    <x v="3"/>
    <x v="2"/>
    <x v="4"/>
    <x v="1"/>
    <x v="0"/>
    <n v="1"/>
    <n v="16"/>
    <n v="6.25"/>
    <x v="0"/>
  </r>
  <r>
    <x v="3"/>
    <x v="62"/>
    <n v="10049"/>
    <x v="3"/>
    <x v="2"/>
    <x v="4"/>
    <x v="1"/>
    <x v="1"/>
    <n v="7"/>
    <n v="16"/>
    <n v="43.75"/>
    <x v="1"/>
  </r>
  <r>
    <x v="3"/>
    <x v="62"/>
    <n v="10049"/>
    <x v="3"/>
    <x v="2"/>
    <x v="4"/>
    <x v="1"/>
    <x v="2"/>
    <n v="7"/>
    <n v="16"/>
    <n v="43.75"/>
    <x v="2"/>
  </r>
  <r>
    <x v="3"/>
    <x v="62"/>
    <n v="10049"/>
    <x v="3"/>
    <x v="2"/>
    <x v="4"/>
    <x v="0"/>
    <x v="0"/>
    <n v="1"/>
    <n v="13"/>
    <n v="7.6923076923076925"/>
    <x v="0"/>
  </r>
  <r>
    <x v="3"/>
    <x v="62"/>
    <n v="10049"/>
    <x v="3"/>
    <x v="2"/>
    <x v="4"/>
    <x v="0"/>
    <x v="1"/>
    <n v="10"/>
    <n v="13"/>
    <n v="76.92307692307692"/>
    <x v="1"/>
  </r>
  <r>
    <x v="3"/>
    <x v="62"/>
    <n v="10049"/>
    <x v="3"/>
    <x v="2"/>
    <x v="4"/>
    <x v="0"/>
    <x v="2"/>
    <n v="2"/>
    <n v="13"/>
    <n v="15.384615384615385"/>
    <x v="2"/>
  </r>
  <r>
    <x v="3"/>
    <x v="62"/>
    <n v="10049"/>
    <x v="3"/>
    <x v="2"/>
    <x v="0"/>
    <x v="1"/>
    <x v="1"/>
    <n v="6"/>
    <n v="16"/>
    <n v="37.5"/>
    <x v="1"/>
  </r>
  <r>
    <x v="3"/>
    <x v="62"/>
    <n v="10049"/>
    <x v="3"/>
    <x v="2"/>
    <x v="0"/>
    <x v="1"/>
    <x v="2"/>
    <n v="10"/>
    <n v="16"/>
    <n v="62.5"/>
    <x v="2"/>
  </r>
  <r>
    <x v="3"/>
    <x v="62"/>
    <n v="10049"/>
    <x v="3"/>
    <x v="2"/>
    <x v="0"/>
    <x v="0"/>
    <x v="0"/>
    <n v="1"/>
    <n v="10"/>
    <n v="10"/>
    <x v="0"/>
  </r>
  <r>
    <x v="3"/>
    <x v="62"/>
    <n v="10049"/>
    <x v="3"/>
    <x v="2"/>
    <x v="0"/>
    <x v="0"/>
    <x v="1"/>
    <n v="7"/>
    <n v="10"/>
    <n v="70"/>
    <x v="1"/>
  </r>
  <r>
    <x v="3"/>
    <x v="62"/>
    <n v="10049"/>
    <x v="3"/>
    <x v="2"/>
    <x v="0"/>
    <x v="0"/>
    <x v="2"/>
    <n v="2"/>
    <n v="10"/>
    <n v="20"/>
    <x v="2"/>
  </r>
  <r>
    <x v="3"/>
    <x v="108"/>
    <n v="8266"/>
    <x v="3"/>
    <x v="2"/>
    <x v="3"/>
    <x v="1"/>
    <x v="1"/>
    <n v="1"/>
    <n v="1"/>
    <n v="100"/>
    <x v="1"/>
  </r>
  <r>
    <x v="3"/>
    <x v="68"/>
    <n v="8252"/>
    <x v="3"/>
    <x v="3"/>
    <x v="2"/>
    <x v="1"/>
    <x v="3"/>
    <n v="2"/>
    <n v="31"/>
    <n v="6.4516129032258061"/>
    <x v="3"/>
  </r>
  <r>
    <x v="3"/>
    <x v="68"/>
    <n v="8252"/>
    <x v="3"/>
    <x v="3"/>
    <x v="2"/>
    <x v="1"/>
    <x v="0"/>
    <n v="4"/>
    <n v="31"/>
    <n v="12.903225806451612"/>
    <x v="0"/>
  </r>
  <r>
    <x v="3"/>
    <x v="68"/>
    <n v="8252"/>
    <x v="3"/>
    <x v="3"/>
    <x v="2"/>
    <x v="1"/>
    <x v="1"/>
    <n v="21"/>
    <n v="31"/>
    <n v="67.741935483870961"/>
    <x v="1"/>
  </r>
  <r>
    <x v="3"/>
    <x v="68"/>
    <n v="8252"/>
    <x v="3"/>
    <x v="3"/>
    <x v="2"/>
    <x v="1"/>
    <x v="2"/>
    <n v="4"/>
    <n v="31"/>
    <n v="12.903225806451612"/>
    <x v="2"/>
  </r>
  <r>
    <x v="3"/>
    <x v="68"/>
    <n v="8252"/>
    <x v="3"/>
    <x v="3"/>
    <x v="2"/>
    <x v="0"/>
    <x v="3"/>
    <n v="1"/>
    <n v="11"/>
    <n v="9.0909090909090917"/>
    <x v="3"/>
  </r>
  <r>
    <x v="3"/>
    <x v="68"/>
    <n v="8252"/>
    <x v="3"/>
    <x v="3"/>
    <x v="2"/>
    <x v="0"/>
    <x v="0"/>
    <n v="5"/>
    <n v="11"/>
    <n v="45.454545454545453"/>
    <x v="0"/>
  </r>
  <r>
    <x v="3"/>
    <x v="68"/>
    <n v="8252"/>
    <x v="3"/>
    <x v="3"/>
    <x v="2"/>
    <x v="0"/>
    <x v="1"/>
    <n v="4"/>
    <n v="11"/>
    <n v="36.363636363636367"/>
    <x v="1"/>
  </r>
  <r>
    <x v="3"/>
    <x v="68"/>
    <n v="8252"/>
    <x v="3"/>
    <x v="3"/>
    <x v="2"/>
    <x v="0"/>
    <x v="2"/>
    <n v="1"/>
    <n v="11"/>
    <n v="9.0909090909090917"/>
    <x v="2"/>
  </r>
  <r>
    <x v="3"/>
    <x v="68"/>
    <n v="8252"/>
    <x v="3"/>
    <x v="3"/>
    <x v="3"/>
    <x v="1"/>
    <x v="3"/>
    <n v="6"/>
    <n v="28"/>
    <n v="21.428571428571427"/>
    <x v="3"/>
  </r>
  <r>
    <x v="3"/>
    <x v="68"/>
    <n v="8252"/>
    <x v="3"/>
    <x v="3"/>
    <x v="3"/>
    <x v="1"/>
    <x v="0"/>
    <n v="10"/>
    <n v="28"/>
    <n v="35.714285714285715"/>
    <x v="0"/>
  </r>
  <r>
    <x v="3"/>
    <x v="68"/>
    <n v="8252"/>
    <x v="3"/>
    <x v="3"/>
    <x v="3"/>
    <x v="1"/>
    <x v="1"/>
    <n v="11"/>
    <n v="28"/>
    <n v="39.285714285714285"/>
    <x v="1"/>
  </r>
  <r>
    <x v="3"/>
    <x v="68"/>
    <n v="8252"/>
    <x v="3"/>
    <x v="3"/>
    <x v="3"/>
    <x v="1"/>
    <x v="2"/>
    <n v="1"/>
    <n v="28"/>
    <n v="3.5714285714285716"/>
    <x v="2"/>
  </r>
  <r>
    <x v="3"/>
    <x v="68"/>
    <n v="8252"/>
    <x v="3"/>
    <x v="3"/>
    <x v="3"/>
    <x v="0"/>
    <x v="3"/>
    <n v="4"/>
    <n v="27"/>
    <n v="14.814814814814815"/>
    <x v="3"/>
  </r>
  <r>
    <x v="3"/>
    <x v="68"/>
    <n v="8252"/>
    <x v="3"/>
    <x v="3"/>
    <x v="3"/>
    <x v="0"/>
    <x v="0"/>
    <n v="8"/>
    <n v="27"/>
    <n v="29.62962962962963"/>
    <x v="0"/>
  </r>
  <r>
    <x v="3"/>
    <x v="68"/>
    <n v="8252"/>
    <x v="3"/>
    <x v="3"/>
    <x v="3"/>
    <x v="0"/>
    <x v="1"/>
    <n v="14"/>
    <n v="27"/>
    <n v="51.851851851851855"/>
    <x v="1"/>
  </r>
  <r>
    <x v="3"/>
    <x v="68"/>
    <n v="8252"/>
    <x v="3"/>
    <x v="3"/>
    <x v="3"/>
    <x v="0"/>
    <x v="2"/>
    <n v="1"/>
    <n v="27"/>
    <n v="3.7037037037037037"/>
    <x v="2"/>
  </r>
  <r>
    <x v="3"/>
    <x v="68"/>
    <n v="8252"/>
    <x v="3"/>
    <x v="3"/>
    <x v="4"/>
    <x v="1"/>
    <x v="4"/>
    <n v="2"/>
    <n v="20"/>
    <n v="10"/>
    <x v="4"/>
  </r>
  <r>
    <x v="3"/>
    <x v="68"/>
    <n v="8252"/>
    <x v="3"/>
    <x v="3"/>
    <x v="4"/>
    <x v="1"/>
    <x v="0"/>
    <n v="4"/>
    <n v="20"/>
    <n v="20"/>
    <x v="0"/>
  </r>
  <r>
    <x v="3"/>
    <x v="68"/>
    <n v="8252"/>
    <x v="3"/>
    <x v="3"/>
    <x v="4"/>
    <x v="1"/>
    <x v="1"/>
    <n v="11"/>
    <n v="20"/>
    <n v="55"/>
    <x v="1"/>
  </r>
  <r>
    <x v="3"/>
    <x v="68"/>
    <n v="8252"/>
    <x v="3"/>
    <x v="3"/>
    <x v="4"/>
    <x v="1"/>
    <x v="2"/>
    <n v="3"/>
    <n v="20"/>
    <n v="15"/>
    <x v="2"/>
  </r>
  <r>
    <x v="3"/>
    <x v="68"/>
    <n v="8252"/>
    <x v="3"/>
    <x v="3"/>
    <x v="4"/>
    <x v="0"/>
    <x v="0"/>
    <n v="3"/>
    <n v="10"/>
    <n v="30"/>
    <x v="0"/>
  </r>
  <r>
    <x v="3"/>
    <x v="68"/>
    <n v="8252"/>
    <x v="3"/>
    <x v="3"/>
    <x v="4"/>
    <x v="0"/>
    <x v="1"/>
    <n v="6"/>
    <n v="10"/>
    <n v="60"/>
    <x v="1"/>
  </r>
  <r>
    <x v="3"/>
    <x v="68"/>
    <n v="8252"/>
    <x v="3"/>
    <x v="3"/>
    <x v="4"/>
    <x v="0"/>
    <x v="2"/>
    <n v="1"/>
    <n v="10"/>
    <n v="10"/>
    <x v="2"/>
  </r>
  <r>
    <x v="3"/>
    <x v="68"/>
    <n v="8252"/>
    <x v="3"/>
    <x v="3"/>
    <x v="0"/>
    <x v="1"/>
    <x v="0"/>
    <n v="7"/>
    <n v="25"/>
    <n v="28"/>
    <x v="0"/>
  </r>
  <r>
    <x v="3"/>
    <x v="68"/>
    <n v="8252"/>
    <x v="3"/>
    <x v="3"/>
    <x v="0"/>
    <x v="1"/>
    <x v="1"/>
    <n v="16"/>
    <n v="25"/>
    <n v="64"/>
    <x v="1"/>
  </r>
  <r>
    <x v="3"/>
    <x v="68"/>
    <n v="8252"/>
    <x v="3"/>
    <x v="3"/>
    <x v="0"/>
    <x v="1"/>
    <x v="2"/>
    <n v="2"/>
    <n v="25"/>
    <n v="8"/>
    <x v="2"/>
  </r>
  <r>
    <x v="3"/>
    <x v="68"/>
    <n v="8252"/>
    <x v="3"/>
    <x v="3"/>
    <x v="0"/>
    <x v="0"/>
    <x v="4"/>
    <n v="2"/>
    <n v="26"/>
    <n v="7.6923076923076925"/>
    <x v="4"/>
  </r>
  <r>
    <x v="3"/>
    <x v="68"/>
    <n v="8252"/>
    <x v="3"/>
    <x v="3"/>
    <x v="0"/>
    <x v="0"/>
    <x v="1"/>
    <n v="19"/>
    <n v="26"/>
    <n v="73.07692307692308"/>
    <x v="1"/>
  </r>
  <r>
    <x v="3"/>
    <x v="68"/>
    <n v="8252"/>
    <x v="3"/>
    <x v="3"/>
    <x v="0"/>
    <x v="0"/>
    <x v="2"/>
    <n v="5"/>
    <n v="26"/>
    <n v="19.23076923076923"/>
    <x v="2"/>
  </r>
  <r>
    <x v="3"/>
    <x v="109"/>
    <n v="8233"/>
    <x v="0"/>
    <x v="3"/>
    <x v="2"/>
    <x v="1"/>
    <x v="3"/>
    <n v="3"/>
    <n v="28"/>
    <n v="10.714285714285714"/>
    <x v="3"/>
  </r>
  <r>
    <x v="3"/>
    <x v="109"/>
    <n v="8233"/>
    <x v="0"/>
    <x v="3"/>
    <x v="2"/>
    <x v="1"/>
    <x v="4"/>
    <n v="1"/>
    <n v="28"/>
    <n v="3.5714285714285716"/>
    <x v="4"/>
  </r>
  <r>
    <x v="3"/>
    <x v="109"/>
    <n v="8233"/>
    <x v="0"/>
    <x v="3"/>
    <x v="2"/>
    <x v="1"/>
    <x v="1"/>
    <n v="23"/>
    <n v="28"/>
    <n v="82.142857142857139"/>
    <x v="1"/>
  </r>
  <r>
    <x v="3"/>
    <x v="109"/>
    <n v="8233"/>
    <x v="0"/>
    <x v="3"/>
    <x v="2"/>
    <x v="1"/>
    <x v="2"/>
    <n v="1"/>
    <n v="28"/>
    <n v="3.5714285714285716"/>
    <x v="2"/>
  </r>
  <r>
    <x v="3"/>
    <x v="109"/>
    <n v="8233"/>
    <x v="0"/>
    <x v="3"/>
    <x v="2"/>
    <x v="0"/>
    <x v="4"/>
    <n v="1"/>
    <n v="16"/>
    <n v="6.25"/>
    <x v="4"/>
  </r>
  <r>
    <x v="3"/>
    <x v="109"/>
    <n v="8233"/>
    <x v="0"/>
    <x v="3"/>
    <x v="2"/>
    <x v="0"/>
    <x v="0"/>
    <n v="2"/>
    <n v="16"/>
    <n v="12.5"/>
    <x v="0"/>
  </r>
  <r>
    <x v="3"/>
    <x v="109"/>
    <n v="8233"/>
    <x v="0"/>
    <x v="3"/>
    <x v="2"/>
    <x v="0"/>
    <x v="1"/>
    <n v="12"/>
    <n v="16"/>
    <n v="75"/>
    <x v="1"/>
  </r>
  <r>
    <x v="3"/>
    <x v="109"/>
    <n v="8233"/>
    <x v="0"/>
    <x v="3"/>
    <x v="2"/>
    <x v="0"/>
    <x v="2"/>
    <n v="1"/>
    <n v="16"/>
    <n v="6.25"/>
    <x v="2"/>
  </r>
  <r>
    <x v="3"/>
    <x v="109"/>
    <n v="8233"/>
    <x v="0"/>
    <x v="3"/>
    <x v="3"/>
    <x v="1"/>
    <x v="4"/>
    <n v="1"/>
    <n v="24"/>
    <n v="4.166666666666667"/>
    <x v="4"/>
  </r>
  <r>
    <x v="3"/>
    <x v="109"/>
    <n v="8233"/>
    <x v="0"/>
    <x v="3"/>
    <x v="3"/>
    <x v="1"/>
    <x v="0"/>
    <n v="8"/>
    <n v="24"/>
    <n v="33.333333333333336"/>
    <x v="0"/>
  </r>
  <r>
    <x v="3"/>
    <x v="109"/>
    <n v="8233"/>
    <x v="0"/>
    <x v="3"/>
    <x v="3"/>
    <x v="1"/>
    <x v="1"/>
    <n v="14"/>
    <n v="24"/>
    <n v="58.333333333333336"/>
    <x v="1"/>
  </r>
  <r>
    <x v="3"/>
    <x v="109"/>
    <n v="8233"/>
    <x v="0"/>
    <x v="3"/>
    <x v="3"/>
    <x v="1"/>
    <x v="2"/>
    <n v="1"/>
    <n v="24"/>
    <n v="4.166666666666667"/>
    <x v="2"/>
  </r>
  <r>
    <x v="3"/>
    <x v="109"/>
    <n v="8233"/>
    <x v="0"/>
    <x v="3"/>
    <x v="3"/>
    <x v="0"/>
    <x v="4"/>
    <n v="2"/>
    <n v="20"/>
    <n v="10"/>
    <x v="4"/>
  </r>
  <r>
    <x v="3"/>
    <x v="109"/>
    <n v="8233"/>
    <x v="0"/>
    <x v="3"/>
    <x v="3"/>
    <x v="0"/>
    <x v="0"/>
    <n v="3"/>
    <n v="20"/>
    <n v="15"/>
    <x v="0"/>
  </r>
  <r>
    <x v="3"/>
    <x v="109"/>
    <n v="8233"/>
    <x v="0"/>
    <x v="3"/>
    <x v="3"/>
    <x v="0"/>
    <x v="1"/>
    <n v="13"/>
    <n v="20"/>
    <n v="65"/>
    <x v="1"/>
  </r>
  <r>
    <x v="3"/>
    <x v="109"/>
    <n v="8233"/>
    <x v="0"/>
    <x v="3"/>
    <x v="3"/>
    <x v="0"/>
    <x v="2"/>
    <n v="2"/>
    <n v="20"/>
    <n v="10"/>
    <x v="2"/>
  </r>
  <r>
    <x v="3"/>
    <x v="109"/>
    <n v="8233"/>
    <x v="0"/>
    <x v="3"/>
    <x v="4"/>
    <x v="1"/>
    <x v="3"/>
    <n v="1"/>
    <n v="36"/>
    <n v="2.7777777777777777"/>
    <x v="3"/>
  </r>
  <r>
    <x v="3"/>
    <x v="109"/>
    <n v="8233"/>
    <x v="0"/>
    <x v="3"/>
    <x v="4"/>
    <x v="1"/>
    <x v="4"/>
    <n v="4"/>
    <n v="36"/>
    <n v="11.111111111111111"/>
    <x v="4"/>
  </r>
  <r>
    <x v="3"/>
    <x v="109"/>
    <n v="8233"/>
    <x v="0"/>
    <x v="3"/>
    <x v="4"/>
    <x v="1"/>
    <x v="0"/>
    <n v="10"/>
    <n v="36"/>
    <n v="27.777777777777779"/>
    <x v="0"/>
  </r>
  <r>
    <x v="3"/>
    <x v="109"/>
    <n v="8233"/>
    <x v="0"/>
    <x v="3"/>
    <x v="4"/>
    <x v="1"/>
    <x v="1"/>
    <n v="16"/>
    <n v="36"/>
    <n v="44.444444444444443"/>
    <x v="1"/>
  </r>
  <r>
    <x v="3"/>
    <x v="109"/>
    <n v="8233"/>
    <x v="0"/>
    <x v="3"/>
    <x v="4"/>
    <x v="1"/>
    <x v="2"/>
    <n v="5"/>
    <n v="36"/>
    <n v="13.888888888888889"/>
    <x v="2"/>
  </r>
  <r>
    <x v="3"/>
    <x v="109"/>
    <n v="8233"/>
    <x v="0"/>
    <x v="3"/>
    <x v="4"/>
    <x v="0"/>
    <x v="4"/>
    <n v="1"/>
    <n v="19"/>
    <n v="5.2631578947368425"/>
    <x v="4"/>
  </r>
  <r>
    <x v="3"/>
    <x v="109"/>
    <n v="8233"/>
    <x v="0"/>
    <x v="3"/>
    <x v="4"/>
    <x v="0"/>
    <x v="0"/>
    <n v="10"/>
    <n v="19"/>
    <n v="52.631578947368418"/>
    <x v="0"/>
  </r>
  <r>
    <x v="3"/>
    <x v="109"/>
    <n v="8233"/>
    <x v="0"/>
    <x v="3"/>
    <x v="4"/>
    <x v="0"/>
    <x v="1"/>
    <n v="8"/>
    <n v="19"/>
    <n v="42.10526315789474"/>
    <x v="1"/>
  </r>
  <r>
    <x v="3"/>
    <x v="109"/>
    <n v="8233"/>
    <x v="0"/>
    <x v="3"/>
    <x v="0"/>
    <x v="1"/>
    <x v="3"/>
    <n v="4"/>
    <n v="30"/>
    <n v="13.333333333333334"/>
    <x v="3"/>
  </r>
  <r>
    <x v="3"/>
    <x v="109"/>
    <n v="8233"/>
    <x v="0"/>
    <x v="3"/>
    <x v="0"/>
    <x v="1"/>
    <x v="4"/>
    <n v="6"/>
    <n v="30"/>
    <n v="20"/>
    <x v="4"/>
  </r>
  <r>
    <x v="3"/>
    <x v="109"/>
    <n v="8233"/>
    <x v="0"/>
    <x v="3"/>
    <x v="0"/>
    <x v="1"/>
    <x v="0"/>
    <n v="10"/>
    <n v="30"/>
    <n v="33.333333333333336"/>
    <x v="0"/>
  </r>
  <r>
    <x v="3"/>
    <x v="109"/>
    <n v="8233"/>
    <x v="0"/>
    <x v="3"/>
    <x v="0"/>
    <x v="1"/>
    <x v="1"/>
    <n v="8"/>
    <n v="30"/>
    <n v="26.666666666666668"/>
    <x v="1"/>
  </r>
  <r>
    <x v="3"/>
    <x v="109"/>
    <n v="8233"/>
    <x v="0"/>
    <x v="3"/>
    <x v="0"/>
    <x v="1"/>
    <x v="2"/>
    <n v="2"/>
    <n v="30"/>
    <n v="6.666666666666667"/>
    <x v="2"/>
  </r>
  <r>
    <x v="3"/>
    <x v="109"/>
    <n v="8233"/>
    <x v="0"/>
    <x v="3"/>
    <x v="0"/>
    <x v="0"/>
    <x v="3"/>
    <n v="1"/>
    <n v="26"/>
    <n v="3.8461538461538463"/>
    <x v="3"/>
  </r>
  <r>
    <x v="3"/>
    <x v="109"/>
    <n v="8233"/>
    <x v="0"/>
    <x v="3"/>
    <x v="0"/>
    <x v="0"/>
    <x v="4"/>
    <n v="3"/>
    <n v="26"/>
    <n v="11.538461538461538"/>
    <x v="4"/>
  </r>
  <r>
    <x v="3"/>
    <x v="109"/>
    <n v="8233"/>
    <x v="0"/>
    <x v="3"/>
    <x v="0"/>
    <x v="0"/>
    <x v="0"/>
    <n v="10"/>
    <n v="26"/>
    <n v="38.46153846153846"/>
    <x v="0"/>
  </r>
  <r>
    <x v="3"/>
    <x v="109"/>
    <n v="8233"/>
    <x v="0"/>
    <x v="3"/>
    <x v="0"/>
    <x v="0"/>
    <x v="1"/>
    <n v="12"/>
    <n v="26"/>
    <n v="46.153846153846153"/>
    <x v="1"/>
  </r>
  <r>
    <x v="3"/>
    <x v="110"/>
    <n v="8267"/>
    <x v="3"/>
    <x v="2"/>
    <x v="3"/>
    <x v="1"/>
    <x v="3"/>
    <n v="1"/>
    <n v="3"/>
    <n v="33.333333333333336"/>
    <x v="3"/>
  </r>
  <r>
    <x v="3"/>
    <x v="110"/>
    <n v="8267"/>
    <x v="3"/>
    <x v="2"/>
    <x v="3"/>
    <x v="1"/>
    <x v="4"/>
    <n v="1"/>
    <n v="3"/>
    <n v="33.333333333333336"/>
    <x v="4"/>
  </r>
  <r>
    <x v="3"/>
    <x v="110"/>
    <n v="8267"/>
    <x v="3"/>
    <x v="2"/>
    <x v="3"/>
    <x v="1"/>
    <x v="1"/>
    <n v="1"/>
    <n v="3"/>
    <n v="33.333333333333336"/>
    <x v="1"/>
  </r>
  <r>
    <x v="3"/>
    <x v="110"/>
    <n v="8267"/>
    <x v="3"/>
    <x v="2"/>
    <x v="3"/>
    <x v="0"/>
    <x v="3"/>
    <n v="1"/>
    <n v="6"/>
    <n v="16.666666666666668"/>
    <x v="3"/>
  </r>
  <r>
    <x v="3"/>
    <x v="110"/>
    <n v="8267"/>
    <x v="3"/>
    <x v="2"/>
    <x v="3"/>
    <x v="0"/>
    <x v="0"/>
    <n v="1"/>
    <n v="6"/>
    <n v="16.666666666666668"/>
    <x v="0"/>
  </r>
  <r>
    <x v="3"/>
    <x v="110"/>
    <n v="8267"/>
    <x v="3"/>
    <x v="2"/>
    <x v="3"/>
    <x v="0"/>
    <x v="1"/>
    <n v="3"/>
    <n v="6"/>
    <n v="50"/>
    <x v="1"/>
  </r>
  <r>
    <x v="3"/>
    <x v="110"/>
    <n v="8267"/>
    <x v="3"/>
    <x v="2"/>
    <x v="3"/>
    <x v="0"/>
    <x v="2"/>
    <n v="1"/>
    <n v="6"/>
    <n v="16.666666666666668"/>
    <x v="2"/>
  </r>
  <r>
    <x v="3"/>
    <x v="110"/>
    <n v="8267"/>
    <x v="3"/>
    <x v="2"/>
    <x v="4"/>
    <x v="1"/>
    <x v="1"/>
    <n v="2"/>
    <n v="2"/>
    <n v="100"/>
    <x v="1"/>
  </r>
  <r>
    <x v="3"/>
    <x v="110"/>
    <n v="8267"/>
    <x v="3"/>
    <x v="2"/>
    <x v="4"/>
    <x v="0"/>
    <x v="0"/>
    <n v="2"/>
    <n v="3"/>
    <n v="66.666666666666671"/>
    <x v="0"/>
  </r>
  <r>
    <x v="3"/>
    <x v="110"/>
    <n v="8267"/>
    <x v="3"/>
    <x v="2"/>
    <x v="4"/>
    <x v="0"/>
    <x v="1"/>
    <n v="1"/>
    <n v="3"/>
    <n v="33.333333333333336"/>
    <x v="1"/>
  </r>
  <r>
    <x v="3"/>
    <x v="111"/>
    <n v="8246"/>
    <x v="3"/>
    <x v="2"/>
    <x v="3"/>
    <x v="1"/>
    <x v="3"/>
    <n v="1"/>
    <n v="15"/>
    <n v="6.666666666666667"/>
    <x v="3"/>
  </r>
  <r>
    <x v="3"/>
    <x v="111"/>
    <n v="8246"/>
    <x v="3"/>
    <x v="2"/>
    <x v="3"/>
    <x v="1"/>
    <x v="0"/>
    <n v="7"/>
    <n v="15"/>
    <n v="46.666666666666664"/>
    <x v="0"/>
  </r>
  <r>
    <x v="3"/>
    <x v="111"/>
    <n v="8246"/>
    <x v="3"/>
    <x v="2"/>
    <x v="3"/>
    <x v="1"/>
    <x v="1"/>
    <n v="2"/>
    <n v="15"/>
    <n v="13.333333333333334"/>
    <x v="1"/>
  </r>
  <r>
    <x v="3"/>
    <x v="111"/>
    <n v="8246"/>
    <x v="3"/>
    <x v="2"/>
    <x v="3"/>
    <x v="1"/>
    <x v="2"/>
    <n v="5"/>
    <n v="15"/>
    <n v="33.333333333333336"/>
    <x v="2"/>
  </r>
  <r>
    <x v="3"/>
    <x v="111"/>
    <n v="8246"/>
    <x v="3"/>
    <x v="2"/>
    <x v="3"/>
    <x v="0"/>
    <x v="0"/>
    <n v="4"/>
    <n v="8"/>
    <n v="50"/>
    <x v="0"/>
  </r>
  <r>
    <x v="3"/>
    <x v="111"/>
    <n v="8246"/>
    <x v="3"/>
    <x v="2"/>
    <x v="3"/>
    <x v="0"/>
    <x v="1"/>
    <n v="1"/>
    <n v="8"/>
    <n v="12.5"/>
    <x v="1"/>
  </r>
  <r>
    <x v="3"/>
    <x v="111"/>
    <n v="8246"/>
    <x v="3"/>
    <x v="2"/>
    <x v="3"/>
    <x v="0"/>
    <x v="2"/>
    <n v="3"/>
    <n v="8"/>
    <n v="37.5"/>
    <x v="2"/>
  </r>
  <r>
    <x v="3"/>
    <x v="111"/>
    <n v="8246"/>
    <x v="3"/>
    <x v="2"/>
    <x v="4"/>
    <x v="1"/>
    <x v="3"/>
    <n v="2"/>
    <n v="17"/>
    <n v="11.764705882352942"/>
    <x v="3"/>
  </r>
  <r>
    <x v="3"/>
    <x v="111"/>
    <n v="8246"/>
    <x v="3"/>
    <x v="2"/>
    <x v="4"/>
    <x v="1"/>
    <x v="0"/>
    <n v="10"/>
    <n v="17"/>
    <n v="58.823529411764703"/>
    <x v="0"/>
  </r>
  <r>
    <x v="3"/>
    <x v="111"/>
    <n v="8246"/>
    <x v="3"/>
    <x v="2"/>
    <x v="4"/>
    <x v="1"/>
    <x v="1"/>
    <n v="5"/>
    <n v="17"/>
    <n v="29.411764705882351"/>
    <x v="1"/>
  </r>
  <r>
    <x v="3"/>
    <x v="111"/>
    <n v="8246"/>
    <x v="3"/>
    <x v="2"/>
    <x v="4"/>
    <x v="0"/>
    <x v="3"/>
    <n v="1"/>
    <n v="13"/>
    <n v="7.6923076923076925"/>
    <x v="3"/>
  </r>
  <r>
    <x v="3"/>
    <x v="111"/>
    <n v="8246"/>
    <x v="3"/>
    <x v="2"/>
    <x v="4"/>
    <x v="0"/>
    <x v="0"/>
    <n v="4"/>
    <n v="13"/>
    <n v="30.76923076923077"/>
    <x v="0"/>
  </r>
  <r>
    <x v="3"/>
    <x v="111"/>
    <n v="8246"/>
    <x v="3"/>
    <x v="2"/>
    <x v="4"/>
    <x v="0"/>
    <x v="1"/>
    <n v="5"/>
    <n v="13"/>
    <n v="38.46153846153846"/>
    <x v="1"/>
  </r>
  <r>
    <x v="3"/>
    <x v="111"/>
    <n v="8246"/>
    <x v="3"/>
    <x v="2"/>
    <x v="4"/>
    <x v="0"/>
    <x v="2"/>
    <n v="3"/>
    <n v="13"/>
    <n v="23.076923076923077"/>
    <x v="2"/>
  </r>
  <r>
    <x v="3"/>
    <x v="111"/>
    <n v="8246"/>
    <x v="3"/>
    <x v="2"/>
    <x v="0"/>
    <x v="1"/>
    <x v="3"/>
    <n v="1"/>
    <n v="21"/>
    <n v="4.7619047619047619"/>
    <x v="3"/>
  </r>
  <r>
    <x v="3"/>
    <x v="111"/>
    <n v="8246"/>
    <x v="3"/>
    <x v="2"/>
    <x v="0"/>
    <x v="1"/>
    <x v="4"/>
    <n v="4"/>
    <n v="21"/>
    <n v="19.047619047619047"/>
    <x v="4"/>
  </r>
  <r>
    <x v="3"/>
    <x v="111"/>
    <n v="8246"/>
    <x v="3"/>
    <x v="2"/>
    <x v="0"/>
    <x v="1"/>
    <x v="1"/>
    <n v="14"/>
    <n v="21"/>
    <n v="66.666666666666671"/>
    <x v="1"/>
  </r>
  <r>
    <x v="3"/>
    <x v="111"/>
    <n v="8246"/>
    <x v="3"/>
    <x v="2"/>
    <x v="0"/>
    <x v="1"/>
    <x v="2"/>
    <n v="2"/>
    <n v="21"/>
    <n v="9.5238095238095237"/>
    <x v="2"/>
  </r>
  <r>
    <x v="3"/>
    <x v="111"/>
    <n v="8246"/>
    <x v="3"/>
    <x v="2"/>
    <x v="0"/>
    <x v="0"/>
    <x v="3"/>
    <n v="1"/>
    <n v="9"/>
    <n v="11.111111111111111"/>
    <x v="3"/>
  </r>
  <r>
    <x v="3"/>
    <x v="111"/>
    <n v="8246"/>
    <x v="3"/>
    <x v="2"/>
    <x v="0"/>
    <x v="0"/>
    <x v="4"/>
    <n v="1"/>
    <n v="9"/>
    <n v="11.111111111111111"/>
    <x v="4"/>
  </r>
  <r>
    <x v="3"/>
    <x v="111"/>
    <n v="8246"/>
    <x v="3"/>
    <x v="2"/>
    <x v="0"/>
    <x v="0"/>
    <x v="0"/>
    <n v="2"/>
    <n v="9"/>
    <n v="22.222222222222221"/>
    <x v="0"/>
  </r>
  <r>
    <x v="3"/>
    <x v="111"/>
    <n v="8246"/>
    <x v="3"/>
    <x v="2"/>
    <x v="0"/>
    <x v="0"/>
    <x v="1"/>
    <n v="4"/>
    <n v="9"/>
    <n v="44.444444444444443"/>
    <x v="1"/>
  </r>
  <r>
    <x v="3"/>
    <x v="111"/>
    <n v="8246"/>
    <x v="3"/>
    <x v="2"/>
    <x v="0"/>
    <x v="0"/>
    <x v="2"/>
    <n v="1"/>
    <n v="9"/>
    <n v="11.111111111111111"/>
    <x v="2"/>
  </r>
  <r>
    <x v="3"/>
    <x v="112"/>
    <n v="8219"/>
    <x v="0"/>
    <x v="0"/>
    <x v="5"/>
    <x v="1"/>
    <x v="0"/>
    <n v="8"/>
    <n v="31"/>
    <n v="25.806451612903224"/>
    <x v="0"/>
  </r>
  <r>
    <x v="3"/>
    <x v="112"/>
    <n v="8219"/>
    <x v="0"/>
    <x v="0"/>
    <x v="5"/>
    <x v="1"/>
    <x v="1"/>
    <n v="16"/>
    <n v="31"/>
    <n v="51.612903225806448"/>
    <x v="1"/>
  </r>
  <r>
    <x v="3"/>
    <x v="112"/>
    <n v="8219"/>
    <x v="0"/>
    <x v="0"/>
    <x v="5"/>
    <x v="1"/>
    <x v="2"/>
    <n v="7"/>
    <n v="31"/>
    <n v="22.580645161290324"/>
    <x v="2"/>
  </r>
  <r>
    <x v="3"/>
    <x v="112"/>
    <n v="8219"/>
    <x v="0"/>
    <x v="0"/>
    <x v="5"/>
    <x v="0"/>
    <x v="3"/>
    <n v="3"/>
    <n v="26"/>
    <n v="11.538461538461538"/>
    <x v="3"/>
  </r>
  <r>
    <x v="3"/>
    <x v="112"/>
    <n v="8219"/>
    <x v="0"/>
    <x v="0"/>
    <x v="5"/>
    <x v="0"/>
    <x v="4"/>
    <n v="3"/>
    <n v="26"/>
    <n v="11.538461538461538"/>
    <x v="4"/>
  </r>
  <r>
    <x v="3"/>
    <x v="112"/>
    <n v="8219"/>
    <x v="0"/>
    <x v="0"/>
    <x v="5"/>
    <x v="0"/>
    <x v="0"/>
    <n v="8"/>
    <n v="26"/>
    <n v="30.76923076923077"/>
    <x v="0"/>
  </r>
  <r>
    <x v="3"/>
    <x v="112"/>
    <n v="8219"/>
    <x v="0"/>
    <x v="0"/>
    <x v="5"/>
    <x v="0"/>
    <x v="1"/>
    <n v="12"/>
    <n v="26"/>
    <n v="46.153846153846153"/>
    <x v="1"/>
  </r>
  <r>
    <x v="3"/>
    <x v="112"/>
    <n v="8219"/>
    <x v="0"/>
    <x v="0"/>
    <x v="1"/>
    <x v="1"/>
    <x v="4"/>
    <n v="7"/>
    <n v="23"/>
    <n v="30.434782608695652"/>
    <x v="4"/>
  </r>
  <r>
    <x v="3"/>
    <x v="112"/>
    <n v="8219"/>
    <x v="0"/>
    <x v="0"/>
    <x v="1"/>
    <x v="1"/>
    <x v="0"/>
    <n v="2"/>
    <n v="23"/>
    <n v="8.695652173913043"/>
    <x v="0"/>
  </r>
  <r>
    <x v="3"/>
    <x v="112"/>
    <n v="8219"/>
    <x v="0"/>
    <x v="0"/>
    <x v="1"/>
    <x v="1"/>
    <x v="1"/>
    <n v="12"/>
    <n v="23"/>
    <n v="52.173913043478258"/>
    <x v="1"/>
  </r>
  <r>
    <x v="3"/>
    <x v="112"/>
    <n v="8219"/>
    <x v="0"/>
    <x v="0"/>
    <x v="1"/>
    <x v="1"/>
    <x v="2"/>
    <n v="2"/>
    <n v="23"/>
    <n v="8.695652173913043"/>
    <x v="2"/>
  </r>
  <r>
    <x v="3"/>
    <x v="112"/>
    <n v="8219"/>
    <x v="0"/>
    <x v="0"/>
    <x v="1"/>
    <x v="0"/>
    <x v="0"/>
    <n v="10"/>
    <n v="21"/>
    <n v="47.61904761904762"/>
    <x v="0"/>
  </r>
  <r>
    <x v="3"/>
    <x v="112"/>
    <n v="8219"/>
    <x v="0"/>
    <x v="0"/>
    <x v="1"/>
    <x v="0"/>
    <x v="1"/>
    <n v="8"/>
    <n v="21"/>
    <n v="38.095238095238095"/>
    <x v="1"/>
  </r>
  <r>
    <x v="3"/>
    <x v="112"/>
    <n v="8219"/>
    <x v="0"/>
    <x v="0"/>
    <x v="1"/>
    <x v="0"/>
    <x v="2"/>
    <n v="2"/>
    <n v="21"/>
    <n v="9.5238095238095237"/>
    <x v="2"/>
  </r>
  <r>
    <x v="3"/>
    <x v="112"/>
    <n v="8219"/>
    <x v="0"/>
    <x v="0"/>
    <x v="1"/>
    <x v="0"/>
    <x v="5"/>
    <n v="1"/>
    <n v="21"/>
    <n v="4.7619047619047619"/>
    <x v="5"/>
  </r>
  <r>
    <x v="3"/>
    <x v="112"/>
    <n v="8219"/>
    <x v="0"/>
    <x v="0"/>
    <x v="2"/>
    <x v="1"/>
    <x v="3"/>
    <n v="5"/>
    <n v="45"/>
    <n v="11.111111111111111"/>
    <x v="3"/>
  </r>
  <r>
    <x v="3"/>
    <x v="112"/>
    <n v="8219"/>
    <x v="0"/>
    <x v="0"/>
    <x v="2"/>
    <x v="1"/>
    <x v="4"/>
    <n v="4"/>
    <n v="45"/>
    <n v="8.8888888888888893"/>
    <x v="4"/>
  </r>
  <r>
    <x v="3"/>
    <x v="112"/>
    <n v="8219"/>
    <x v="0"/>
    <x v="0"/>
    <x v="2"/>
    <x v="1"/>
    <x v="0"/>
    <n v="10"/>
    <n v="45"/>
    <n v="22.222222222222221"/>
    <x v="0"/>
  </r>
  <r>
    <x v="3"/>
    <x v="112"/>
    <n v="8219"/>
    <x v="0"/>
    <x v="0"/>
    <x v="2"/>
    <x v="1"/>
    <x v="1"/>
    <n v="23"/>
    <n v="45"/>
    <n v="51.111111111111114"/>
    <x v="1"/>
  </r>
  <r>
    <x v="3"/>
    <x v="112"/>
    <n v="8219"/>
    <x v="0"/>
    <x v="0"/>
    <x v="2"/>
    <x v="1"/>
    <x v="2"/>
    <n v="3"/>
    <n v="45"/>
    <n v="6.666666666666667"/>
    <x v="2"/>
  </r>
  <r>
    <x v="3"/>
    <x v="112"/>
    <n v="8219"/>
    <x v="0"/>
    <x v="0"/>
    <x v="2"/>
    <x v="0"/>
    <x v="3"/>
    <n v="2"/>
    <n v="30"/>
    <n v="6.666666666666667"/>
    <x v="3"/>
  </r>
  <r>
    <x v="3"/>
    <x v="112"/>
    <n v="8219"/>
    <x v="0"/>
    <x v="0"/>
    <x v="2"/>
    <x v="0"/>
    <x v="4"/>
    <n v="4"/>
    <n v="30"/>
    <n v="13.333333333333334"/>
    <x v="4"/>
  </r>
  <r>
    <x v="3"/>
    <x v="112"/>
    <n v="8219"/>
    <x v="0"/>
    <x v="0"/>
    <x v="2"/>
    <x v="0"/>
    <x v="0"/>
    <n v="11"/>
    <n v="30"/>
    <n v="36.666666666666664"/>
    <x v="0"/>
  </r>
  <r>
    <x v="3"/>
    <x v="112"/>
    <n v="8219"/>
    <x v="0"/>
    <x v="0"/>
    <x v="2"/>
    <x v="0"/>
    <x v="1"/>
    <n v="11"/>
    <n v="30"/>
    <n v="36.666666666666664"/>
    <x v="1"/>
  </r>
  <r>
    <x v="3"/>
    <x v="112"/>
    <n v="8219"/>
    <x v="0"/>
    <x v="0"/>
    <x v="2"/>
    <x v="0"/>
    <x v="2"/>
    <n v="2"/>
    <n v="30"/>
    <n v="6.666666666666667"/>
    <x v="2"/>
  </r>
  <r>
    <x v="3"/>
    <x v="112"/>
    <n v="8219"/>
    <x v="0"/>
    <x v="0"/>
    <x v="3"/>
    <x v="1"/>
    <x v="0"/>
    <n v="8"/>
    <n v="42"/>
    <n v="19.047619047619047"/>
    <x v="0"/>
  </r>
  <r>
    <x v="3"/>
    <x v="112"/>
    <n v="8219"/>
    <x v="0"/>
    <x v="0"/>
    <x v="3"/>
    <x v="1"/>
    <x v="1"/>
    <n v="24"/>
    <n v="42"/>
    <n v="57.142857142857146"/>
    <x v="1"/>
  </r>
  <r>
    <x v="3"/>
    <x v="112"/>
    <n v="8219"/>
    <x v="0"/>
    <x v="0"/>
    <x v="3"/>
    <x v="1"/>
    <x v="2"/>
    <n v="8"/>
    <n v="42"/>
    <n v="19.047619047619047"/>
    <x v="2"/>
  </r>
  <r>
    <x v="3"/>
    <x v="112"/>
    <n v="8219"/>
    <x v="0"/>
    <x v="0"/>
    <x v="3"/>
    <x v="1"/>
    <x v="5"/>
    <n v="2"/>
    <n v="42"/>
    <n v="4.7619047619047619"/>
    <x v="5"/>
  </r>
  <r>
    <x v="3"/>
    <x v="112"/>
    <n v="8219"/>
    <x v="0"/>
    <x v="0"/>
    <x v="3"/>
    <x v="0"/>
    <x v="0"/>
    <n v="11"/>
    <n v="31"/>
    <n v="35.483870967741936"/>
    <x v="0"/>
  </r>
  <r>
    <x v="3"/>
    <x v="112"/>
    <n v="8219"/>
    <x v="0"/>
    <x v="0"/>
    <x v="3"/>
    <x v="0"/>
    <x v="1"/>
    <n v="9"/>
    <n v="31"/>
    <n v="29.032258064516128"/>
    <x v="1"/>
  </r>
  <r>
    <x v="3"/>
    <x v="112"/>
    <n v="8219"/>
    <x v="0"/>
    <x v="0"/>
    <x v="3"/>
    <x v="0"/>
    <x v="2"/>
    <n v="10"/>
    <n v="31"/>
    <n v="32.258064516129032"/>
    <x v="2"/>
  </r>
  <r>
    <x v="3"/>
    <x v="112"/>
    <n v="8219"/>
    <x v="0"/>
    <x v="0"/>
    <x v="3"/>
    <x v="0"/>
    <x v="5"/>
    <n v="1"/>
    <n v="31"/>
    <n v="3.225806451612903"/>
    <x v="5"/>
  </r>
  <r>
    <x v="3"/>
    <x v="112"/>
    <n v="8219"/>
    <x v="0"/>
    <x v="0"/>
    <x v="4"/>
    <x v="1"/>
    <x v="0"/>
    <n v="2"/>
    <n v="52"/>
    <n v="3.8461538461538463"/>
    <x v="0"/>
  </r>
  <r>
    <x v="3"/>
    <x v="112"/>
    <n v="8219"/>
    <x v="0"/>
    <x v="0"/>
    <x v="4"/>
    <x v="1"/>
    <x v="1"/>
    <n v="13"/>
    <n v="52"/>
    <n v="25"/>
    <x v="1"/>
  </r>
  <r>
    <x v="3"/>
    <x v="112"/>
    <n v="8219"/>
    <x v="0"/>
    <x v="0"/>
    <x v="4"/>
    <x v="1"/>
    <x v="2"/>
    <n v="35"/>
    <n v="52"/>
    <n v="67.307692307692307"/>
    <x v="2"/>
  </r>
  <r>
    <x v="3"/>
    <x v="112"/>
    <n v="8219"/>
    <x v="0"/>
    <x v="0"/>
    <x v="4"/>
    <x v="1"/>
    <x v="5"/>
    <n v="2"/>
    <n v="52"/>
    <n v="3.8461538461538463"/>
    <x v="5"/>
  </r>
  <r>
    <x v="3"/>
    <x v="112"/>
    <n v="8219"/>
    <x v="0"/>
    <x v="0"/>
    <x v="4"/>
    <x v="0"/>
    <x v="0"/>
    <n v="5"/>
    <n v="45"/>
    <n v="11.111111111111111"/>
    <x v="0"/>
  </r>
  <r>
    <x v="3"/>
    <x v="112"/>
    <n v="8219"/>
    <x v="0"/>
    <x v="0"/>
    <x v="4"/>
    <x v="0"/>
    <x v="1"/>
    <n v="20"/>
    <n v="45"/>
    <n v="44.444444444444443"/>
    <x v="1"/>
  </r>
  <r>
    <x v="3"/>
    <x v="112"/>
    <n v="8219"/>
    <x v="0"/>
    <x v="0"/>
    <x v="4"/>
    <x v="0"/>
    <x v="2"/>
    <n v="18"/>
    <n v="45"/>
    <n v="40"/>
    <x v="2"/>
  </r>
  <r>
    <x v="3"/>
    <x v="112"/>
    <n v="8219"/>
    <x v="0"/>
    <x v="0"/>
    <x v="4"/>
    <x v="0"/>
    <x v="5"/>
    <n v="2"/>
    <n v="45"/>
    <n v="4.4444444444444446"/>
    <x v="5"/>
  </r>
  <r>
    <x v="3"/>
    <x v="112"/>
    <n v="8219"/>
    <x v="0"/>
    <x v="0"/>
    <x v="0"/>
    <x v="1"/>
    <x v="3"/>
    <n v="3"/>
    <n v="38"/>
    <n v="7.8947368421052628"/>
    <x v="3"/>
  </r>
  <r>
    <x v="3"/>
    <x v="112"/>
    <n v="8219"/>
    <x v="0"/>
    <x v="0"/>
    <x v="0"/>
    <x v="1"/>
    <x v="0"/>
    <n v="2"/>
    <n v="38"/>
    <n v="5.2631578947368425"/>
    <x v="0"/>
  </r>
  <r>
    <x v="3"/>
    <x v="112"/>
    <n v="8219"/>
    <x v="0"/>
    <x v="0"/>
    <x v="0"/>
    <x v="1"/>
    <x v="1"/>
    <n v="15"/>
    <n v="38"/>
    <n v="39.473684210526315"/>
    <x v="1"/>
  </r>
  <r>
    <x v="3"/>
    <x v="112"/>
    <n v="8219"/>
    <x v="0"/>
    <x v="0"/>
    <x v="0"/>
    <x v="1"/>
    <x v="2"/>
    <n v="17"/>
    <n v="38"/>
    <n v="44.736842105263158"/>
    <x v="2"/>
  </r>
  <r>
    <x v="3"/>
    <x v="112"/>
    <n v="8219"/>
    <x v="0"/>
    <x v="0"/>
    <x v="0"/>
    <x v="1"/>
    <x v="5"/>
    <n v="1"/>
    <n v="38"/>
    <n v="2.6315789473684212"/>
    <x v="5"/>
  </r>
  <r>
    <x v="3"/>
    <x v="112"/>
    <n v="8219"/>
    <x v="0"/>
    <x v="0"/>
    <x v="0"/>
    <x v="0"/>
    <x v="3"/>
    <n v="2"/>
    <n v="50"/>
    <n v="4"/>
    <x v="3"/>
  </r>
  <r>
    <x v="3"/>
    <x v="112"/>
    <n v="8219"/>
    <x v="0"/>
    <x v="0"/>
    <x v="0"/>
    <x v="0"/>
    <x v="0"/>
    <n v="3"/>
    <n v="50"/>
    <n v="6"/>
    <x v="0"/>
  </r>
  <r>
    <x v="3"/>
    <x v="112"/>
    <n v="8219"/>
    <x v="0"/>
    <x v="0"/>
    <x v="0"/>
    <x v="0"/>
    <x v="1"/>
    <n v="18"/>
    <n v="50"/>
    <n v="36"/>
    <x v="1"/>
  </r>
  <r>
    <x v="3"/>
    <x v="112"/>
    <n v="8219"/>
    <x v="0"/>
    <x v="0"/>
    <x v="0"/>
    <x v="0"/>
    <x v="2"/>
    <n v="25"/>
    <n v="50"/>
    <n v="50"/>
    <x v="2"/>
  </r>
  <r>
    <x v="3"/>
    <x v="112"/>
    <n v="8219"/>
    <x v="0"/>
    <x v="0"/>
    <x v="0"/>
    <x v="0"/>
    <x v="5"/>
    <n v="2"/>
    <n v="50"/>
    <n v="4"/>
    <x v="5"/>
  </r>
  <r>
    <x v="3"/>
    <x v="72"/>
    <n v="8268"/>
    <x v="3"/>
    <x v="2"/>
    <x v="3"/>
    <x v="1"/>
    <x v="0"/>
    <n v="3"/>
    <n v="7"/>
    <n v="42.857142857142854"/>
    <x v="0"/>
  </r>
  <r>
    <x v="3"/>
    <x v="72"/>
    <n v="8268"/>
    <x v="3"/>
    <x v="2"/>
    <x v="3"/>
    <x v="1"/>
    <x v="1"/>
    <n v="3"/>
    <n v="7"/>
    <n v="42.857142857142854"/>
    <x v="1"/>
  </r>
  <r>
    <x v="3"/>
    <x v="72"/>
    <n v="8268"/>
    <x v="3"/>
    <x v="2"/>
    <x v="3"/>
    <x v="1"/>
    <x v="2"/>
    <n v="1"/>
    <n v="7"/>
    <n v="14.285714285714286"/>
    <x v="2"/>
  </r>
  <r>
    <x v="3"/>
    <x v="72"/>
    <n v="8268"/>
    <x v="3"/>
    <x v="2"/>
    <x v="3"/>
    <x v="0"/>
    <x v="2"/>
    <n v="2"/>
    <n v="2"/>
    <n v="100"/>
    <x v="2"/>
  </r>
  <r>
    <x v="3"/>
    <x v="72"/>
    <n v="8268"/>
    <x v="3"/>
    <x v="2"/>
    <x v="4"/>
    <x v="1"/>
    <x v="0"/>
    <n v="5"/>
    <n v="5"/>
    <n v="100"/>
    <x v="0"/>
  </r>
  <r>
    <x v="3"/>
    <x v="72"/>
    <n v="8268"/>
    <x v="3"/>
    <x v="2"/>
    <x v="4"/>
    <x v="0"/>
    <x v="0"/>
    <n v="1"/>
    <n v="1"/>
    <n v="100"/>
    <x v="0"/>
  </r>
  <r>
    <x v="3"/>
    <x v="72"/>
    <n v="8268"/>
    <x v="3"/>
    <x v="2"/>
    <x v="0"/>
    <x v="1"/>
    <x v="0"/>
    <n v="13"/>
    <n v="19"/>
    <n v="68.421052631578945"/>
    <x v="0"/>
  </r>
  <r>
    <x v="3"/>
    <x v="72"/>
    <n v="8268"/>
    <x v="3"/>
    <x v="2"/>
    <x v="0"/>
    <x v="1"/>
    <x v="1"/>
    <n v="6"/>
    <n v="19"/>
    <n v="31.578947368421051"/>
    <x v="1"/>
  </r>
  <r>
    <x v="3"/>
    <x v="113"/>
    <n v="8510"/>
    <x v="3"/>
    <x v="2"/>
    <x v="3"/>
    <x v="1"/>
    <x v="3"/>
    <n v="1"/>
    <n v="1"/>
    <n v="100"/>
    <x v="3"/>
  </r>
  <r>
    <x v="3"/>
    <x v="113"/>
    <n v="8510"/>
    <x v="3"/>
    <x v="2"/>
    <x v="3"/>
    <x v="0"/>
    <x v="1"/>
    <n v="1"/>
    <n v="1"/>
    <n v="100"/>
    <x v="1"/>
  </r>
  <r>
    <x v="3"/>
    <x v="113"/>
    <n v="8510"/>
    <x v="3"/>
    <x v="2"/>
    <x v="4"/>
    <x v="1"/>
    <x v="1"/>
    <n v="2"/>
    <n v="2"/>
    <n v="100"/>
    <x v="1"/>
  </r>
  <r>
    <x v="3"/>
    <x v="114"/>
    <n v="8245"/>
    <x v="3"/>
    <x v="2"/>
    <x v="3"/>
    <x v="1"/>
    <x v="0"/>
    <n v="2"/>
    <n v="10"/>
    <n v="20"/>
    <x v="0"/>
  </r>
  <r>
    <x v="3"/>
    <x v="114"/>
    <n v="8245"/>
    <x v="3"/>
    <x v="2"/>
    <x v="3"/>
    <x v="1"/>
    <x v="1"/>
    <n v="6"/>
    <n v="10"/>
    <n v="60"/>
    <x v="1"/>
  </r>
  <r>
    <x v="3"/>
    <x v="114"/>
    <n v="8245"/>
    <x v="3"/>
    <x v="2"/>
    <x v="3"/>
    <x v="1"/>
    <x v="2"/>
    <n v="2"/>
    <n v="10"/>
    <n v="20"/>
    <x v="2"/>
  </r>
  <r>
    <x v="3"/>
    <x v="114"/>
    <n v="8245"/>
    <x v="3"/>
    <x v="2"/>
    <x v="3"/>
    <x v="0"/>
    <x v="4"/>
    <n v="3"/>
    <n v="5"/>
    <n v="60"/>
    <x v="4"/>
  </r>
  <r>
    <x v="3"/>
    <x v="114"/>
    <n v="8245"/>
    <x v="3"/>
    <x v="2"/>
    <x v="3"/>
    <x v="0"/>
    <x v="1"/>
    <n v="1"/>
    <n v="5"/>
    <n v="20"/>
    <x v="1"/>
  </r>
  <r>
    <x v="3"/>
    <x v="114"/>
    <n v="8245"/>
    <x v="3"/>
    <x v="2"/>
    <x v="3"/>
    <x v="0"/>
    <x v="2"/>
    <n v="1"/>
    <n v="5"/>
    <n v="20"/>
    <x v="2"/>
  </r>
  <r>
    <x v="3"/>
    <x v="114"/>
    <n v="8245"/>
    <x v="3"/>
    <x v="2"/>
    <x v="4"/>
    <x v="1"/>
    <x v="0"/>
    <n v="3"/>
    <n v="16"/>
    <n v="18.75"/>
    <x v="0"/>
  </r>
  <r>
    <x v="3"/>
    <x v="114"/>
    <n v="8245"/>
    <x v="3"/>
    <x v="2"/>
    <x v="4"/>
    <x v="1"/>
    <x v="1"/>
    <n v="12"/>
    <n v="16"/>
    <n v="75"/>
    <x v="1"/>
  </r>
  <r>
    <x v="3"/>
    <x v="114"/>
    <n v="8245"/>
    <x v="3"/>
    <x v="2"/>
    <x v="4"/>
    <x v="1"/>
    <x v="2"/>
    <n v="1"/>
    <n v="16"/>
    <n v="6.25"/>
    <x v="2"/>
  </r>
  <r>
    <x v="3"/>
    <x v="114"/>
    <n v="8245"/>
    <x v="3"/>
    <x v="2"/>
    <x v="4"/>
    <x v="0"/>
    <x v="0"/>
    <n v="3"/>
    <n v="15"/>
    <n v="20"/>
    <x v="0"/>
  </r>
  <r>
    <x v="3"/>
    <x v="114"/>
    <n v="8245"/>
    <x v="3"/>
    <x v="2"/>
    <x v="4"/>
    <x v="0"/>
    <x v="1"/>
    <n v="11"/>
    <n v="15"/>
    <n v="73.333333333333329"/>
    <x v="1"/>
  </r>
  <r>
    <x v="3"/>
    <x v="114"/>
    <n v="8245"/>
    <x v="3"/>
    <x v="2"/>
    <x v="4"/>
    <x v="0"/>
    <x v="2"/>
    <n v="1"/>
    <n v="15"/>
    <n v="6.666666666666667"/>
    <x v="2"/>
  </r>
  <r>
    <x v="3"/>
    <x v="114"/>
    <n v="8245"/>
    <x v="3"/>
    <x v="2"/>
    <x v="0"/>
    <x v="1"/>
    <x v="0"/>
    <n v="6"/>
    <n v="15"/>
    <n v="40"/>
    <x v="0"/>
  </r>
  <r>
    <x v="3"/>
    <x v="114"/>
    <n v="8245"/>
    <x v="3"/>
    <x v="2"/>
    <x v="0"/>
    <x v="1"/>
    <x v="1"/>
    <n v="8"/>
    <n v="15"/>
    <n v="53.333333333333336"/>
    <x v="1"/>
  </r>
  <r>
    <x v="3"/>
    <x v="114"/>
    <n v="8245"/>
    <x v="3"/>
    <x v="2"/>
    <x v="0"/>
    <x v="1"/>
    <x v="2"/>
    <n v="1"/>
    <n v="15"/>
    <n v="6.666666666666667"/>
    <x v="2"/>
  </r>
  <r>
    <x v="3"/>
    <x v="114"/>
    <n v="8245"/>
    <x v="3"/>
    <x v="2"/>
    <x v="0"/>
    <x v="0"/>
    <x v="3"/>
    <n v="1"/>
    <n v="16"/>
    <n v="6.25"/>
    <x v="3"/>
  </r>
  <r>
    <x v="3"/>
    <x v="114"/>
    <n v="8245"/>
    <x v="3"/>
    <x v="2"/>
    <x v="0"/>
    <x v="0"/>
    <x v="0"/>
    <n v="5"/>
    <n v="16"/>
    <n v="31.25"/>
    <x v="0"/>
  </r>
  <r>
    <x v="3"/>
    <x v="114"/>
    <n v="8245"/>
    <x v="3"/>
    <x v="2"/>
    <x v="0"/>
    <x v="0"/>
    <x v="1"/>
    <n v="10"/>
    <n v="16"/>
    <n v="62.5"/>
    <x v="1"/>
  </r>
  <r>
    <x v="3"/>
    <x v="115"/>
    <n v="8232"/>
    <x v="0"/>
    <x v="3"/>
    <x v="2"/>
    <x v="1"/>
    <x v="0"/>
    <n v="7"/>
    <n v="24"/>
    <n v="29.166666666666668"/>
    <x v="0"/>
  </r>
  <r>
    <x v="3"/>
    <x v="115"/>
    <n v="8232"/>
    <x v="0"/>
    <x v="3"/>
    <x v="2"/>
    <x v="1"/>
    <x v="1"/>
    <n v="7"/>
    <n v="24"/>
    <n v="29.166666666666668"/>
    <x v="1"/>
  </r>
  <r>
    <x v="3"/>
    <x v="115"/>
    <n v="8232"/>
    <x v="0"/>
    <x v="3"/>
    <x v="2"/>
    <x v="1"/>
    <x v="2"/>
    <n v="9"/>
    <n v="24"/>
    <n v="37.5"/>
    <x v="2"/>
  </r>
  <r>
    <x v="3"/>
    <x v="115"/>
    <n v="8232"/>
    <x v="0"/>
    <x v="3"/>
    <x v="2"/>
    <x v="1"/>
    <x v="5"/>
    <n v="1"/>
    <n v="24"/>
    <n v="4.166666666666667"/>
    <x v="5"/>
  </r>
  <r>
    <x v="3"/>
    <x v="115"/>
    <n v="8232"/>
    <x v="0"/>
    <x v="3"/>
    <x v="2"/>
    <x v="0"/>
    <x v="3"/>
    <n v="3"/>
    <n v="18"/>
    <n v="16.666666666666668"/>
    <x v="3"/>
  </r>
  <r>
    <x v="3"/>
    <x v="115"/>
    <n v="8232"/>
    <x v="0"/>
    <x v="3"/>
    <x v="2"/>
    <x v="0"/>
    <x v="4"/>
    <n v="1"/>
    <n v="18"/>
    <n v="5.5555555555555554"/>
    <x v="4"/>
  </r>
  <r>
    <x v="3"/>
    <x v="115"/>
    <n v="8232"/>
    <x v="0"/>
    <x v="3"/>
    <x v="2"/>
    <x v="0"/>
    <x v="0"/>
    <n v="6"/>
    <n v="18"/>
    <n v="33.333333333333336"/>
    <x v="0"/>
  </r>
  <r>
    <x v="3"/>
    <x v="115"/>
    <n v="8232"/>
    <x v="0"/>
    <x v="3"/>
    <x v="2"/>
    <x v="0"/>
    <x v="1"/>
    <n v="5"/>
    <n v="18"/>
    <n v="27.777777777777779"/>
    <x v="1"/>
  </r>
  <r>
    <x v="3"/>
    <x v="115"/>
    <n v="8232"/>
    <x v="0"/>
    <x v="3"/>
    <x v="2"/>
    <x v="0"/>
    <x v="2"/>
    <n v="3"/>
    <n v="18"/>
    <n v="16.666666666666668"/>
    <x v="2"/>
  </r>
  <r>
    <x v="3"/>
    <x v="115"/>
    <n v="8232"/>
    <x v="0"/>
    <x v="3"/>
    <x v="3"/>
    <x v="1"/>
    <x v="0"/>
    <n v="7"/>
    <n v="28"/>
    <n v="25"/>
    <x v="0"/>
  </r>
  <r>
    <x v="3"/>
    <x v="115"/>
    <n v="8232"/>
    <x v="0"/>
    <x v="3"/>
    <x v="3"/>
    <x v="1"/>
    <x v="1"/>
    <n v="9"/>
    <n v="28"/>
    <n v="32.142857142857146"/>
    <x v="1"/>
  </r>
  <r>
    <x v="3"/>
    <x v="115"/>
    <n v="8232"/>
    <x v="0"/>
    <x v="3"/>
    <x v="3"/>
    <x v="1"/>
    <x v="2"/>
    <n v="11"/>
    <n v="28"/>
    <n v="39.285714285714285"/>
    <x v="2"/>
  </r>
  <r>
    <x v="3"/>
    <x v="115"/>
    <n v="8232"/>
    <x v="0"/>
    <x v="3"/>
    <x v="3"/>
    <x v="1"/>
    <x v="5"/>
    <n v="1"/>
    <n v="28"/>
    <n v="3.5714285714285716"/>
    <x v="5"/>
  </r>
  <r>
    <x v="3"/>
    <x v="115"/>
    <n v="8232"/>
    <x v="0"/>
    <x v="3"/>
    <x v="3"/>
    <x v="0"/>
    <x v="3"/>
    <n v="1"/>
    <n v="24"/>
    <n v="4.166666666666667"/>
    <x v="3"/>
  </r>
  <r>
    <x v="3"/>
    <x v="115"/>
    <n v="8232"/>
    <x v="0"/>
    <x v="3"/>
    <x v="3"/>
    <x v="0"/>
    <x v="4"/>
    <n v="1"/>
    <n v="24"/>
    <n v="4.166666666666667"/>
    <x v="4"/>
  </r>
  <r>
    <x v="3"/>
    <x v="115"/>
    <n v="8232"/>
    <x v="0"/>
    <x v="3"/>
    <x v="3"/>
    <x v="0"/>
    <x v="0"/>
    <n v="10"/>
    <n v="24"/>
    <n v="41.666666666666664"/>
    <x v="0"/>
  </r>
  <r>
    <x v="3"/>
    <x v="115"/>
    <n v="8232"/>
    <x v="0"/>
    <x v="3"/>
    <x v="3"/>
    <x v="0"/>
    <x v="1"/>
    <n v="9"/>
    <n v="24"/>
    <n v="37.5"/>
    <x v="1"/>
  </r>
  <r>
    <x v="3"/>
    <x v="115"/>
    <n v="8232"/>
    <x v="0"/>
    <x v="3"/>
    <x v="3"/>
    <x v="0"/>
    <x v="2"/>
    <n v="2"/>
    <n v="24"/>
    <n v="8.3333333333333339"/>
    <x v="2"/>
  </r>
  <r>
    <x v="3"/>
    <x v="115"/>
    <n v="8232"/>
    <x v="0"/>
    <x v="3"/>
    <x v="3"/>
    <x v="0"/>
    <x v="5"/>
    <n v="1"/>
    <n v="24"/>
    <n v="4.166666666666667"/>
    <x v="5"/>
  </r>
  <r>
    <x v="3"/>
    <x v="115"/>
    <n v="8232"/>
    <x v="0"/>
    <x v="3"/>
    <x v="4"/>
    <x v="1"/>
    <x v="4"/>
    <n v="1"/>
    <n v="34"/>
    <n v="2.9411764705882355"/>
    <x v="4"/>
  </r>
  <r>
    <x v="3"/>
    <x v="115"/>
    <n v="8232"/>
    <x v="0"/>
    <x v="3"/>
    <x v="4"/>
    <x v="1"/>
    <x v="0"/>
    <n v="10"/>
    <n v="34"/>
    <n v="29.411764705882351"/>
    <x v="0"/>
  </r>
  <r>
    <x v="3"/>
    <x v="115"/>
    <n v="8232"/>
    <x v="0"/>
    <x v="3"/>
    <x v="4"/>
    <x v="1"/>
    <x v="1"/>
    <n v="14"/>
    <n v="34"/>
    <n v="41.176470588235297"/>
    <x v="1"/>
  </r>
  <r>
    <x v="3"/>
    <x v="115"/>
    <n v="8232"/>
    <x v="0"/>
    <x v="3"/>
    <x v="4"/>
    <x v="1"/>
    <x v="2"/>
    <n v="8"/>
    <n v="34"/>
    <n v="23.529411764705884"/>
    <x v="2"/>
  </r>
  <r>
    <x v="3"/>
    <x v="115"/>
    <n v="8232"/>
    <x v="0"/>
    <x v="3"/>
    <x v="4"/>
    <x v="1"/>
    <x v="5"/>
    <n v="1"/>
    <n v="34"/>
    <n v="2.9411764705882355"/>
    <x v="5"/>
  </r>
  <r>
    <x v="3"/>
    <x v="115"/>
    <n v="8232"/>
    <x v="0"/>
    <x v="3"/>
    <x v="4"/>
    <x v="0"/>
    <x v="3"/>
    <n v="1"/>
    <n v="24"/>
    <n v="4.166666666666667"/>
    <x v="3"/>
  </r>
  <r>
    <x v="3"/>
    <x v="115"/>
    <n v="8232"/>
    <x v="0"/>
    <x v="3"/>
    <x v="4"/>
    <x v="0"/>
    <x v="0"/>
    <n v="11"/>
    <n v="24"/>
    <n v="45.833333333333336"/>
    <x v="0"/>
  </r>
  <r>
    <x v="3"/>
    <x v="115"/>
    <n v="8232"/>
    <x v="0"/>
    <x v="3"/>
    <x v="4"/>
    <x v="0"/>
    <x v="1"/>
    <n v="8"/>
    <n v="24"/>
    <n v="33.333333333333336"/>
    <x v="1"/>
  </r>
  <r>
    <x v="3"/>
    <x v="115"/>
    <n v="8232"/>
    <x v="0"/>
    <x v="3"/>
    <x v="4"/>
    <x v="0"/>
    <x v="2"/>
    <n v="4"/>
    <n v="24"/>
    <n v="16.666666666666668"/>
    <x v="2"/>
  </r>
  <r>
    <x v="3"/>
    <x v="115"/>
    <n v="8232"/>
    <x v="0"/>
    <x v="3"/>
    <x v="0"/>
    <x v="1"/>
    <x v="3"/>
    <n v="1"/>
    <n v="25"/>
    <n v="4"/>
    <x v="3"/>
  </r>
  <r>
    <x v="3"/>
    <x v="115"/>
    <n v="8232"/>
    <x v="0"/>
    <x v="3"/>
    <x v="0"/>
    <x v="1"/>
    <x v="0"/>
    <n v="4"/>
    <n v="25"/>
    <n v="16"/>
    <x v="0"/>
  </r>
  <r>
    <x v="3"/>
    <x v="115"/>
    <n v="8232"/>
    <x v="0"/>
    <x v="3"/>
    <x v="0"/>
    <x v="1"/>
    <x v="1"/>
    <n v="12"/>
    <n v="25"/>
    <n v="48"/>
    <x v="1"/>
  </r>
  <r>
    <x v="3"/>
    <x v="115"/>
    <n v="8232"/>
    <x v="0"/>
    <x v="3"/>
    <x v="0"/>
    <x v="1"/>
    <x v="2"/>
    <n v="7"/>
    <n v="25"/>
    <n v="28"/>
    <x v="2"/>
  </r>
  <r>
    <x v="3"/>
    <x v="115"/>
    <n v="8232"/>
    <x v="0"/>
    <x v="3"/>
    <x v="0"/>
    <x v="1"/>
    <x v="5"/>
    <n v="1"/>
    <n v="25"/>
    <n v="4"/>
    <x v="5"/>
  </r>
  <r>
    <x v="3"/>
    <x v="115"/>
    <n v="8232"/>
    <x v="0"/>
    <x v="3"/>
    <x v="0"/>
    <x v="0"/>
    <x v="3"/>
    <n v="1"/>
    <n v="23"/>
    <n v="4.3478260869565215"/>
    <x v="3"/>
  </r>
  <r>
    <x v="3"/>
    <x v="115"/>
    <n v="8232"/>
    <x v="0"/>
    <x v="3"/>
    <x v="0"/>
    <x v="0"/>
    <x v="0"/>
    <n v="9"/>
    <n v="23"/>
    <n v="39.130434782608695"/>
    <x v="0"/>
  </r>
  <r>
    <x v="3"/>
    <x v="115"/>
    <n v="8232"/>
    <x v="0"/>
    <x v="3"/>
    <x v="0"/>
    <x v="0"/>
    <x v="1"/>
    <n v="5"/>
    <n v="23"/>
    <n v="21.739130434782609"/>
    <x v="1"/>
  </r>
  <r>
    <x v="3"/>
    <x v="115"/>
    <n v="8232"/>
    <x v="0"/>
    <x v="3"/>
    <x v="0"/>
    <x v="0"/>
    <x v="2"/>
    <n v="7"/>
    <n v="23"/>
    <n v="30.434782608695652"/>
    <x v="2"/>
  </r>
  <r>
    <x v="3"/>
    <x v="115"/>
    <n v="8232"/>
    <x v="0"/>
    <x v="3"/>
    <x v="0"/>
    <x v="0"/>
    <x v="5"/>
    <n v="1"/>
    <n v="23"/>
    <n v="4.3478260869565215"/>
    <x v="5"/>
  </r>
  <r>
    <x v="3"/>
    <x v="116"/>
    <n v="8244"/>
    <x v="3"/>
    <x v="3"/>
    <x v="2"/>
    <x v="1"/>
    <x v="0"/>
    <n v="7"/>
    <n v="11"/>
    <n v="63.636363636363633"/>
    <x v="0"/>
  </r>
  <r>
    <x v="3"/>
    <x v="116"/>
    <n v="8244"/>
    <x v="3"/>
    <x v="3"/>
    <x v="2"/>
    <x v="1"/>
    <x v="1"/>
    <n v="4"/>
    <n v="11"/>
    <n v="36.363636363636367"/>
    <x v="1"/>
  </r>
  <r>
    <x v="3"/>
    <x v="116"/>
    <n v="8244"/>
    <x v="3"/>
    <x v="3"/>
    <x v="2"/>
    <x v="0"/>
    <x v="1"/>
    <n v="2"/>
    <n v="2"/>
    <n v="100"/>
    <x v="1"/>
  </r>
  <r>
    <x v="3"/>
    <x v="116"/>
    <n v="8244"/>
    <x v="3"/>
    <x v="3"/>
    <x v="3"/>
    <x v="1"/>
    <x v="0"/>
    <n v="4"/>
    <n v="13"/>
    <n v="30.76923076923077"/>
    <x v="0"/>
  </r>
  <r>
    <x v="3"/>
    <x v="116"/>
    <n v="8244"/>
    <x v="3"/>
    <x v="3"/>
    <x v="3"/>
    <x v="1"/>
    <x v="1"/>
    <n v="9"/>
    <n v="13"/>
    <n v="69.230769230769226"/>
    <x v="1"/>
  </r>
  <r>
    <x v="3"/>
    <x v="116"/>
    <n v="8244"/>
    <x v="3"/>
    <x v="3"/>
    <x v="3"/>
    <x v="0"/>
    <x v="0"/>
    <n v="2"/>
    <n v="11"/>
    <n v="18.181818181818183"/>
    <x v="0"/>
  </r>
  <r>
    <x v="3"/>
    <x v="116"/>
    <n v="8244"/>
    <x v="3"/>
    <x v="3"/>
    <x v="3"/>
    <x v="0"/>
    <x v="1"/>
    <n v="6"/>
    <n v="11"/>
    <n v="54.545454545454547"/>
    <x v="1"/>
  </r>
  <r>
    <x v="3"/>
    <x v="116"/>
    <n v="8244"/>
    <x v="3"/>
    <x v="3"/>
    <x v="3"/>
    <x v="0"/>
    <x v="2"/>
    <n v="3"/>
    <n v="11"/>
    <n v="27.272727272727273"/>
    <x v="2"/>
  </r>
  <r>
    <x v="3"/>
    <x v="116"/>
    <n v="8244"/>
    <x v="3"/>
    <x v="3"/>
    <x v="4"/>
    <x v="1"/>
    <x v="0"/>
    <n v="3"/>
    <n v="12"/>
    <n v="25"/>
    <x v="0"/>
  </r>
  <r>
    <x v="3"/>
    <x v="116"/>
    <n v="8244"/>
    <x v="3"/>
    <x v="3"/>
    <x v="4"/>
    <x v="1"/>
    <x v="1"/>
    <n v="9"/>
    <n v="12"/>
    <n v="75"/>
    <x v="1"/>
  </r>
  <r>
    <x v="3"/>
    <x v="116"/>
    <n v="8244"/>
    <x v="3"/>
    <x v="3"/>
    <x v="4"/>
    <x v="0"/>
    <x v="3"/>
    <n v="1"/>
    <n v="15"/>
    <n v="6.666666666666667"/>
    <x v="3"/>
  </r>
  <r>
    <x v="3"/>
    <x v="116"/>
    <n v="8244"/>
    <x v="3"/>
    <x v="3"/>
    <x v="4"/>
    <x v="0"/>
    <x v="0"/>
    <n v="6"/>
    <n v="15"/>
    <n v="40"/>
    <x v="0"/>
  </r>
  <r>
    <x v="3"/>
    <x v="116"/>
    <n v="8244"/>
    <x v="3"/>
    <x v="3"/>
    <x v="4"/>
    <x v="0"/>
    <x v="1"/>
    <n v="6"/>
    <n v="15"/>
    <n v="40"/>
    <x v="1"/>
  </r>
  <r>
    <x v="3"/>
    <x v="116"/>
    <n v="8244"/>
    <x v="3"/>
    <x v="3"/>
    <x v="4"/>
    <x v="0"/>
    <x v="2"/>
    <n v="2"/>
    <n v="15"/>
    <n v="13.333333333333334"/>
    <x v="2"/>
  </r>
  <r>
    <x v="3"/>
    <x v="116"/>
    <n v="8244"/>
    <x v="3"/>
    <x v="3"/>
    <x v="0"/>
    <x v="1"/>
    <x v="3"/>
    <n v="1"/>
    <n v="17"/>
    <n v="5.882352941176471"/>
    <x v="3"/>
  </r>
  <r>
    <x v="3"/>
    <x v="116"/>
    <n v="8244"/>
    <x v="3"/>
    <x v="3"/>
    <x v="0"/>
    <x v="1"/>
    <x v="1"/>
    <n v="13"/>
    <n v="17"/>
    <n v="76.470588235294116"/>
    <x v="1"/>
  </r>
  <r>
    <x v="3"/>
    <x v="116"/>
    <n v="8244"/>
    <x v="3"/>
    <x v="3"/>
    <x v="0"/>
    <x v="1"/>
    <x v="2"/>
    <n v="3"/>
    <n v="17"/>
    <n v="17.647058823529413"/>
    <x v="2"/>
  </r>
  <r>
    <x v="3"/>
    <x v="116"/>
    <n v="8244"/>
    <x v="3"/>
    <x v="3"/>
    <x v="0"/>
    <x v="0"/>
    <x v="0"/>
    <n v="3"/>
    <n v="17"/>
    <n v="17.647058823529413"/>
    <x v="0"/>
  </r>
  <r>
    <x v="3"/>
    <x v="116"/>
    <n v="8244"/>
    <x v="3"/>
    <x v="3"/>
    <x v="0"/>
    <x v="0"/>
    <x v="1"/>
    <n v="14"/>
    <n v="17"/>
    <n v="82.352941176470594"/>
    <x v="1"/>
  </r>
  <r>
    <x v="3"/>
    <x v="117"/>
    <n v="8243"/>
    <x v="3"/>
    <x v="3"/>
    <x v="2"/>
    <x v="1"/>
    <x v="0"/>
    <n v="1"/>
    <n v="12"/>
    <n v="8.3333333333333339"/>
    <x v="0"/>
  </r>
  <r>
    <x v="3"/>
    <x v="117"/>
    <n v="8243"/>
    <x v="3"/>
    <x v="3"/>
    <x v="2"/>
    <x v="1"/>
    <x v="1"/>
    <n v="8"/>
    <n v="12"/>
    <n v="66.666666666666671"/>
    <x v="1"/>
  </r>
  <r>
    <x v="3"/>
    <x v="117"/>
    <n v="8243"/>
    <x v="3"/>
    <x v="3"/>
    <x v="2"/>
    <x v="1"/>
    <x v="2"/>
    <n v="2"/>
    <n v="12"/>
    <n v="16.666666666666668"/>
    <x v="2"/>
  </r>
  <r>
    <x v="3"/>
    <x v="117"/>
    <n v="8243"/>
    <x v="3"/>
    <x v="3"/>
    <x v="2"/>
    <x v="1"/>
    <x v="5"/>
    <n v="1"/>
    <n v="12"/>
    <n v="8.3333333333333339"/>
    <x v="5"/>
  </r>
  <r>
    <x v="3"/>
    <x v="117"/>
    <n v="8243"/>
    <x v="3"/>
    <x v="3"/>
    <x v="2"/>
    <x v="0"/>
    <x v="0"/>
    <n v="4"/>
    <n v="5"/>
    <n v="80"/>
    <x v="0"/>
  </r>
  <r>
    <x v="3"/>
    <x v="117"/>
    <n v="8243"/>
    <x v="3"/>
    <x v="3"/>
    <x v="2"/>
    <x v="0"/>
    <x v="1"/>
    <n v="1"/>
    <n v="5"/>
    <n v="20"/>
    <x v="1"/>
  </r>
  <r>
    <x v="3"/>
    <x v="117"/>
    <n v="8243"/>
    <x v="3"/>
    <x v="3"/>
    <x v="3"/>
    <x v="1"/>
    <x v="4"/>
    <n v="2"/>
    <n v="13"/>
    <n v="15.384615384615385"/>
    <x v="4"/>
  </r>
  <r>
    <x v="3"/>
    <x v="117"/>
    <n v="8243"/>
    <x v="3"/>
    <x v="3"/>
    <x v="3"/>
    <x v="1"/>
    <x v="0"/>
    <n v="2"/>
    <n v="13"/>
    <n v="15.384615384615385"/>
    <x v="0"/>
  </r>
  <r>
    <x v="3"/>
    <x v="117"/>
    <n v="8243"/>
    <x v="3"/>
    <x v="3"/>
    <x v="3"/>
    <x v="1"/>
    <x v="1"/>
    <n v="7"/>
    <n v="13"/>
    <n v="53.846153846153847"/>
    <x v="1"/>
  </r>
  <r>
    <x v="3"/>
    <x v="117"/>
    <n v="8243"/>
    <x v="3"/>
    <x v="3"/>
    <x v="3"/>
    <x v="1"/>
    <x v="2"/>
    <n v="2"/>
    <n v="13"/>
    <n v="15.384615384615385"/>
    <x v="2"/>
  </r>
  <r>
    <x v="3"/>
    <x v="117"/>
    <n v="8243"/>
    <x v="3"/>
    <x v="3"/>
    <x v="3"/>
    <x v="0"/>
    <x v="3"/>
    <n v="1"/>
    <n v="10"/>
    <n v="10"/>
    <x v="3"/>
  </r>
  <r>
    <x v="3"/>
    <x v="117"/>
    <n v="8243"/>
    <x v="3"/>
    <x v="3"/>
    <x v="3"/>
    <x v="0"/>
    <x v="0"/>
    <n v="3"/>
    <n v="10"/>
    <n v="30"/>
    <x v="0"/>
  </r>
  <r>
    <x v="3"/>
    <x v="117"/>
    <n v="8243"/>
    <x v="3"/>
    <x v="3"/>
    <x v="3"/>
    <x v="0"/>
    <x v="1"/>
    <n v="5"/>
    <n v="10"/>
    <n v="50"/>
    <x v="1"/>
  </r>
  <r>
    <x v="3"/>
    <x v="117"/>
    <n v="8243"/>
    <x v="3"/>
    <x v="3"/>
    <x v="3"/>
    <x v="0"/>
    <x v="2"/>
    <n v="1"/>
    <n v="10"/>
    <n v="10"/>
    <x v="2"/>
  </r>
  <r>
    <x v="3"/>
    <x v="117"/>
    <n v="8243"/>
    <x v="3"/>
    <x v="3"/>
    <x v="4"/>
    <x v="1"/>
    <x v="4"/>
    <n v="1"/>
    <n v="15"/>
    <n v="6.666666666666667"/>
    <x v="4"/>
  </r>
  <r>
    <x v="3"/>
    <x v="117"/>
    <n v="8243"/>
    <x v="3"/>
    <x v="3"/>
    <x v="4"/>
    <x v="1"/>
    <x v="0"/>
    <n v="4"/>
    <n v="15"/>
    <n v="26.666666666666668"/>
    <x v="0"/>
  </r>
  <r>
    <x v="3"/>
    <x v="117"/>
    <n v="8243"/>
    <x v="3"/>
    <x v="3"/>
    <x v="4"/>
    <x v="1"/>
    <x v="1"/>
    <n v="5"/>
    <n v="15"/>
    <n v="33.333333333333336"/>
    <x v="1"/>
  </r>
  <r>
    <x v="3"/>
    <x v="117"/>
    <n v="8243"/>
    <x v="3"/>
    <x v="3"/>
    <x v="4"/>
    <x v="1"/>
    <x v="2"/>
    <n v="5"/>
    <n v="15"/>
    <n v="33.333333333333336"/>
    <x v="2"/>
  </r>
  <r>
    <x v="3"/>
    <x v="117"/>
    <n v="8243"/>
    <x v="3"/>
    <x v="3"/>
    <x v="4"/>
    <x v="0"/>
    <x v="4"/>
    <n v="4"/>
    <n v="17"/>
    <n v="23.529411764705884"/>
    <x v="4"/>
  </r>
  <r>
    <x v="3"/>
    <x v="117"/>
    <n v="8243"/>
    <x v="3"/>
    <x v="3"/>
    <x v="4"/>
    <x v="0"/>
    <x v="0"/>
    <n v="3"/>
    <n v="17"/>
    <n v="17.647058823529413"/>
    <x v="0"/>
  </r>
  <r>
    <x v="3"/>
    <x v="117"/>
    <n v="8243"/>
    <x v="3"/>
    <x v="3"/>
    <x v="4"/>
    <x v="0"/>
    <x v="1"/>
    <n v="8"/>
    <n v="17"/>
    <n v="47.058823529411768"/>
    <x v="1"/>
  </r>
  <r>
    <x v="3"/>
    <x v="117"/>
    <n v="8243"/>
    <x v="3"/>
    <x v="3"/>
    <x v="4"/>
    <x v="0"/>
    <x v="2"/>
    <n v="2"/>
    <n v="17"/>
    <n v="11.764705882352942"/>
    <x v="2"/>
  </r>
  <r>
    <x v="3"/>
    <x v="117"/>
    <n v="8243"/>
    <x v="3"/>
    <x v="3"/>
    <x v="0"/>
    <x v="1"/>
    <x v="4"/>
    <n v="1"/>
    <n v="21"/>
    <n v="4.7619047619047619"/>
    <x v="4"/>
  </r>
  <r>
    <x v="3"/>
    <x v="117"/>
    <n v="8243"/>
    <x v="3"/>
    <x v="3"/>
    <x v="0"/>
    <x v="1"/>
    <x v="0"/>
    <n v="3"/>
    <n v="21"/>
    <n v="14.285714285714286"/>
    <x v="0"/>
  </r>
  <r>
    <x v="3"/>
    <x v="117"/>
    <n v="8243"/>
    <x v="3"/>
    <x v="3"/>
    <x v="0"/>
    <x v="1"/>
    <x v="1"/>
    <n v="11"/>
    <n v="21"/>
    <n v="52.38095238095238"/>
    <x v="1"/>
  </r>
  <r>
    <x v="3"/>
    <x v="117"/>
    <n v="8243"/>
    <x v="3"/>
    <x v="3"/>
    <x v="0"/>
    <x v="1"/>
    <x v="2"/>
    <n v="5"/>
    <n v="21"/>
    <n v="23.80952380952381"/>
    <x v="2"/>
  </r>
  <r>
    <x v="3"/>
    <x v="117"/>
    <n v="8243"/>
    <x v="3"/>
    <x v="3"/>
    <x v="0"/>
    <x v="1"/>
    <x v="5"/>
    <n v="1"/>
    <n v="21"/>
    <n v="4.7619047619047619"/>
    <x v="5"/>
  </r>
  <r>
    <x v="3"/>
    <x v="117"/>
    <n v="8243"/>
    <x v="3"/>
    <x v="3"/>
    <x v="0"/>
    <x v="0"/>
    <x v="3"/>
    <n v="1"/>
    <n v="20"/>
    <n v="5"/>
    <x v="3"/>
  </r>
  <r>
    <x v="3"/>
    <x v="117"/>
    <n v="8243"/>
    <x v="3"/>
    <x v="3"/>
    <x v="0"/>
    <x v="0"/>
    <x v="0"/>
    <n v="8"/>
    <n v="20"/>
    <n v="40"/>
    <x v="0"/>
  </r>
  <r>
    <x v="3"/>
    <x v="117"/>
    <n v="8243"/>
    <x v="3"/>
    <x v="3"/>
    <x v="0"/>
    <x v="0"/>
    <x v="1"/>
    <n v="10"/>
    <n v="20"/>
    <n v="50"/>
    <x v="1"/>
  </r>
  <r>
    <x v="3"/>
    <x v="117"/>
    <n v="8243"/>
    <x v="3"/>
    <x v="3"/>
    <x v="0"/>
    <x v="0"/>
    <x v="2"/>
    <n v="1"/>
    <n v="20"/>
    <n v="5"/>
    <x v="2"/>
  </r>
  <r>
    <x v="3"/>
    <x v="73"/>
    <n v="8239"/>
    <x v="1"/>
    <x v="2"/>
    <x v="3"/>
    <x v="1"/>
    <x v="1"/>
    <n v="14"/>
    <n v="23"/>
    <n v="60.869565217391305"/>
    <x v="1"/>
  </r>
  <r>
    <x v="3"/>
    <x v="73"/>
    <n v="8239"/>
    <x v="1"/>
    <x v="2"/>
    <x v="3"/>
    <x v="1"/>
    <x v="2"/>
    <n v="9"/>
    <n v="23"/>
    <n v="39.130434782608695"/>
    <x v="2"/>
  </r>
  <r>
    <x v="3"/>
    <x v="73"/>
    <n v="8239"/>
    <x v="1"/>
    <x v="2"/>
    <x v="3"/>
    <x v="0"/>
    <x v="0"/>
    <n v="3"/>
    <n v="14"/>
    <n v="21.428571428571427"/>
    <x v="0"/>
  </r>
  <r>
    <x v="3"/>
    <x v="73"/>
    <n v="8239"/>
    <x v="1"/>
    <x v="2"/>
    <x v="3"/>
    <x v="0"/>
    <x v="1"/>
    <n v="8"/>
    <n v="14"/>
    <n v="57.142857142857146"/>
    <x v="1"/>
  </r>
  <r>
    <x v="3"/>
    <x v="73"/>
    <n v="8239"/>
    <x v="1"/>
    <x v="2"/>
    <x v="3"/>
    <x v="0"/>
    <x v="2"/>
    <n v="3"/>
    <n v="14"/>
    <n v="21.428571428571427"/>
    <x v="2"/>
  </r>
  <r>
    <x v="3"/>
    <x v="73"/>
    <n v="8239"/>
    <x v="1"/>
    <x v="2"/>
    <x v="4"/>
    <x v="1"/>
    <x v="4"/>
    <n v="1"/>
    <n v="21"/>
    <n v="4.7619047619047619"/>
    <x v="4"/>
  </r>
  <r>
    <x v="3"/>
    <x v="73"/>
    <n v="8239"/>
    <x v="1"/>
    <x v="2"/>
    <x v="4"/>
    <x v="1"/>
    <x v="0"/>
    <n v="5"/>
    <n v="21"/>
    <n v="23.80952380952381"/>
    <x v="0"/>
  </r>
  <r>
    <x v="3"/>
    <x v="73"/>
    <n v="8239"/>
    <x v="1"/>
    <x v="2"/>
    <x v="4"/>
    <x v="1"/>
    <x v="1"/>
    <n v="7"/>
    <n v="21"/>
    <n v="33.333333333333336"/>
    <x v="1"/>
  </r>
  <r>
    <x v="3"/>
    <x v="73"/>
    <n v="8239"/>
    <x v="1"/>
    <x v="2"/>
    <x v="4"/>
    <x v="1"/>
    <x v="2"/>
    <n v="8"/>
    <n v="21"/>
    <n v="38.095238095238095"/>
    <x v="2"/>
  </r>
  <r>
    <x v="3"/>
    <x v="73"/>
    <n v="8239"/>
    <x v="1"/>
    <x v="2"/>
    <x v="4"/>
    <x v="0"/>
    <x v="3"/>
    <n v="1"/>
    <n v="14"/>
    <n v="7.1428571428571432"/>
    <x v="3"/>
  </r>
  <r>
    <x v="3"/>
    <x v="73"/>
    <n v="8239"/>
    <x v="1"/>
    <x v="2"/>
    <x v="4"/>
    <x v="0"/>
    <x v="1"/>
    <n v="5"/>
    <n v="14"/>
    <n v="35.714285714285715"/>
    <x v="1"/>
  </r>
  <r>
    <x v="3"/>
    <x v="73"/>
    <n v="8239"/>
    <x v="1"/>
    <x v="2"/>
    <x v="4"/>
    <x v="0"/>
    <x v="2"/>
    <n v="8"/>
    <n v="14"/>
    <n v="57.142857142857146"/>
    <x v="2"/>
  </r>
  <r>
    <x v="3"/>
    <x v="73"/>
    <n v="8239"/>
    <x v="1"/>
    <x v="2"/>
    <x v="0"/>
    <x v="1"/>
    <x v="0"/>
    <n v="4"/>
    <n v="30"/>
    <n v="13.333333333333334"/>
    <x v="0"/>
  </r>
  <r>
    <x v="3"/>
    <x v="73"/>
    <n v="8239"/>
    <x v="1"/>
    <x v="2"/>
    <x v="0"/>
    <x v="1"/>
    <x v="1"/>
    <n v="17"/>
    <n v="30"/>
    <n v="56.666666666666664"/>
    <x v="1"/>
  </r>
  <r>
    <x v="3"/>
    <x v="73"/>
    <n v="8239"/>
    <x v="1"/>
    <x v="2"/>
    <x v="0"/>
    <x v="1"/>
    <x v="2"/>
    <n v="9"/>
    <n v="30"/>
    <n v="30"/>
    <x v="2"/>
  </r>
  <r>
    <x v="3"/>
    <x v="73"/>
    <n v="8239"/>
    <x v="1"/>
    <x v="2"/>
    <x v="0"/>
    <x v="0"/>
    <x v="0"/>
    <n v="1"/>
    <n v="22"/>
    <n v="4.5454545454545459"/>
    <x v="0"/>
  </r>
  <r>
    <x v="3"/>
    <x v="73"/>
    <n v="8239"/>
    <x v="1"/>
    <x v="2"/>
    <x v="0"/>
    <x v="0"/>
    <x v="1"/>
    <n v="9"/>
    <n v="22"/>
    <n v="40.909090909090907"/>
    <x v="1"/>
  </r>
  <r>
    <x v="3"/>
    <x v="73"/>
    <n v="8239"/>
    <x v="1"/>
    <x v="2"/>
    <x v="0"/>
    <x v="0"/>
    <x v="2"/>
    <n v="12"/>
    <n v="22"/>
    <n v="54.545454545454547"/>
    <x v="2"/>
  </r>
  <r>
    <x v="3"/>
    <x v="118"/>
    <n v="8247"/>
    <x v="3"/>
    <x v="2"/>
    <x v="3"/>
    <x v="1"/>
    <x v="1"/>
    <n v="13"/>
    <n v="14"/>
    <n v="92.857142857142861"/>
    <x v="1"/>
  </r>
  <r>
    <x v="3"/>
    <x v="118"/>
    <n v="8247"/>
    <x v="3"/>
    <x v="2"/>
    <x v="3"/>
    <x v="1"/>
    <x v="2"/>
    <n v="1"/>
    <n v="14"/>
    <n v="7.1428571428571432"/>
    <x v="2"/>
  </r>
  <r>
    <x v="3"/>
    <x v="118"/>
    <n v="8247"/>
    <x v="3"/>
    <x v="2"/>
    <x v="3"/>
    <x v="0"/>
    <x v="0"/>
    <n v="2"/>
    <n v="8"/>
    <n v="25"/>
    <x v="0"/>
  </r>
  <r>
    <x v="3"/>
    <x v="118"/>
    <n v="8247"/>
    <x v="3"/>
    <x v="2"/>
    <x v="3"/>
    <x v="0"/>
    <x v="1"/>
    <n v="4"/>
    <n v="8"/>
    <n v="50"/>
    <x v="1"/>
  </r>
  <r>
    <x v="3"/>
    <x v="118"/>
    <n v="8247"/>
    <x v="3"/>
    <x v="2"/>
    <x v="3"/>
    <x v="0"/>
    <x v="2"/>
    <n v="2"/>
    <n v="8"/>
    <n v="25"/>
    <x v="2"/>
  </r>
  <r>
    <x v="3"/>
    <x v="118"/>
    <n v="8247"/>
    <x v="3"/>
    <x v="2"/>
    <x v="4"/>
    <x v="1"/>
    <x v="0"/>
    <n v="1"/>
    <n v="18"/>
    <n v="5.5555555555555554"/>
    <x v="0"/>
  </r>
  <r>
    <x v="3"/>
    <x v="118"/>
    <n v="8247"/>
    <x v="3"/>
    <x v="2"/>
    <x v="4"/>
    <x v="1"/>
    <x v="1"/>
    <n v="16"/>
    <n v="18"/>
    <n v="88.888888888888886"/>
    <x v="1"/>
  </r>
  <r>
    <x v="3"/>
    <x v="118"/>
    <n v="8247"/>
    <x v="3"/>
    <x v="2"/>
    <x v="4"/>
    <x v="1"/>
    <x v="2"/>
    <n v="1"/>
    <n v="18"/>
    <n v="5.5555555555555554"/>
    <x v="2"/>
  </r>
  <r>
    <x v="3"/>
    <x v="118"/>
    <n v="8247"/>
    <x v="3"/>
    <x v="2"/>
    <x v="4"/>
    <x v="0"/>
    <x v="0"/>
    <n v="4"/>
    <n v="16"/>
    <n v="25"/>
    <x v="0"/>
  </r>
  <r>
    <x v="3"/>
    <x v="118"/>
    <n v="8247"/>
    <x v="3"/>
    <x v="2"/>
    <x v="4"/>
    <x v="0"/>
    <x v="1"/>
    <n v="11"/>
    <n v="16"/>
    <n v="68.75"/>
    <x v="1"/>
  </r>
  <r>
    <x v="3"/>
    <x v="118"/>
    <n v="8247"/>
    <x v="3"/>
    <x v="2"/>
    <x v="4"/>
    <x v="0"/>
    <x v="2"/>
    <n v="1"/>
    <n v="16"/>
    <n v="6.25"/>
    <x v="2"/>
  </r>
  <r>
    <x v="3"/>
    <x v="118"/>
    <n v="8247"/>
    <x v="3"/>
    <x v="2"/>
    <x v="0"/>
    <x v="1"/>
    <x v="1"/>
    <n v="18"/>
    <n v="19"/>
    <n v="94.736842105263165"/>
    <x v="1"/>
  </r>
  <r>
    <x v="3"/>
    <x v="118"/>
    <n v="8247"/>
    <x v="3"/>
    <x v="2"/>
    <x v="0"/>
    <x v="1"/>
    <x v="2"/>
    <n v="1"/>
    <n v="19"/>
    <n v="5.2631578947368425"/>
    <x v="2"/>
  </r>
  <r>
    <x v="3"/>
    <x v="118"/>
    <n v="8247"/>
    <x v="3"/>
    <x v="2"/>
    <x v="0"/>
    <x v="0"/>
    <x v="0"/>
    <n v="1"/>
    <n v="15"/>
    <n v="6.666666666666667"/>
    <x v="0"/>
  </r>
  <r>
    <x v="3"/>
    <x v="118"/>
    <n v="8247"/>
    <x v="3"/>
    <x v="2"/>
    <x v="0"/>
    <x v="0"/>
    <x v="1"/>
    <n v="13"/>
    <n v="15"/>
    <n v="86.666666666666671"/>
    <x v="1"/>
  </r>
  <r>
    <x v="3"/>
    <x v="118"/>
    <n v="8247"/>
    <x v="3"/>
    <x v="2"/>
    <x v="0"/>
    <x v="0"/>
    <x v="2"/>
    <n v="1"/>
    <n v="15"/>
    <n v="6.666666666666667"/>
    <x v="2"/>
  </r>
  <r>
    <x v="3"/>
    <x v="75"/>
    <n v="8254"/>
    <x v="3"/>
    <x v="3"/>
    <x v="2"/>
    <x v="1"/>
    <x v="3"/>
    <n v="5"/>
    <n v="22"/>
    <n v="22.727272727272727"/>
    <x v="3"/>
  </r>
  <r>
    <x v="3"/>
    <x v="75"/>
    <n v="8254"/>
    <x v="3"/>
    <x v="3"/>
    <x v="2"/>
    <x v="1"/>
    <x v="0"/>
    <n v="2"/>
    <n v="22"/>
    <n v="9.0909090909090917"/>
    <x v="0"/>
  </r>
  <r>
    <x v="3"/>
    <x v="75"/>
    <n v="8254"/>
    <x v="3"/>
    <x v="3"/>
    <x v="2"/>
    <x v="1"/>
    <x v="1"/>
    <n v="12"/>
    <n v="22"/>
    <n v="54.545454545454547"/>
    <x v="1"/>
  </r>
  <r>
    <x v="3"/>
    <x v="75"/>
    <n v="8254"/>
    <x v="3"/>
    <x v="3"/>
    <x v="2"/>
    <x v="1"/>
    <x v="2"/>
    <n v="3"/>
    <n v="22"/>
    <n v="13.636363636363637"/>
    <x v="2"/>
  </r>
  <r>
    <x v="3"/>
    <x v="75"/>
    <n v="8254"/>
    <x v="3"/>
    <x v="3"/>
    <x v="2"/>
    <x v="0"/>
    <x v="3"/>
    <n v="1"/>
    <n v="12"/>
    <n v="8.3333333333333339"/>
    <x v="3"/>
  </r>
  <r>
    <x v="3"/>
    <x v="75"/>
    <n v="8254"/>
    <x v="3"/>
    <x v="3"/>
    <x v="2"/>
    <x v="0"/>
    <x v="4"/>
    <n v="1"/>
    <n v="12"/>
    <n v="8.3333333333333339"/>
    <x v="4"/>
  </r>
  <r>
    <x v="3"/>
    <x v="75"/>
    <n v="8254"/>
    <x v="3"/>
    <x v="3"/>
    <x v="2"/>
    <x v="0"/>
    <x v="0"/>
    <n v="2"/>
    <n v="12"/>
    <n v="16.666666666666668"/>
    <x v="0"/>
  </r>
  <r>
    <x v="3"/>
    <x v="75"/>
    <n v="8254"/>
    <x v="3"/>
    <x v="3"/>
    <x v="2"/>
    <x v="0"/>
    <x v="1"/>
    <n v="8"/>
    <n v="12"/>
    <n v="66.666666666666671"/>
    <x v="1"/>
  </r>
  <r>
    <x v="3"/>
    <x v="75"/>
    <n v="8254"/>
    <x v="3"/>
    <x v="3"/>
    <x v="3"/>
    <x v="1"/>
    <x v="3"/>
    <n v="2"/>
    <n v="20"/>
    <n v="10"/>
    <x v="3"/>
  </r>
  <r>
    <x v="3"/>
    <x v="75"/>
    <n v="8254"/>
    <x v="3"/>
    <x v="3"/>
    <x v="3"/>
    <x v="1"/>
    <x v="0"/>
    <n v="9"/>
    <n v="20"/>
    <n v="45"/>
    <x v="0"/>
  </r>
  <r>
    <x v="3"/>
    <x v="75"/>
    <n v="8254"/>
    <x v="3"/>
    <x v="3"/>
    <x v="3"/>
    <x v="1"/>
    <x v="1"/>
    <n v="3"/>
    <n v="20"/>
    <n v="15"/>
    <x v="1"/>
  </r>
  <r>
    <x v="3"/>
    <x v="75"/>
    <n v="8254"/>
    <x v="3"/>
    <x v="3"/>
    <x v="3"/>
    <x v="1"/>
    <x v="2"/>
    <n v="6"/>
    <n v="20"/>
    <n v="30"/>
    <x v="2"/>
  </r>
  <r>
    <x v="3"/>
    <x v="75"/>
    <n v="8254"/>
    <x v="3"/>
    <x v="3"/>
    <x v="3"/>
    <x v="0"/>
    <x v="0"/>
    <n v="5"/>
    <n v="11"/>
    <n v="45.454545454545453"/>
    <x v="0"/>
  </r>
  <r>
    <x v="3"/>
    <x v="75"/>
    <n v="8254"/>
    <x v="3"/>
    <x v="3"/>
    <x v="3"/>
    <x v="0"/>
    <x v="1"/>
    <n v="5"/>
    <n v="11"/>
    <n v="45.454545454545453"/>
    <x v="1"/>
  </r>
  <r>
    <x v="3"/>
    <x v="75"/>
    <n v="8254"/>
    <x v="3"/>
    <x v="3"/>
    <x v="3"/>
    <x v="0"/>
    <x v="2"/>
    <n v="1"/>
    <n v="11"/>
    <n v="9.0909090909090917"/>
    <x v="2"/>
  </r>
  <r>
    <x v="3"/>
    <x v="75"/>
    <n v="8254"/>
    <x v="3"/>
    <x v="3"/>
    <x v="4"/>
    <x v="1"/>
    <x v="3"/>
    <n v="1"/>
    <n v="17"/>
    <n v="5.882352941176471"/>
    <x v="3"/>
  </r>
  <r>
    <x v="3"/>
    <x v="75"/>
    <n v="8254"/>
    <x v="3"/>
    <x v="3"/>
    <x v="4"/>
    <x v="1"/>
    <x v="4"/>
    <n v="1"/>
    <n v="17"/>
    <n v="5.882352941176471"/>
    <x v="4"/>
  </r>
  <r>
    <x v="3"/>
    <x v="75"/>
    <n v="8254"/>
    <x v="3"/>
    <x v="3"/>
    <x v="4"/>
    <x v="1"/>
    <x v="0"/>
    <n v="4"/>
    <n v="17"/>
    <n v="23.529411764705884"/>
    <x v="0"/>
  </r>
  <r>
    <x v="3"/>
    <x v="75"/>
    <n v="8254"/>
    <x v="3"/>
    <x v="3"/>
    <x v="4"/>
    <x v="1"/>
    <x v="1"/>
    <n v="9"/>
    <n v="17"/>
    <n v="52.941176470588232"/>
    <x v="1"/>
  </r>
  <r>
    <x v="3"/>
    <x v="75"/>
    <n v="8254"/>
    <x v="3"/>
    <x v="3"/>
    <x v="4"/>
    <x v="1"/>
    <x v="2"/>
    <n v="2"/>
    <n v="17"/>
    <n v="11.764705882352942"/>
    <x v="2"/>
  </r>
  <r>
    <x v="3"/>
    <x v="75"/>
    <n v="8254"/>
    <x v="3"/>
    <x v="3"/>
    <x v="4"/>
    <x v="0"/>
    <x v="3"/>
    <n v="1"/>
    <n v="14"/>
    <n v="7.1428571428571432"/>
    <x v="3"/>
  </r>
  <r>
    <x v="3"/>
    <x v="75"/>
    <n v="8254"/>
    <x v="3"/>
    <x v="3"/>
    <x v="4"/>
    <x v="0"/>
    <x v="4"/>
    <n v="1"/>
    <n v="14"/>
    <n v="7.1428571428571432"/>
    <x v="4"/>
  </r>
  <r>
    <x v="3"/>
    <x v="75"/>
    <n v="8254"/>
    <x v="3"/>
    <x v="3"/>
    <x v="4"/>
    <x v="0"/>
    <x v="0"/>
    <n v="3"/>
    <n v="14"/>
    <n v="21.428571428571427"/>
    <x v="0"/>
  </r>
  <r>
    <x v="3"/>
    <x v="75"/>
    <n v="8254"/>
    <x v="3"/>
    <x v="3"/>
    <x v="4"/>
    <x v="0"/>
    <x v="1"/>
    <n v="5"/>
    <n v="14"/>
    <n v="35.714285714285715"/>
    <x v="1"/>
  </r>
  <r>
    <x v="3"/>
    <x v="75"/>
    <n v="8254"/>
    <x v="3"/>
    <x v="3"/>
    <x v="4"/>
    <x v="0"/>
    <x v="2"/>
    <n v="4"/>
    <n v="14"/>
    <n v="28.571428571428573"/>
    <x v="2"/>
  </r>
  <r>
    <x v="3"/>
    <x v="75"/>
    <n v="8254"/>
    <x v="3"/>
    <x v="3"/>
    <x v="0"/>
    <x v="1"/>
    <x v="3"/>
    <n v="3"/>
    <n v="14"/>
    <n v="21.428571428571427"/>
    <x v="3"/>
  </r>
  <r>
    <x v="3"/>
    <x v="75"/>
    <n v="8254"/>
    <x v="3"/>
    <x v="3"/>
    <x v="0"/>
    <x v="1"/>
    <x v="0"/>
    <n v="1"/>
    <n v="14"/>
    <n v="7.1428571428571432"/>
    <x v="0"/>
  </r>
  <r>
    <x v="3"/>
    <x v="75"/>
    <n v="8254"/>
    <x v="3"/>
    <x v="3"/>
    <x v="0"/>
    <x v="1"/>
    <x v="1"/>
    <n v="7"/>
    <n v="14"/>
    <n v="50"/>
    <x v="1"/>
  </r>
  <r>
    <x v="3"/>
    <x v="75"/>
    <n v="8254"/>
    <x v="3"/>
    <x v="3"/>
    <x v="0"/>
    <x v="1"/>
    <x v="2"/>
    <n v="3"/>
    <n v="14"/>
    <n v="21.428571428571427"/>
    <x v="2"/>
  </r>
  <r>
    <x v="3"/>
    <x v="75"/>
    <n v="8254"/>
    <x v="3"/>
    <x v="3"/>
    <x v="0"/>
    <x v="0"/>
    <x v="3"/>
    <n v="2"/>
    <n v="12"/>
    <n v="16.666666666666668"/>
    <x v="3"/>
  </r>
  <r>
    <x v="3"/>
    <x v="75"/>
    <n v="8254"/>
    <x v="3"/>
    <x v="3"/>
    <x v="0"/>
    <x v="0"/>
    <x v="0"/>
    <n v="2"/>
    <n v="12"/>
    <n v="16.666666666666668"/>
    <x v="0"/>
  </r>
  <r>
    <x v="3"/>
    <x v="75"/>
    <n v="8254"/>
    <x v="3"/>
    <x v="3"/>
    <x v="0"/>
    <x v="0"/>
    <x v="1"/>
    <n v="8"/>
    <n v="12"/>
    <n v="66.666666666666671"/>
    <x v="1"/>
  </r>
  <r>
    <x v="3"/>
    <x v="119"/>
    <n v="8216"/>
    <x v="4"/>
    <x v="0"/>
    <x v="5"/>
    <x v="1"/>
    <x v="3"/>
    <n v="1"/>
    <n v="32"/>
    <n v="3.125"/>
    <x v="3"/>
  </r>
  <r>
    <x v="3"/>
    <x v="119"/>
    <n v="8216"/>
    <x v="4"/>
    <x v="0"/>
    <x v="5"/>
    <x v="1"/>
    <x v="4"/>
    <n v="1"/>
    <n v="32"/>
    <n v="3.125"/>
    <x v="4"/>
  </r>
  <r>
    <x v="3"/>
    <x v="119"/>
    <n v="8216"/>
    <x v="4"/>
    <x v="0"/>
    <x v="5"/>
    <x v="1"/>
    <x v="0"/>
    <n v="10"/>
    <n v="32"/>
    <n v="31.25"/>
    <x v="0"/>
  </r>
  <r>
    <x v="3"/>
    <x v="119"/>
    <n v="8216"/>
    <x v="4"/>
    <x v="0"/>
    <x v="5"/>
    <x v="1"/>
    <x v="1"/>
    <n v="15"/>
    <n v="32"/>
    <n v="46.875"/>
    <x v="1"/>
  </r>
  <r>
    <x v="3"/>
    <x v="119"/>
    <n v="8216"/>
    <x v="4"/>
    <x v="0"/>
    <x v="5"/>
    <x v="1"/>
    <x v="2"/>
    <n v="5"/>
    <n v="32"/>
    <n v="15.625"/>
    <x v="2"/>
  </r>
  <r>
    <x v="3"/>
    <x v="119"/>
    <n v="8216"/>
    <x v="4"/>
    <x v="0"/>
    <x v="5"/>
    <x v="0"/>
    <x v="3"/>
    <n v="3"/>
    <n v="26"/>
    <n v="11.538461538461538"/>
    <x v="3"/>
  </r>
  <r>
    <x v="3"/>
    <x v="119"/>
    <n v="8216"/>
    <x v="4"/>
    <x v="0"/>
    <x v="5"/>
    <x v="0"/>
    <x v="4"/>
    <n v="8"/>
    <n v="26"/>
    <n v="30.76923076923077"/>
    <x v="4"/>
  </r>
  <r>
    <x v="3"/>
    <x v="119"/>
    <n v="8216"/>
    <x v="4"/>
    <x v="0"/>
    <x v="5"/>
    <x v="0"/>
    <x v="0"/>
    <n v="11"/>
    <n v="26"/>
    <n v="42.307692307692307"/>
    <x v="0"/>
  </r>
  <r>
    <x v="3"/>
    <x v="119"/>
    <n v="8216"/>
    <x v="4"/>
    <x v="0"/>
    <x v="5"/>
    <x v="0"/>
    <x v="1"/>
    <n v="2"/>
    <n v="26"/>
    <n v="7.6923076923076925"/>
    <x v="1"/>
  </r>
  <r>
    <x v="3"/>
    <x v="119"/>
    <n v="8216"/>
    <x v="4"/>
    <x v="0"/>
    <x v="5"/>
    <x v="0"/>
    <x v="2"/>
    <n v="2"/>
    <n v="26"/>
    <n v="7.6923076923076925"/>
    <x v="2"/>
  </r>
  <r>
    <x v="3"/>
    <x v="119"/>
    <n v="8216"/>
    <x v="4"/>
    <x v="0"/>
    <x v="1"/>
    <x v="1"/>
    <x v="4"/>
    <n v="2"/>
    <n v="24"/>
    <n v="8.3333333333333339"/>
    <x v="4"/>
  </r>
  <r>
    <x v="3"/>
    <x v="119"/>
    <n v="8216"/>
    <x v="4"/>
    <x v="0"/>
    <x v="1"/>
    <x v="1"/>
    <x v="0"/>
    <n v="7"/>
    <n v="24"/>
    <n v="29.166666666666668"/>
    <x v="0"/>
  </r>
  <r>
    <x v="3"/>
    <x v="119"/>
    <n v="8216"/>
    <x v="4"/>
    <x v="0"/>
    <x v="1"/>
    <x v="1"/>
    <x v="1"/>
    <n v="13"/>
    <n v="24"/>
    <n v="54.166666666666664"/>
    <x v="1"/>
  </r>
  <r>
    <x v="3"/>
    <x v="119"/>
    <n v="8216"/>
    <x v="4"/>
    <x v="0"/>
    <x v="1"/>
    <x v="1"/>
    <x v="2"/>
    <n v="2"/>
    <n v="24"/>
    <n v="8.3333333333333339"/>
    <x v="2"/>
  </r>
  <r>
    <x v="3"/>
    <x v="119"/>
    <n v="8216"/>
    <x v="4"/>
    <x v="0"/>
    <x v="1"/>
    <x v="0"/>
    <x v="3"/>
    <n v="1"/>
    <n v="23"/>
    <n v="4.3478260869565215"/>
    <x v="3"/>
  </r>
  <r>
    <x v="3"/>
    <x v="119"/>
    <n v="8216"/>
    <x v="4"/>
    <x v="0"/>
    <x v="1"/>
    <x v="0"/>
    <x v="4"/>
    <n v="1"/>
    <n v="23"/>
    <n v="4.3478260869565215"/>
    <x v="4"/>
  </r>
  <r>
    <x v="3"/>
    <x v="119"/>
    <n v="8216"/>
    <x v="4"/>
    <x v="0"/>
    <x v="1"/>
    <x v="0"/>
    <x v="0"/>
    <n v="10"/>
    <n v="23"/>
    <n v="43.478260869565219"/>
    <x v="0"/>
  </r>
  <r>
    <x v="3"/>
    <x v="119"/>
    <n v="8216"/>
    <x v="4"/>
    <x v="0"/>
    <x v="1"/>
    <x v="0"/>
    <x v="1"/>
    <n v="7"/>
    <n v="23"/>
    <n v="30.434782608695652"/>
    <x v="1"/>
  </r>
  <r>
    <x v="3"/>
    <x v="119"/>
    <n v="8216"/>
    <x v="4"/>
    <x v="0"/>
    <x v="1"/>
    <x v="0"/>
    <x v="2"/>
    <n v="4"/>
    <n v="23"/>
    <n v="17.391304347826086"/>
    <x v="2"/>
  </r>
  <r>
    <x v="3"/>
    <x v="119"/>
    <n v="8216"/>
    <x v="4"/>
    <x v="0"/>
    <x v="2"/>
    <x v="1"/>
    <x v="3"/>
    <n v="3"/>
    <n v="40"/>
    <n v="7.5"/>
    <x v="3"/>
  </r>
  <r>
    <x v="3"/>
    <x v="119"/>
    <n v="8216"/>
    <x v="4"/>
    <x v="0"/>
    <x v="2"/>
    <x v="1"/>
    <x v="4"/>
    <n v="15"/>
    <n v="40"/>
    <n v="37.5"/>
    <x v="4"/>
  </r>
  <r>
    <x v="3"/>
    <x v="119"/>
    <n v="8216"/>
    <x v="4"/>
    <x v="0"/>
    <x v="2"/>
    <x v="1"/>
    <x v="0"/>
    <n v="8"/>
    <n v="40"/>
    <n v="20"/>
    <x v="0"/>
  </r>
  <r>
    <x v="3"/>
    <x v="119"/>
    <n v="8216"/>
    <x v="4"/>
    <x v="0"/>
    <x v="2"/>
    <x v="1"/>
    <x v="1"/>
    <n v="12"/>
    <n v="40"/>
    <n v="30"/>
    <x v="1"/>
  </r>
  <r>
    <x v="3"/>
    <x v="119"/>
    <n v="8216"/>
    <x v="4"/>
    <x v="0"/>
    <x v="2"/>
    <x v="1"/>
    <x v="2"/>
    <n v="2"/>
    <n v="40"/>
    <n v="5"/>
    <x v="2"/>
  </r>
  <r>
    <x v="3"/>
    <x v="119"/>
    <n v="8216"/>
    <x v="4"/>
    <x v="0"/>
    <x v="2"/>
    <x v="0"/>
    <x v="3"/>
    <n v="3"/>
    <n v="30"/>
    <n v="10"/>
    <x v="3"/>
  </r>
  <r>
    <x v="3"/>
    <x v="119"/>
    <n v="8216"/>
    <x v="4"/>
    <x v="0"/>
    <x v="2"/>
    <x v="0"/>
    <x v="4"/>
    <n v="10"/>
    <n v="30"/>
    <n v="33.333333333333336"/>
    <x v="4"/>
  </r>
  <r>
    <x v="3"/>
    <x v="119"/>
    <n v="8216"/>
    <x v="4"/>
    <x v="0"/>
    <x v="2"/>
    <x v="0"/>
    <x v="0"/>
    <n v="14"/>
    <n v="30"/>
    <n v="46.666666666666664"/>
    <x v="0"/>
  </r>
  <r>
    <x v="3"/>
    <x v="119"/>
    <n v="8216"/>
    <x v="4"/>
    <x v="0"/>
    <x v="2"/>
    <x v="0"/>
    <x v="1"/>
    <n v="3"/>
    <n v="30"/>
    <n v="10"/>
    <x v="1"/>
  </r>
  <r>
    <x v="3"/>
    <x v="119"/>
    <n v="8216"/>
    <x v="4"/>
    <x v="0"/>
    <x v="3"/>
    <x v="1"/>
    <x v="3"/>
    <n v="4"/>
    <n v="53"/>
    <n v="7.5471698113207548"/>
    <x v="3"/>
  </r>
  <r>
    <x v="3"/>
    <x v="119"/>
    <n v="8216"/>
    <x v="4"/>
    <x v="0"/>
    <x v="3"/>
    <x v="1"/>
    <x v="4"/>
    <n v="10"/>
    <n v="53"/>
    <n v="18.867924528301888"/>
    <x v="4"/>
  </r>
  <r>
    <x v="3"/>
    <x v="119"/>
    <n v="8216"/>
    <x v="4"/>
    <x v="0"/>
    <x v="3"/>
    <x v="1"/>
    <x v="0"/>
    <n v="16"/>
    <n v="53"/>
    <n v="30.188679245283019"/>
    <x v="0"/>
  </r>
  <r>
    <x v="3"/>
    <x v="119"/>
    <n v="8216"/>
    <x v="4"/>
    <x v="0"/>
    <x v="3"/>
    <x v="1"/>
    <x v="1"/>
    <n v="21"/>
    <n v="53"/>
    <n v="39.622641509433961"/>
    <x v="1"/>
  </r>
  <r>
    <x v="3"/>
    <x v="119"/>
    <n v="8216"/>
    <x v="4"/>
    <x v="0"/>
    <x v="3"/>
    <x v="1"/>
    <x v="2"/>
    <n v="2"/>
    <n v="53"/>
    <n v="3.7735849056603774"/>
    <x v="2"/>
  </r>
  <r>
    <x v="3"/>
    <x v="119"/>
    <n v="8216"/>
    <x v="4"/>
    <x v="0"/>
    <x v="3"/>
    <x v="0"/>
    <x v="3"/>
    <n v="4"/>
    <n v="33"/>
    <n v="12.121212121212121"/>
    <x v="3"/>
  </r>
  <r>
    <x v="3"/>
    <x v="119"/>
    <n v="8216"/>
    <x v="4"/>
    <x v="0"/>
    <x v="3"/>
    <x v="0"/>
    <x v="4"/>
    <n v="3"/>
    <n v="33"/>
    <n v="9.0909090909090917"/>
    <x v="4"/>
  </r>
  <r>
    <x v="3"/>
    <x v="119"/>
    <n v="8216"/>
    <x v="4"/>
    <x v="0"/>
    <x v="3"/>
    <x v="0"/>
    <x v="0"/>
    <n v="19"/>
    <n v="33"/>
    <n v="57.575757575757578"/>
    <x v="0"/>
  </r>
  <r>
    <x v="3"/>
    <x v="119"/>
    <n v="8216"/>
    <x v="4"/>
    <x v="0"/>
    <x v="3"/>
    <x v="0"/>
    <x v="1"/>
    <n v="6"/>
    <n v="33"/>
    <n v="18.181818181818183"/>
    <x v="1"/>
  </r>
  <r>
    <x v="3"/>
    <x v="119"/>
    <n v="8216"/>
    <x v="4"/>
    <x v="0"/>
    <x v="3"/>
    <x v="0"/>
    <x v="2"/>
    <n v="1"/>
    <n v="33"/>
    <n v="3.0303030303030303"/>
    <x v="2"/>
  </r>
  <r>
    <x v="3"/>
    <x v="119"/>
    <n v="8216"/>
    <x v="4"/>
    <x v="0"/>
    <x v="4"/>
    <x v="1"/>
    <x v="4"/>
    <n v="2"/>
    <n v="48"/>
    <n v="4.166666666666667"/>
    <x v="4"/>
  </r>
  <r>
    <x v="3"/>
    <x v="119"/>
    <n v="8216"/>
    <x v="4"/>
    <x v="0"/>
    <x v="4"/>
    <x v="1"/>
    <x v="0"/>
    <n v="15"/>
    <n v="48"/>
    <n v="31.25"/>
    <x v="0"/>
  </r>
  <r>
    <x v="3"/>
    <x v="119"/>
    <n v="8216"/>
    <x v="4"/>
    <x v="0"/>
    <x v="4"/>
    <x v="1"/>
    <x v="1"/>
    <n v="29"/>
    <n v="48"/>
    <n v="60.416666666666664"/>
    <x v="1"/>
  </r>
  <r>
    <x v="3"/>
    <x v="119"/>
    <n v="8216"/>
    <x v="4"/>
    <x v="0"/>
    <x v="4"/>
    <x v="1"/>
    <x v="2"/>
    <n v="2"/>
    <n v="48"/>
    <n v="4.166666666666667"/>
    <x v="2"/>
  </r>
  <r>
    <x v="3"/>
    <x v="119"/>
    <n v="8216"/>
    <x v="4"/>
    <x v="0"/>
    <x v="4"/>
    <x v="0"/>
    <x v="3"/>
    <n v="3"/>
    <n v="42"/>
    <n v="7.1428571428571432"/>
    <x v="3"/>
  </r>
  <r>
    <x v="3"/>
    <x v="119"/>
    <n v="8216"/>
    <x v="4"/>
    <x v="0"/>
    <x v="4"/>
    <x v="0"/>
    <x v="4"/>
    <n v="6"/>
    <n v="42"/>
    <n v="14.285714285714286"/>
    <x v="4"/>
  </r>
  <r>
    <x v="3"/>
    <x v="119"/>
    <n v="8216"/>
    <x v="4"/>
    <x v="0"/>
    <x v="4"/>
    <x v="0"/>
    <x v="0"/>
    <n v="17"/>
    <n v="42"/>
    <n v="40.476190476190474"/>
    <x v="0"/>
  </r>
  <r>
    <x v="3"/>
    <x v="119"/>
    <n v="8216"/>
    <x v="4"/>
    <x v="0"/>
    <x v="4"/>
    <x v="0"/>
    <x v="1"/>
    <n v="15"/>
    <n v="42"/>
    <n v="35.714285714285715"/>
    <x v="1"/>
  </r>
  <r>
    <x v="3"/>
    <x v="119"/>
    <n v="8216"/>
    <x v="4"/>
    <x v="0"/>
    <x v="4"/>
    <x v="0"/>
    <x v="2"/>
    <n v="1"/>
    <n v="42"/>
    <n v="2.3809523809523809"/>
    <x v="2"/>
  </r>
  <r>
    <x v="3"/>
    <x v="119"/>
    <n v="8216"/>
    <x v="4"/>
    <x v="0"/>
    <x v="0"/>
    <x v="1"/>
    <x v="3"/>
    <n v="2"/>
    <n v="41"/>
    <n v="4.8780487804878048"/>
    <x v="3"/>
  </r>
  <r>
    <x v="3"/>
    <x v="119"/>
    <n v="8216"/>
    <x v="4"/>
    <x v="0"/>
    <x v="0"/>
    <x v="1"/>
    <x v="0"/>
    <n v="3"/>
    <n v="41"/>
    <n v="7.3170731707317076"/>
    <x v="0"/>
  </r>
  <r>
    <x v="3"/>
    <x v="119"/>
    <n v="8216"/>
    <x v="4"/>
    <x v="0"/>
    <x v="0"/>
    <x v="1"/>
    <x v="1"/>
    <n v="24"/>
    <n v="41"/>
    <n v="58.536585365853661"/>
    <x v="1"/>
  </r>
  <r>
    <x v="3"/>
    <x v="119"/>
    <n v="8216"/>
    <x v="4"/>
    <x v="0"/>
    <x v="0"/>
    <x v="1"/>
    <x v="2"/>
    <n v="12"/>
    <n v="41"/>
    <n v="29.26829268292683"/>
    <x v="2"/>
  </r>
  <r>
    <x v="3"/>
    <x v="119"/>
    <n v="8216"/>
    <x v="4"/>
    <x v="0"/>
    <x v="0"/>
    <x v="0"/>
    <x v="3"/>
    <n v="1"/>
    <n v="46"/>
    <n v="2.1739130434782608"/>
    <x v="3"/>
  </r>
  <r>
    <x v="3"/>
    <x v="119"/>
    <n v="8216"/>
    <x v="4"/>
    <x v="0"/>
    <x v="0"/>
    <x v="0"/>
    <x v="0"/>
    <n v="3"/>
    <n v="46"/>
    <n v="6.5217391304347823"/>
    <x v="0"/>
  </r>
  <r>
    <x v="3"/>
    <x v="119"/>
    <n v="8216"/>
    <x v="4"/>
    <x v="0"/>
    <x v="0"/>
    <x v="0"/>
    <x v="1"/>
    <n v="38"/>
    <n v="46"/>
    <n v="82.608695652173907"/>
    <x v="1"/>
  </r>
  <r>
    <x v="3"/>
    <x v="119"/>
    <n v="8216"/>
    <x v="4"/>
    <x v="0"/>
    <x v="0"/>
    <x v="0"/>
    <x v="2"/>
    <n v="4"/>
    <n v="46"/>
    <n v="8.695652173913043"/>
    <x v="2"/>
  </r>
  <r>
    <x v="3"/>
    <x v="120"/>
    <n v="8241"/>
    <x v="3"/>
    <x v="3"/>
    <x v="2"/>
    <x v="1"/>
    <x v="0"/>
    <n v="8"/>
    <n v="13"/>
    <n v="61.53846153846154"/>
    <x v="0"/>
  </r>
  <r>
    <x v="3"/>
    <x v="120"/>
    <n v="8241"/>
    <x v="3"/>
    <x v="3"/>
    <x v="2"/>
    <x v="1"/>
    <x v="1"/>
    <n v="4"/>
    <n v="13"/>
    <n v="30.76923076923077"/>
    <x v="1"/>
  </r>
  <r>
    <x v="3"/>
    <x v="120"/>
    <n v="8241"/>
    <x v="3"/>
    <x v="3"/>
    <x v="2"/>
    <x v="1"/>
    <x v="2"/>
    <n v="1"/>
    <n v="13"/>
    <n v="7.6923076923076925"/>
    <x v="2"/>
  </r>
  <r>
    <x v="3"/>
    <x v="120"/>
    <n v="8241"/>
    <x v="3"/>
    <x v="3"/>
    <x v="2"/>
    <x v="0"/>
    <x v="0"/>
    <n v="3"/>
    <n v="4"/>
    <n v="75"/>
    <x v="0"/>
  </r>
  <r>
    <x v="3"/>
    <x v="120"/>
    <n v="8241"/>
    <x v="3"/>
    <x v="3"/>
    <x v="2"/>
    <x v="0"/>
    <x v="2"/>
    <n v="1"/>
    <n v="4"/>
    <n v="25"/>
    <x v="2"/>
  </r>
  <r>
    <x v="3"/>
    <x v="120"/>
    <n v="8241"/>
    <x v="3"/>
    <x v="3"/>
    <x v="3"/>
    <x v="1"/>
    <x v="3"/>
    <n v="1"/>
    <n v="13"/>
    <n v="7.6923076923076925"/>
    <x v="3"/>
  </r>
  <r>
    <x v="3"/>
    <x v="120"/>
    <n v="8241"/>
    <x v="3"/>
    <x v="3"/>
    <x v="3"/>
    <x v="1"/>
    <x v="0"/>
    <n v="9"/>
    <n v="13"/>
    <n v="69.230769230769226"/>
    <x v="0"/>
  </r>
  <r>
    <x v="3"/>
    <x v="120"/>
    <n v="8241"/>
    <x v="3"/>
    <x v="3"/>
    <x v="3"/>
    <x v="1"/>
    <x v="1"/>
    <n v="2"/>
    <n v="13"/>
    <n v="15.384615384615385"/>
    <x v="1"/>
  </r>
  <r>
    <x v="3"/>
    <x v="120"/>
    <n v="8241"/>
    <x v="3"/>
    <x v="3"/>
    <x v="3"/>
    <x v="1"/>
    <x v="2"/>
    <n v="1"/>
    <n v="13"/>
    <n v="7.6923076923076925"/>
    <x v="2"/>
  </r>
  <r>
    <x v="3"/>
    <x v="120"/>
    <n v="8241"/>
    <x v="3"/>
    <x v="3"/>
    <x v="3"/>
    <x v="0"/>
    <x v="3"/>
    <n v="1"/>
    <n v="8"/>
    <n v="12.5"/>
    <x v="3"/>
  </r>
  <r>
    <x v="3"/>
    <x v="120"/>
    <n v="8241"/>
    <x v="3"/>
    <x v="3"/>
    <x v="3"/>
    <x v="0"/>
    <x v="0"/>
    <n v="2"/>
    <n v="8"/>
    <n v="25"/>
    <x v="0"/>
  </r>
  <r>
    <x v="3"/>
    <x v="120"/>
    <n v="8241"/>
    <x v="3"/>
    <x v="3"/>
    <x v="3"/>
    <x v="0"/>
    <x v="1"/>
    <n v="4"/>
    <n v="8"/>
    <n v="50"/>
    <x v="1"/>
  </r>
  <r>
    <x v="3"/>
    <x v="120"/>
    <n v="8241"/>
    <x v="3"/>
    <x v="3"/>
    <x v="3"/>
    <x v="0"/>
    <x v="2"/>
    <n v="1"/>
    <n v="8"/>
    <n v="12.5"/>
    <x v="2"/>
  </r>
  <r>
    <x v="3"/>
    <x v="120"/>
    <n v="8241"/>
    <x v="3"/>
    <x v="3"/>
    <x v="4"/>
    <x v="1"/>
    <x v="0"/>
    <n v="8"/>
    <n v="16"/>
    <n v="50"/>
    <x v="0"/>
  </r>
  <r>
    <x v="3"/>
    <x v="120"/>
    <n v="8241"/>
    <x v="3"/>
    <x v="3"/>
    <x v="4"/>
    <x v="1"/>
    <x v="1"/>
    <n v="7"/>
    <n v="16"/>
    <n v="43.75"/>
    <x v="1"/>
  </r>
  <r>
    <x v="3"/>
    <x v="120"/>
    <n v="8241"/>
    <x v="3"/>
    <x v="3"/>
    <x v="4"/>
    <x v="1"/>
    <x v="2"/>
    <n v="1"/>
    <n v="16"/>
    <n v="6.25"/>
    <x v="2"/>
  </r>
  <r>
    <x v="3"/>
    <x v="120"/>
    <n v="8241"/>
    <x v="3"/>
    <x v="3"/>
    <x v="4"/>
    <x v="0"/>
    <x v="3"/>
    <n v="1"/>
    <n v="16"/>
    <n v="6.25"/>
    <x v="3"/>
  </r>
  <r>
    <x v="3"/>
    <x v="120"/>
    <n v="8241"/>
    <x v="3"/>
    <x v="3"/>
    <x v="4"/>
    <x v="0"/>
    <x v="0"/>
    <n v="8"/>
    <n v="16"/>
    <n v="50"/>
    <x v="0"/>
  </r>
  <r>
    <x v="3"/>
    <x v="120"/>
    <n v="8241"/>
    <x v="3"/>
    <x v="3"/>
    <x v="4"/>
    <x v="0"/>
    <x v="1"/>
    <n v="6"/>
    <n v="16"/>
    <n v="37.5"/>
    <x v="1"/>
  </r>
  <r>
    <x v="3"/>
    <x v="120"/>
    <n v="8241"/>
    <x v="3"/>
    <x v="3"/>
    <x v="4"/>
    <x v="0"/>
    <x v="2"/>
    <n v="1"/>
    <n v="16"/>
    <n v="6.25"/>
    <x v="2"/>
  </r>
  <r>
    <x v="3"/>
    <x v="120"/>
    <n v="8241"/>
    <x v="3"/>
    <x v="3"/>
    <x v="0"/>
    <x v="1"/>
    <x v="3"/>
    <n v="1"/>
    <n v="17"/>
    <n v="5.882352941176471"/>
    <x v="3"/>
  </r>
  <r>
    <x v="3"/>
    <x v="120"/>
    <n v="8241"/>
    <x v="3"/>
    <x v="3"/>
    <x v="0"/>
    <x v="1"/>
    <x v="4"/>
    <n v="1"/>
    <n v="17"/>
    <n v="5.882352941176471"/>
    <x v="4"/>
  </r>
  <r>
    <x v="3"/>
    <x v="120"/>
    <n v="8241"/>
    <x v="3"/>
    <x v="3"/>
    <x v="0"/>
    <x v="1"/>
    <x v="0"/>
    <n v="11"/>
    <n v="17"/>
    <n v="64.705882352941174"/>
    <x v="0"/>
  </r>
  <r>
    <x v="3"/>
    <x v="120"/>
    <n v="8241"/>
    <x v="3"/>
    <x v="3"/>
    <x v="0"/>
    <x v="1"/>
    <x v="1"/>
    <n v="4"/>
    <n v="17"/>
    <n v="23.529411764705884"/>
    <x v="1"/>
  </r>
  <r>
    <x v="3"/>
    <x v="120"/>
    <n v="8241"/>
    <x v="3"/>
    <x v="3"/>
    <x v="0"/>
    <x v="0"/>
    <x v="3"/>
    <n v="2"/>
    <n v="11"/>
    <n v="18.181818181818183"/>
    <x v="3"/>
  </r>
  <r>
    <x v="3"/>
    <x v="120"/>
    <n v="8241"/>
    <x v="3"/>
    <x v="3"/>
    <x v="0"/>
    <x v="0"/>
    <x v="0"/>
    <n v="6"/>
    <n v="11"/>
    <n v="54.545454545454547"/>
    <x v="0"/>
  </r>
  <r>
    <x v="3"/>
    <x v="120"/>
    <n v="8241"/>
    <x v="3"/>
    <x v="3"/>
    <x v="0"/>
    <x v="0"/>
    <x v="1"/>
    <n v="3"/>
    <n v="11"/>
    <n v="27.272727272727273"/>
    <x v="1"/>
  </r>
  <r>
    <x v="3"/>
    <x v="121"/>
    <n v="8212"/>
    <x v="0"/>
    <x v="0"/>
    <x v="5"/>
    <x v="1"/>
    <x v="3"/>
    <n v="2"/>
    <n v="31"/>
    <n v="6.4516129032258061"/>
    <x v="3"/>
  </r>
  <r>
    <x v="3"/>
    <x v="121"/>
    <n v="8212"/>
    <x v="0"/>
    <x v="0"/>
    <x v="5"/>
    <x v="1"/>
    <x v="0"/>
    <n v="14"/>
    <n v="31"/>
    <n v="45.161290322580648"/>
    <x v="0"/>
  </r>
  <r>
    <x v="3"/>
    <x v="121"/>
    <n v="8212"/>
    <x v="0"/>
    <x v="0"/>
    <x v="5"/>
    <x v="1"/>
    <x v="1"/>
    <n v="10"/>
    <n v="31"/>
    <n v="32.258064516129032"/>
    <x v="1"/>
  </r>
  <r>
    <x v="3"/>
    <x v="121"/>
    <n v="8212"/>
    <x v="0"/>
    <x v="0"/>
    <x v="5"/>
    <x v="1"/>
    <x v="2"/>
    <n v="4"/>
    <n v="31"/>
    <n v="12.903225806451612"/>
    <x v="2"/>
  </r>
  <r>
    <x v="3"/>
    <x v="121"/>
    <n v="8212"/>
    <x v="0"/>
    <x v="0"/>
    <x v="5"/>
    <x v="1"/>
    <x v="5"/>
    <n v="1"/>
    <n v="31"/>
    <n v="3.225806451612903"/>
    <x v="5"/>
  </r>
  <r>
    <x v="3"/>
    <x v="121"/>
    <n v="8212"/>
    <x v="0"/>
    <x v="0"/>
    <x v="5"/>
    <x v="0"/>
    <x v="3"/>
    <n v="6"/>
    <n v="29"/>
    <n v="20.689655172413794"/>
    <x v="3"/>
  </r>
  <r>
    <x v="3"/>
    <x v="121"/>
    <n v="8212"/>
    <x v="0"/>
    <x v="0"/>
    <x v="5"/>
    <x v="0"/>
    <x v="4"/>
    <n v="6"/>
    <n v="29"/>
    <n v="20.689655172413794"/>
    <x v="4"/>
  </r>
  <r>
    <x v="3"/>
    <x v="121"/>
    <n v="8212"/>
    <x v="0"/>
    <x v="0"/>
    <x v="5"/>
    <x v="0"/>
    <x v="0"/>
    <n v="9"/>
    <n v="29"/>
    <n v="31.03448275862069"/>
    <x v="0"/>
  </r>
  <r>
    <x v="3"/>
    <x v="121"/>
    <n v="8212"/>
    <x v="0"/>
    <x v="0"/>
    <x v="5"/>
    <x v="0"/>
    <x v="1"/>
    <n v="7"/>
    <n v="29"/>
    <n v="24.137931034482758"/>
    <x v="1"/>
  </r>
  <r>
    <x v="3"/>
    <x v="121"/>
    <n v="8212"/>
    <x v="0"/>
    <x v="0"/>
    <x v="5"/>
    <x v="0"/>
    <x v="2"/>
    <n v="1"/>
    <n v="29"/>
    <n v="3.4482758620689653"/>
    <x v="2"/>
  </r>
  <r>
    <x v="3"/>
    <x v="121"/>
    <n v="8212"/>
    <x v="0"/>
    <x v="0"/>
    <x v="1"/>
    <x v="1"/>
    <x v="3"/>
    <n v="1"/>
    <n v="25"/>
    <n v="4"/>
    <x v="3"/>
  </r>
  <r>
    <x v="3"/>
    <x v="121"/>
    <n v="8212"/>
    <x v="0"/>
    <x v="0"/>
    <x v="1"/>
    <x v="1"/>
    <x v="0"/>
    <n v="12"/>
    <n v="25"/>
    <n v="48"/>
    <x v="0"/>
  </r>
  <r>
    <x v="3"/>
    <x v="121"/>
    <n v="8212"/>
    <x v="0"/>
    <x v="0"/>
    <x v="1"/>
    <x v="1"/>
    <x v="1"/>
    <n v="11"/>
    <n v="25"/>
    <n v="44"/>
    <x v="1"/>
  </r>
  <r>
    <x v="3"/>
    <x v="121"/>
    <n v="8212"/>
    <x v="0"/>
    <x v="0"/>
    <x v="1"/>
    <x v="1"/>
    <x v="2"/>
    <n v="1"/>
    <n v="25"/>
    <n v="4"/>
    <x v="2"/>
  </r>
  <r>
    <x v="3"/>
    <x v="121"/>
    <n v="8212"/>
    <x v="0"/>
    <x v="0"/>
    <x v="1"/>
    <x v="0"/>
    <x v="3"/>
    <n v="1"/>
    <n v="25"/>
    <n v="4"/>
    <x v="3"/>
  </r>
  <r>
    <x v="3"/>
    <x v="121"/>
    <n v="8212"/>
    <x v="0"/>
    <x v="0"/>
    <x v="1"/>
    <x v="0"/>
    <x v="0"/>
    <n v="13"/>
    <n v="25"/>
    <n v="52"/>
    <x v="0"/>
  </r>
  <r>
    <x v="3"/>
    <x v="121"/>
    <n v="8212"/>
    <x v="0"/>
    <x v="0"/>
    <x v="1"/>
    <x v="0"/>
    <x v="1"/>
    <n v="10"/>
    <n v="25"/>
    <n v="40"/>
    <x v="1"/>
  </r>
  <r>
    <x v="3"/>
    <x v="121"/>
    <n v="8212"/>
    <x v="0"/>
    <x v="0"/>
    <x v="1"/>
    <x v="0"/>
    <x v="2"/>
    <n v="1"/>
    <n v="25"/>
    <n v="4"/>
    <x v="2"/>
  </r>
  <r>
    <x v="3"/>
    <x v="121"/>
    <n v="8212"/>
    <x v="0"/>
    <x v="0"/>
    <x v="2"/>
    <x v="1"/>
    <x v="0"/>
    <n v="13"/>
    <n v="34"/>
    <n v="38.235294117647058"/>
    <x v="0"/>
  </r>
  <r>
    <x v="3"/>
    <x v="121"/>
    <n v="8212"/>
    <x v="0"/>
    <x v="0"/>
    <x v="2"/>
    <x v="1"/>
    <x v="1"/>
    <n v="13"/>
    <n v="34"/>
    <n v="38.235294117647058"/>
    <x v="1"/>
  </r>
  <r>
    <x v="3"/>
    <x v="121"/>
    <n v="8212"/>
    <x v="0"/>
    <x v="0"/>
    <x v="2"/>
    <x v="1"/>
    <x v="2"/>
    <n v="7"/>
    <n v="34"/>
    <n v="20.588235294117649"/>
    <x v="2"/>
  </r>
  <r>
    <x v="3"/>
    <x v="121"/>
    <n v="8212"/>
    <x v="0"/>
    <x v="0"/>
    <x v="2"/>
    <x v="1"/>
    <x v="5"/>
    <n v="1"/>
    <n v="34"/>
    <n v="2.9411764705882355"/>
    <x v="5"/>
  </r>
  <r>
    <x v="3"/>
    <x v="121"/>
    <n v="8212"/>
    <x v="0"/>
    <x v="0"/>
    <x v="2"/>
    <x v="0"/>
    <x v="4"/>
    <n v="2"/>
    <n v="23"/>
    <n v="8.695652173913043"/>
    <x v="4"/>
  </r>
  <r>
    <x v="3"/>
    <x v="121"/>
    <n v="8212"/>
    <x v="0"/>
    <x v="0"/>
    <x v="2"/>
    <x v="0"/>
    <x v="0"/>
    <n v="8"/>
    <n v="23"/>
    <n v="34.782608695652172"/>
    <x v="0"/>
  </r>
  <r>
    <x v="3"/>
    <x v="121"/>
    <n v="8212"/>
    <x v="0"/>
    <x v="0"/>
    <x v="2"/>
    <x v="0"/>
    <x v="1"/>
    <n v="4"/>
    <n v="23"/>
    <n v="17.391304347826086"/>
    <x v="1"/>
  </r>
  <r>
    <x v="3"/>
    <x v="121"/>
    <n v="8212"/>
    <x v="0"/>
    <x v="0"/>
    <x v="2"/>
    <x v="0"/>
    <x v="2"/>
    <n v="9"/>
    <n v="23"/>
    <n v="39.130434782608695"/>
    <x v="2"/>
  </r>
  <r>
    <x v="3"/>
    <x v="121"/>
    <n v="8212"/>
    <x v="0"/>
    <x v="0"/>
    <x v="3"/>
    <x v="1"/>
    <x v="0"/>
    <n v="13"/>
    <n v="33"/>
    <n v="39.393939393939391"/>
    <x v="0"/>
  </r>
  <r>
    <x v="3"/>
    <x v="121"/>
    <n v="8212"/>
    <x v="0"/>
    <x v="0"/>
    <x v="3"/>
    <x v="1"/>
    <x v="1"/>
    <n v="14"/>
    <n v="33"/>
    <n v="42.424242424242422"/>
    <x v="1"/>
  </r>
  <r>
    <x v="3"/>
    <x v="121"/>
    <n v="8212"/>
    <x v="0"/>
    <x v="0"/>
    <x v="3"/>
    <x v="1"/>
    <x v="2"/>
    <n v="5"/>
    <n v="33"/>
    <n v="15.151515151515152"/>
    <x v="2"/>
  </r>
  <r>
    <x v="3"/>
    <x v="121"/>
    <n v="8212"/>
    <x v="0"/>
    <x v="0"/>
    <x v="3"/>
    <x v="1"/>
    <x v="5"/>
    <n v="1"/>
    <n v="33"/>
    <n v="3.0303030303030303"/>
    <x v="5"/>
  </r>
  <r>
    <x v="3"/>
    <x v="121"/>
    <n v="8212"/>
    <x v="0"/>
    <x v="0"/>
    <x v="3"/>
    <x v="0"/>
    <x v="0"/>
    <n v="9"/>
    <n v="26"/>
    <n v="34.615384615384613"/>
    <x v="0"/>
  </r>
  <r>
    <x v="3"/>
    <x v="121"/>
    <n v="8212"/>
    <x v="0"/>
    <x v="0"/>
    <x v="3"/>
    <x v="0"/>
    <x v="1"/>
    <n v="12"/>
    <n v="26"/>
    <n v="46.153846153846153"/>
    <x v="1"/>
  </r>
  <r>
    <x v="3"/>
    <x v="121"/>
    <n v="8212"/>
    <x v="0"/>
    <x v="0"/>
    <x v="3"/>
    <x v="0"/>
    <x v="2"/>
    <n v="4"/>
    <n v="26"/>
    <n v="15.384615384615385"/>
    <x v="2"/>
  </r>
  <r>
    <x v="3"/>
    <x v="121"/>
    <n v="8212"/>
    <x v="0"/>
    <x v="0"/>
    <x v="3"/>
    <x v="0"/>
    <x v="5"/>
    <n v="1"/>
    <n v="26"/>
    <n v="3.8461538461538463"/>
    <x v="5"/>
  </r>
  <r>
    <x v="3"/>
    <x v="121"/>
    <n v="8212"/>
    <x v="0"/>
    <x v="0"/>
    <x v="4"/>
    <x v="1"/>
    <x v="4"/>
    <n v="4"/>
    <n v="39"/>
    <n v="10.256410256410257"/>
    <x v="4"/>
  </r>
  <r>
    <x v="3"/>
    <x v="121"/>
    <n v="8212"/>
    <x v="0"/>
    <x v="0"/>
    <x v="4"/>
    <x v="1"/>
    <x v="0"/>
    <n v="13"/>
    <n v="39"/>
    <n v="33.333333333333336"/>
    <x v="0"/>
  </r>
  <r>
    <x v="3"/>
    <x v="121"/>
    <n v="8212"/>
    <x v="0"/>
    <x v="0"/>
    <x v="4"/>
    <x v="1"/>
    <x v="1"/>
    <n v="13"/>
    <n v="39"/>
    <n v="33.333333333333336"/>
    <x v="1"/>
  </r>
  <r>
    <x v="3"/>
    <x v="121"/>
    <n v="8212"/>
    <x v="0"/>
    <x v="0"/>
    <x v="4"/>
    <x v="1"/>
    <x v="2"/>
    <n v="8"/>
    <n v="39"/>
    <n v="20.512820512820515"/>
    <x v="2"/>
  </r>
  <r>
    <x v="3"/>
    <x v="121"/>
    <n v="8212"/>
    <x v="0"/>
    <x v="0"/>
    <x v="4"/>
    <x v="1"/>
    <x v="5"/>
    <n v="1"/>
    <n v="39"/>
    <n v="2.5641025641025643"/>
    <x v="5"/>
  </r>
  <r>
    <x v="3"/>
    <x v="121"/>
    <n v="8212"/>
    <x v="0"/>
    <x v="0"/>
    <x v="4"/>
    <x v="0"/>
    <x v="0"/>
    <n v="8"/>
    <n v="31"/>
    <n v="25.806451612903224"/>
    <x v="0"/>
  </r>
  <r>
    <x v="3"/>
    <x v="121"/>
    <n v="8212"/>
    <x v="0"/>
    <x v="0"/>
    <x v="4"/>
    <x v="0"/>
    <x v="1"/>
    <n v="15"/>
    <n v="31"/>
    <n v="48.387096774193552"/>
    <x v="1"/>
  </r>
  <r>
    <x v="3"/>
    <x v="121"/>
    <n v="8212"/>
    <x v="0"/>
    <x v="0"/>
    <x v="4"/>
    <x v="0"/>
    <x v="2"/>
    <n v="6"/>
    <n v="31"/>
    <n v="19.35483870967742"/>
    <x v="2"/>
  </r>
  <r>
    <x v="3"/>
    <x v="121"/>
    <n v="8212"/>
    <x v="0"/>
    <x v="0"/>
    <x v="4"/>
    <x v="0"/>
    <x v="5"/>
    <n v="2"/>
    <n v="31"/>
    <n v="6.4516129032258061"/>
    <x v="5"/>
  </r>
  <r>
    <x v="3"/>
    <x v="121"/>
    <n v="8212"/>
    <x v="0"/>
    <x v="0"/>
    <x v="0"/>
    <x v="1"/>
    <x v="3"/>
    <n v="1"/>
    <n v="39"/>
    <n v="2.5641025641025643"/>
    <x v="3"/>
  </r>
  <r>
    <x v="3"/>
    <x v="121"/>
    <n v="8212"/>
    <x v="0"/>
    <x v="0"/>
    <x v="0"/>
    <x v="1"/>
    <x v="0"/>
    <n v="11"/>
    <n v="39"/>
    <n v="28.205128205128204"/>
    <x v="0"/>
  </r>
  <r>
    <x v="3"/>
    <x v="121"/>
    <n v="8212"/>
    <x v="0"/>
    <x v="0"/>
    <x v="0"/>
    <x v="1"/>
    <x v="1"/>
    <n v="12"/>
    <n v="39"/>
    <n v="30.76923076923077"/>
    <x v="1"/>
  </r>
  <r>
    <x v="3"/>
    <x v="121"/>
    <n v="8212"/>
    <x v="0"/>
    <x v="0"/>
    <x v="0"/>
    <x v="1"/>
    <x v="2"/>
    <n v="13"/>
    <n v="39"/>
    <n v="33.333333333333336"/>
    <x v="2"/>
  </r>
  <r>
    <x v="3"/>
    <x v="121"/>
    <n v="8212"/>
    <x v="0"/>
    <x v="0"/>
    <x v="0"/>
    <x v="1"/>
    <x v="5"/>
    <n v="2"/>
    <n v="39"/>
    <n v="5.1282051282051286"/>
    <x v="5"/>
  </r>
  <r>
    <x v="3"/>
    <x v="121"/>
    <n v="8212"/>
    <x v="0"/>
    <x v="0"/>
    <x v="0"/>
    <x v="0"/>
    <x v="4"/>
    <n v="2"/>
    <n v="31"/>
    <n v="6.4516129032258061"/>
    <x v="4"/>
  </r>
  <r>
    <x v="3"/>
    <x v="121"/>
    <n v="8212"/>
    <x v="0"/>
    <x v="0"/>
    <x v="0"/>
    <x v="0"/>
    <x v="0"/>
    <n v="6"/>
    <n v="31"/>
    <n v="19.35483870967742"/>
    <x v="0"/>
  </r>
  <r>
    <x v="3"/>
    <x v="121"/>
    <n v="8212"/>
    <x v="0"/>
    <x v="0"/>
    <x v="0"/>
    <x v="0"/>
    <x v="1"/>
    <n v="20"/>
    <n v="31"/>
    <n v="64.516129032258064"/>
    <x v="1"/>
  </r>
  <r>
    <x v="3"/>
    <x v="121"/>
    <n v="8212"/>
    <x v="0"/>
    <x v="0"/>
    <x v="0"/>
    <x v="0"/>
    <x v="2"/>
    <n v="3"/>
    <n v="31"/>
    <n v="9.67741935483871"/>
    <x v="2"/>
  </r>
  <r>
    <x v="3"/>
    <x v="82"/>
    <n v="8251"/>
    <x v="3"/>
    <x v="3"/>
    <x v="2"/>
    <x v="1"/>
    <x v="0"/>
    <n v="7"/>
    <n v="21"/>
    <n v="33.333333333333336"/>
    <x v="0"/>
  </r>
  <r>
    <x v="3"/>
    <x v="82"/>
    <n v="8251"/>
    <x v="3"/>
    <x v="3"/>
    <x v="2"/>
    <x v="1"/>
    <x v="1"/>
    <n v="5"/>
    <n v="21"/>
    <n v="23.80952380952381"/>
    <x v="1"/>
  </r>
  <r>
    <x v="3"/>
    <x v="82"/>
    <n v="8251"/>
    <x v="3"/>
    <x v="3"/>
    <x v="2"/>
    <x v="1"/>
    <x v="2"/>
    <n v="8"/>
    <n v="21"/>
    <n v="38.095238095238095"/>
    <x v="2"/>
  </r>
  <r>
    <x v="3"/>
    <x v="82"/>
    <n v="8251"/>
    <x v="3"/>
    <x v="3"/>
    <x v="2"/>
    <x v="1"/>
    <x v="5"/>
    <n v="1"/>
    <n v="21"/>
    <n v="4.7619047619047619"/>
    <x v="5"/>
  </r>
  <r>
    <x v="3"/>
    <x v="82"/>
    <n v="8251"/>
    <x v="3"/>
    <x v="3"/>
    <x v="2"/>
    <x v="0"/>
    <x v="0"/>
    <n v="6"/>
    <n v="11"/>
    <n v="54.545454545454547"/>
    <x v="0"/>
  </r>
  <r>
    <x v="3"/>
    <x v="82"/>
    <n v="8251"/>
    <x v="3"/>
    <x v="3"/>
    <x v="2"/>
    <x v="0"/>
    <x v="1"/>
    <n v="4"/>
    <n v="11"/>
    <n v="36.363636363636367"/>
    <x v="1"/>
  </r>
  <r>
    <x v="3"/>
    <x v="82"/>
    <n v="8251"/>
    <x v="3"/>
    <x v="3"/>
    <x v="2"/>
    <x v="0"/>
    <x v="2"/>
    <n v="1"/>
    <n v="11"/>
    <n v="9.0909090909090917"/>
    <x v="2"/>
  </r>
  <r>
    <x v="3"/>
    <x v="82"/>
    <n v="8251"/>
    <x v="3"/>
    <x v="3"/>
    <x v="3"/>
    <x v="1"/>
    <x v="3"/>
    <n v="3"/>
    <n v="20"/>
    <n v="15"/>
    <x v="3"/>
  </r>
  <r>
    <x v="3"/>
    <x v="82"/>
    <n v="8251"/>
    <x v="3"/>
    <x v="3"/>
    <x v="3"/>
    <x v="1"/>
    <x v="0"/>
    <n v="5"/>
    <n v="20"/>
    <n v="25"/>
    <x v="0"/>
  </r>
  <r>
    <x v="3"/>
    <x v="82"/>
    <n v="8251"/>
    <x v="3"/>
    <x v="3"/>
    <x v="3"/>
    <x v="1"/>
    <x v="1"/>
    <n v="8"/>
    <n v="20"/>
    <n v="40"/>
    <x v="1"/>
  </r>
  <r>
    <x v="3"/>
    <x v="82"/>
    <n v="8251"/>
    <x v="3"/>
    <x v="3"/>
    <x v="3"/>
    <x v="1"/>
    <x v="2"/>
    <n v="4"/>
    <n v="20"/>
    <n v="20"/>
    <x v="2"/>
  </r>
  <r>
    <x v="3"/>
    <x v="82"/>
    <n v="8251"/>
    <x v="3"/>
    <x v="3"/>
    <x v="3"/>
    <x v="0"/>
    <x v="0"/>
    <n v="2"/>
    <n v="10"/>
    <n v="20"/>
    <x v="0"/>
  </r>
  <r>
    <x v="3"/>
    <x v="82"/>
    <n v="8251"/>
    <x v="3"/>
    <x v="3"/>
    <x v="3"/>
    <x v="0"/>
    <x v="1"/>
    <n v="7"/>
    <n v="10"/>
    <n v="70"/>
    <x v="1"/>
  </r>
  <r>
    <x v="3"/>
    <x v="82"/>
    <n v="8251"/>
    <x v="3"/>
    <x v="3"/>
    <x v="3"/>
    <x v="0"/>
    <x v="2"/>
    <n v="1"/>
    <n v="10"/>
    <n v="10"/>
    <x v="2"/>
  </r>
  <r>
    <x v="3"/>
    <x v="82"/>
    <n v="8251"/>
    <x v="3"/>
    <x v="3"/>
    <x v="4"/>
    <x v="1"/>
    <x v="0"/>
    <n v="4"/>
    <n v="15"/>
    <n v="26.666666666666668"/>
    <x v="0"/>
  </r>
  <r>
    <x v="3"/>
    <x v="82"/>
    <n v="8251"/>
    <x v="3"/>
    <x v="3"/>
    <x v="4"/>
    <x v="1"/>
    <x v="1"/>
    <n v="7"/>
    <n v="15"/>
    <n v="46.666666666666664"/>
    <x v="1"/>
  </r>
  <r>
    <x v="3"/>
    <x v="82"/>
    <n v="8251"/>
    <x v="3"/>
    <x v="3"/>
    <x v="4"/>
    <x v="1"/>
    <x v="2"/>
    <n v="4"/>
    <n v="15"/>
    <n v="26.666666666666668"/>
    <x v="2"/>
  </r>
  <r>
    <x v="3"/>
    <x v="82"/>
    <n v="8251"/>
    <x v="3"/>
    <x v="3"/>
    <x v="4"/>
    <x v="0"/>
    <x v="0"/>
    <n v="4"/>
    <n v="15"/>
    <n v="26.666666666666668"/>
    <x v="0"/>
  </r>
  <r>
    <x v="3"/>
    <x v="82"/>
    <n v="8251"/>
    <x v="3"/>
    <x v="3"/>
    <x v="4"/>
    <x v="0"/>
    <x v="1"/>
    <n v="6"/>
    <n v="15"/>
    <n v="40"/>
    <x v="1"/>
  </r>
  <r>
    <x v="3"/>
    <x v="82"/>
    <n v="8251"/>
    <x v="3"/>
    <x v="3"/>
    <x v="4"/>
    <x v="0"/>
    <x v="2"/>
    <n v="5"/>
    <n v="15"/>
    <n v="33.333333333333336"/>
    <x v="2"/>
  </r>
  <r>
    <x v="3"/>
    <x v="82"/>
    <n v="8251"/>
    <x v="3"/>
    <x v="3"/>
    <x v="0"/>
    <x v="1"/>
    <x v="0"/>
    <n v="3"/>
    <n v="10"/>
    <n v="30"/>
    <x v="0"/>
  </r>
  <r>
    <x v="3"/>
    <x v="82"/>
    <n v="8251"/>
    <x v="3"/>
    <x v="3"/>
    <x v="0"/>
    <x v="1"/>
    <x v="1"/>
    <n v="4"/>
    <n v="10"/>
    <n v="40"/>
    <x v="1"/>
  </r>
  <r>
    <x v="3"/>
    <x v="82"/>
    <n v="8251"/>
    <x v="3"/>
    <x v="3"/>
    <x v="0"/>
    <x v="1"/>
    <x v="2"/>
    <n v="3"/>
    <n v="10"/>
    <n v="30"/>
    <x v="2"/>
  </r>
  <r>
    <x v="3"/>
    <x v="82"/>
    <n v="8251"/>
    <x v="3"/>
    <x v="3"/>
    <x v="0"/>
    <x v="0"/>
    <x v="0"/>
    <n v="8"/>
    <n v="12"/>
    <n v="66.666666666666671"/>
    <x v="0"/>
  </r>
  <r>
    <x v="3"/>
    <x v="82"/>
    <n v="8251"/>
    <x v="3"/>
    <x v="3"/>
    <x v="0"/>
    <x v="0"/>
    <x v="1"/>
    <n v="3"/>
    <n v="12"/>
    <n v="25"/>
    <x v="1"/>
  </r>
  <r>
    <x v="3"/>
    <x v="82"/>
    <n v="8251"/>
    <x v="3"/>
    <x v="3"/>
    <x v="0"/>
    <x v="0"/>
    <x v="2"/>
    <n v="1"/>
    <n v="12"/>
    <n v="8.3333333333333339"/>
    <x v="2"/>
  </r>
  <r>
    <x v="3"/>
    <x v="122"/>
    <n v="8215"/>
    <x v="4"/>
    <x v="0"/>
    <x v="5"/>
    <x v="1"/>
    <x v="3"/>
    <n v="1"/>
    <n v="32"/>
    <n v="3.125"/>
    <x v="3"/>
  </r>
  <r>
    <x v="3"/>
    <x v="122"/>
    <n v="8215"/>
    <x v="4"/>
    <x v="0"/>
    <x v="5"/>
    <x v="1"/>
    <x v="4"/>
    <n v="6"/>
    <n v="32"/>
    <n v="18.75"/>
    <x v="4"/>
  </r>
  <r>
    <x v="3"/>
    <x v="122"/>
    <n v="8215"/>
    <x v="4"/>
    <x v="0"/>
    <x v="5"/>
    <x v="1"/>
    <x v="0"/>
    <n v="9"/>
    <n v="32"/>
    <n v="28.125"/>
    <x v="0"/>
  </r>
  <r>
    <x v="3"/>
    <x v="122"/>
    <n v="8215"/>
    <x v="4"/>
    <x v="0"/>
    <x v="5"/>
    <x v="1"/>
    <x v="1"/>
    <n v="11"/>
    <n v="32"/>
    <n v="34.375"/>
    <x v="1"/>
  </r>
  <r>
    <x v="3"/>
    <x v="122"/>
    <n v="8215"/>
    <x v="4"/>
    <x v="0"/>
    <x v="5"/>
    <x v="1"/>
    <x v="2"/>
    <n v="5"/>
    <n v="32"/>
    <n v="15.625"/>
    <x v="2"/>
  </r>
  <r>
    <x v="3"/>
    <x v="122"/>
    <n v="8215"/>
    <x v="4"/>
    <x v="0"/>
    <x v="5"/>
    <x v="0"/>
    <x v="3"/>
    <n v="3"/>
    <n v="28"/>
    <n v="10.714285714285714"/>
    <x v="3"/>
  </r>
  <r>
    <x v="3"/>
    <x v="122"/>
    <n v="8215"/>
    <x v="4"/>
    <x v="0"/>
    <x v="5"/>
    <x v="0"/>
    <x v="4"/>
    <n v="10"/>
    <n v="28"/>
    <n v="35.714285714285715"/>
    <x v="4"/>
  </r>
  <r>
    <x v="3"/>
    <x v="122"/>
    <n v="8215"/>
    <x v="4"/>
    <x v="0"/>
    <x v="5"/>
    <x v="0"/>
    <x v="0"/>
    <n v="6"/>
    <n v="28"/>
    <n v="21.428571428571427"/>
    <x v="0"/>
  </r>
  <r>
    <x v="3"/>
    <x v="122"/>
    <n v="8215"/>
    <x v="4"/>
    <x v="0"/>
    <x v="5"/>
    <x v="0"/>
    <x v="1"/>
    <n v="6"/>
    <n v="28"/>
    <n v="21.428571428571427"/>
    <x v="1"/>
  </r>
  <r>
    <x v="3"/>
    <x v="122"/>
    <n v="8215"/>
    <x v="4"/>
    <x v="0"/>
    <x v="5"/>
    <x v="0"/>
    <x v="2"/>
    <n v="2"/>
    <n v="28"/>
    <n v="7.1428571428571432"/>
    <x v="2"/>
  </r>
  <r>
    <x v="3"/>
    <x v="122"/>
    <n v="8215"/>
    <x v="4"/>
    <x v="0"/>
    <x v="5"/>
    <x v="0"/>
    <x v="5"/>
    <n v="1"/>
    <n v="28"/>
    <n v="3.5714285714285716"/>
    <x v="5"/>
  </r>
  <r>
    <x v="3"/>
    <x v="122"/>
    <n v="8215"/>
    <x v="4"/>
    <x v="0"/>
    <x v="1"/>
    <x v="1"/>
    <x v="3"/>
    <n v="2"/>
    <n v="29"/>
    <n v="6.8965517241379306"/>
    <x v="3"/>
  </r>
  <r>
    <x v="3"/>
    <x v="122"/>
    <n v="8215"/>
    <x v="4"/>
    <x v="0"/>
    <x v="1"/>
    <x v="1"/>
    <x v="0"/>
    <n v="18"/>
    <n v="29"/>
    <n v="62.068965517241381"/>
    <x v="0"/>
  </r>
  <r>
    <x v="3"/>
    <x v="122"/>
    <n v="8215"/>
    <x v="4"/>
    <x v="0"/>
    <x v="1"/>
    <x v="1"/>
    <x v="1"/>
    <n v="9"/>
    <n v="29"/>
    <n v="31.03448275862069"/>
    <x v="1"/>
  </r>
  <r>
    <x v="3"/>
    <x v="122"/>
    <n v="8215"/>
    <x v="4"/>
    <x v="0"/>
    <x v="1"/>
    <x v="0"/>
    <x v="3"/>
    <n v="1"/>
    <n v="26"/>
    <n v="3.8461538461538463"/>
    <x v="3"/>
  </r>
  <r>
    <x v="3"/>
    <x v="122"/>
    <n v="8215"/>
    <x v="4"/>
    <x v="0"/>
    <x v="1"/>
    <x v="0"/>
    <x v="0"/>
    <n v="13"/>
    <n v="26"/>
    <n v="50"/>
    <x v="0"/>
  </r>
  <r>
    <x v="3"/>
    <x v="122"/>
    <n v="8215"/>
    <x v="4"/>
    <x v="0"/>
    <x v="1"/>
    <x v="0"/>
    <x v="1"/>
    <n v="10"/>
    <n v="26"/>
    <n v="38.46153846153846"/>
    <x v="1"/>
  </r>
  <r>
    <x v="3"/>
    <x v="122"/>
    <n v="8215"/>
    <x v="4"/>
    <x v="0"/>
    <x v="1"/>
    <x v="0"/>
    <x v="2"/>
    <n v="2"/>
    <n v="26"/>
    <n v="7.6923076923076925"/>
    <x v="2"/>
  </r>
  <r>
    <x v="3"/>
    <x v="122"/>
    <n v="8215"/>
    <x v="4"/>
    <x v="0"/>
    <x v="2"/>
    <x v="1"/>
    <x v="4"/>
    <n v="2"/>
    <n v="33"/>
    <n v="6.0606060606060606"/>
    <x v="4"/>
  </r>
  <r>
    <x v="3"/>
    <x v="122"/>
    <n v="8215"/>
    <x v="4"/>
    <x v="0"/>
    <x v="2"/>
    <x v="1"/>
    <x v="0"/>
    <n v="15"/>
    <n v="33"/>
    <n v="45.454545454545453"/>
    <x v="0"/>
  </r>
  <r>
    <x v="3"/>
    <x v="122"/>
    <n v="8215"/>
    <x v="4"/>
    <x v="0"/>
    <x v="2"/>
    <x v="1"/>
    <x v="1"/>
    <n v="14"/>
    <n v="33"/>
    <n v="42.424242424242422"/>
    <x v="1"/>
  </r>
  <r>
    <x v="3"/>
    <x v="122"/>
    <n v="8215"/>
    <x v="4"/>
    <x v="0"/>
    <x v="2"/>
    <x v="1"/>
    <x v="2"/>
    <n v="2"/>
    <n v="33"/>
    <n v="6.0606060606060606"/>
    <x v="2"/>
  </r>
  <r>
    <x v="3"/>
    <x v="122"/>
    <n v="8215"/>
    <x v="4"/>
    <x v="0"/>
    <x v="2"/>
    <x v="0"/>
    <x v="3"/>
    <n v="1"/>
    <n v="23"/>
    <n v="4.3478260869565215"/>
    <x v="3"/>
  </r>
  <r>
    <x v="3"/>
    <x v="122"/>
    <n v="8215"/>
    <x v="4"/>
    <x v="0"/>
    <x v="2"/>
    <x v="0"/>
    <x v="0"/>
    <n v="15"/>
    <n v="23"/>
    <n v="65.217391304347828"/>
    <x v="0"/>
  </r>
  <r>
    <x v="3"/>
    <x v="122"/>
    <n v="8215"/>
    <x v="4"/>
    <x v="0"/>
    <x v="2"/>
    <x v="0"/>
    <x v="1"/>
    <n v="6"/>
    <n v="23"/>
    <n v="26.086956521739129"/>
    <x v="1"/>
  </r>
  <r>
    <x v="3"/>
    <x v="122"/>
    <n v="8215"/>
    <x v="4"/>
    <x v="0"/>
    <x v="2"/>
    <x v="0"/>
    <x v="2"/>
    <n v="1"/>
    <n v="23"/>
    <n v="4.3478260869565215"/>
    <x v="2"/>
  </r>
  <r>
    <x v="3"/>
    <x v="122"/>
    <n v="8215"/>
    <x v="4"/>
    <x v="0"/>
    <x v="3"/>
    <x v="1"/>
    <x v="0"/>
    <n v="7"/>
    <n v="32"/>
    <n v="21.875"/>
    <x v="0"/>
  </r>
  <r>
    <x v="3"/>
    <x v="122"/>
    <n v="8215"/>
    <x v="4"/>
    <x v="0"/>
    <x v="3"/>
    <x v="1"/>
    <x v="1"/>
    <n v="21"/>
    <n v="32"/>
    <n v="65.625"/>
    <x v="1"/>
  </r>
  <r>
    <x v="3"/>
    <x v="122"/>
    <n v="8215"/>
    <x v="4"/>
    <x v="0"/>
    <x v="3"/>
    <x v="1"/>
    <x v="2"/>
    <n v="4"/>
    <n v="32"/>
    <n v="12.5"/>
    <x v="2"/>
  </r>
  <r>
    <x v="3"/>
    <x v="122"/>
    <n v="8215"/>
    <x v="4"/>
    <x v="0"/>
    <x v="3"/>
    <x v="0"/>
    <x v="3"/>
    <n v="1"/>
    <n v="21"/>
    <n v="4.7619047619047619"/>
    <x v="3"/>
  </r>
  <r>
    <x v="3"/>
    <x v="122"/>
    <n v="8215"/>
    <x v="4"/>
    <x v="0"/>
    <x v="3"/>
    <x v="0"/>
    <x v="0"/>
    <n v="2"/>
    <n v="21"/>
    <n v="9.5238095238095237"/>
    <x v="0"/>
  </r>
  <r>
    <x v="3"/>
    <x v="122"/>
    <n v="8215"/>
    <x v="4"/>
    <x v="0"/>
    <x v="3"/>
    <x v="0"/>
    <x v="1"/>
    <n v="9"/>
    <n v="21"/>
    <n v="42.857142857142854"/>
    <x v="1"/>
  </r>
  <r>
    <x v="3"/>
    <x v="122"/>
    <n v="8215"/>
    <x v="4"/>
    <x v="0"/>
    <x v="3"/>
    <x v="0"/>
    <x v="2"/>
    <n v="8"/>
    <n v="21"/>
    <n v="38.095238095238095"/>
    <x v="2"/>
  </r>
  <r>
    <x v="3"/>
    <x v="122"/>
    <n v="8215"/>
    <x v="4"/>
    <x v="0"/>
    <x v="3"/>
    <x v="0"/>
    <x v="5"/>
    <n v="1"/>
    <n v="21"/>
    <n v="4.7619047619047619"/>
    <x v="5"/>
  </r>
  <r>
    <x v="3"/>
    <x v="122"/>
    <n v="8215"/>
    <x v="4"/>
    <x v="0"/>
    <x v="4"/>
    <x v="1"/>
    <x v="3"/>
    <n v="3"/>
    <n v="31"/>
    <n v="9.67741935483871"/>
    <x v="3"/>
  </r>
  <r>
    <x v="3"/>
    <x v="122"/>
    <n v="8215"/>
    <x v="4"/>
    <x v="0"/>
    <x v="4"/>
    <x v="1"/>
    <x v="4"/>
    <n v="8"/>
    <n v="31"/>
    <n v="25.806451612903224"/>
    <x v="4"/>
  </r>
  <r>
    <x v="3"/>
    <x v="122"/>
    <n v="8215"/>
    <x v="4"/>
    <x v="0"/>
    <x v="4"/>
    <x v="1"/>
    <x v="0"/>
    <n v="12"/>
    <n v="31"/>
    <n v="38.70967741935484"/>
    <x v="0"/>
  </r>
  <r>
    <x v="3"/>
    <x v="122"/>
    <n v="8215"/>
    <x v="4"/>
    <x v="0"/>
    <x v="4"/>
    <x v="1"/>
    <x v="1"/>
    <n v="7"/>
    <n v="31"/>
    <n v="22.580645161290324"/>
    <x v="1"/>
  </r>
  <r>
    <x v="3"/>
    <x v="122"/>
    <n v="8215"/>
    <x v="4"/>
    <x v="0"/>
    <x v="4"/>
    <x v="1"/>
    <x v="2"/>
    <n v="1"/>
    <n v="31"/>
    <n v="3.225806451612903"/>
    <x v="2"/>
  </r>
  <r>
    <x v="3"/>
    <x v="122"/>
    <n v="8215"/>
    <x v="4"/>
    <x v="0"/>
    <x v="4"/>
    <x v="0"/>
    <x v="4"/>
    <n v="7"/>
    <n v="27"/>
    <n v="25.925925925925927"/>
    <x v="4"/>
  </r>
  <r>
    <x v="3"/>
    <x v="122"/>
    <n v="8215"/>
    <x v="4"/>
    <x v="0"/>
    <x v="4"/>
    <x v="0"/>
    <x v="0"/>
    <n v="12"/>
    <n v="27"/>
    <n v="44.444444444444443"/>
    <x v="0"/>
  </r>
  <r>
    <x v="3"/>
    <x v="122"/>
    <n v="8215"/>
    <x v="4"/>
    <x v="0"/>
    <x v="4"/>
    <x v="0"/>
    <x v="1"/>
    <n v="7"/>
    <n v="27"/>
    <n v="25.925925925925927"/>
    <x v="1"/>
  </r>
  <r>
    <x v="3"/>
    <x v="122"/>
    <n v="8215"/>
    <x v="4"/>
    <x v="0"/>
    <x v="4"/>
    <x v="0"/>
    <x v="2"/>
    <n v="1"/>
    <n v="27"/>
    <n v="3.7037037037037037"/>
    <x v="2"/>
  </r>
  <r>
    <x v="3"/>
    <x v="122"/>
    <n v="8215"/>
    <x v="4"/>
    <x v="0"/>
    <x v="0"/>
    <x v="1"/>
    <x v="0"/>
    <n v="18"/>
    <n v="26"/>
    <n v="69.230769230769226"/>
    <x v="0"/>
  </r>
  <r>
    <x v="3"/>
    <x v="122"/>
    <n v="8215"/>
    <x v="4"/>
    <x v="0"/>
    <x v="0"/>
    <x v="1"/>
    <x v="1"/>
    <n v="8"/>
    <n v="26"/>
    <n v="30.76923076923077"/>
    <x v="1"/>
  </r>
  <r>
    <x v="3"/>
    <x v="122"/>
    <n v="8215"/>
    <x v="4"/>
    <x v="0"/>
    <x v="0"/>
    <x v="0"/>
    <x v="3"/>
    <n v="1"/>
    <n v="23"/>
    <n v="4.3478260869565215"/>
    <x v="3"/>
  </r>
  <r>
    <x v="3"/>
    <x v="122"/>
    <n v="8215"/>
    <x v="4"/>
    <x v="0"/>
    <x v="0"/>
    <x v="0"/>
    <x v="0"/>
    <n v="13"/>
    <n v="23"/>
    <n v="56.521739130434781"/>
    <x v="0"/>
  </r>
  <r>
    <x v="3"/>
    <x v="122"/>
    <n v="8215"/>
    <x v="4"/>
    <x v="0"/>
    <x v="0"/>
    <x v="0"/>
    <x v="1"/>
    <n v="9"/>
    <n v="23"/>
    <n v="39.130434782608695"/>
    <x v="1"/>
  </r>
  <r>
    <x v="3"/>
    <x v="123"/>
    <n v="8261"/>
    <x v="3"/>
    <x v="2"/>
    <x v="3"/>
    <x v="1"/>
    <x v="4"/>
    <n v="1"/>
    <n v="15"/>
    <n v="6.666666666666667"/>
    <x v="4"/>
  </r>
  <r>
    <x v="3"/>
    <x v="123"/>
    <n v="8261"/>
    <x v="3"/>
    <x v="2"/>
    <x v="3"/>
    <x v="1"/>
    <x v="0"/>
    <n v="11"/>
    <n v="15"/>
    <n v="73.333333333333329"/>
    <x v="0"/>
  </r>
  <r>
    <x v="3"/>
    <x v="123"/>
    <n v="8261"/>
    <x v="3"/>
    <x v="2"/>
    <x v="3"/>
    <x v="1"/>
    <x v="1"/>
    <n v="3"/>
    <n v="15"/>
    <n v="20"/>
    <x v="1"/>
  </r>
  <r>
    <x v="3"/>
    <x v="123"/>
    <n v="8261"/>
    <x v="3"/>
    <x v="2"/>
    <x v="3"/>
    <x v="0"/>
    <x v="4"/>
    <n v="5"/>
    <n v="10"/>
    <n v="50"/>
    <x v="4"/>
  </r>
  <r>
    <x v="3"/>
    <x v="123"/>
    <n v="8261"/>
    <x v="3"/>
    <x v="2"/>
    <x v="3"/>
    <x v="0"/>
    <x v="0"/>
    <n v="1"/>
    <n v="10"/>
    <n v="10"/>
    <x v="0"/>
  </r>
  <r>
    <x v="3"/>
    <x v="123"/>
    <n v="8261"/>
    <x v="3"/>
    <x v="2"/>
    <x v="3"/>
    <x v="0"/>
    <x v="1"/>
    <n v="3"/>
    <n v="10"/>
    <n v="30"/>
    <x v="1"/>
  </r>
  <r>
    <x v="3"/>
    <x v="123"/>
    <n v="8261"/>
    <x v="3"/>
    <x v="2"/>
    <x v="3"/>
    <x v="0"/>
    <x v="2"/>
    <n v="1"/>
    <n v="10"/>
    <n v="10"/>
    <x v="2"/>
  </r>
  <r>
    <x v="3"/>
    <x v="123"/>
    <n v="8261"/>
    <x v="3"/>
    <x v="2"/>
    <x v="4"/>
    <x v="1"/>
    <x v="0"/>
    <n v="8"/>
    <n v="23"/>
    <n v="34.782608695652172"/>
    <x v="0"/>
  </r>
  <r>
    <x v="3"/>
    <x v="123"/>
    <n v="8261"/>
    <x v="3"/>
    <x v="2"/>
    <x v="4"/>
    <x v="1"/>
    <x v="1"/>
    <n v="6"/>
    <n v="23"/>
    <n v="26.086956521739129"/>
    <x v="1"/>
  </r>
  <r>
    <x v="3"/>
    <x v="123"/>
    <n v="8261"/>
    <x v="3"/>
    <x v="2"/>
    <x v="4"/>
    <x v="1"/>
    <x v="2"/>
    <n v="8"/>
    <n v="23"/>
    <n v="34.782608695652172"/>
    <x v="2"/>
  </r>
  <r>
    <x v="3"/>
    <x v="123"/>
    <n v="8261"/>
    <x v="3"/>
    <x v="2"/>
    <x v="4"/>
    <x v="1"/>
    <x v="5"/>
    <n v="1"/>
    <n v="23"/>
    <n v="4.3478260869565215"/>
    <x v="5"/>
  </r>
  <r>
    <x v="3"/>
    <x v="123"/>
    <n v="8261"/>
    <x v="3"/>
    <x v="2"/>
    <x v="4"/>
    <x v="0"/>
    <x v="0"/>
    <n v="9"/>
    <n v="17"/>
    <n v="52.941176470588232"/>
    <x v="0"/>
  </r>
  <r>
    <x v="3"/>
    <x v="123"/>
    <n v="8261"/>
    <x v="3"/>
    <x v="2"/>
    <x v="4"/>
    <x v="0"/>
    <x v="1"/>
    <n v="8"/>
    <n v="17"/>
    <n v="47.058823529411768"/>
    <x v="1"/>
  </r>
  <r>
    <x v="3"/>
    <x v="123"/>
    <n v="8261"/>
    <x v="3"/>
    <x v="2"/>
    <x v="0"/>
    <x v="1"/>
    <x v="3"/>
    <n v="1"/>
    <n v="30"/>
    <n v="3.3333333333333335"/>
    <x v="3"/>
  </r>
  <r>
    <x v="3"/>
    <x v="123"/>
    <n v="8261"/>
    <x v="3"/>
    <x v="2"/>
    <x v="0"/>
    <x v="1"/>
    <x v="4"/>
    <n v="2"/>
    <n v="30"/>
    <n v="6.666666666666667"/>
    <x v="4"/>
  </r>
  <r>
    <x v="3"/>
    <x v="123"/>
    <n v="8261"/>
    <x v="3"/>
    <x v="2"/>
    <x v="0"/>
    <x v="1"/>
    <x v="0"/>
    <n v="7"/>
    <n v="30"/>
    <n v="23.333333333333332"/>
    <x v="0"/>
  </r>
  <r>
    <x v="3"/>
    <x v="123"/>
    <n v="8261"/>
    <x v="3"/>
    <x v="2"/>
    <x v="0"/>
    <x v="1"/>
    <x v="1"/>
    <n v="20"/>
    <n v="30"/>
    <n v="66.666666666666671"/>
    <x v="1"/>
  </r>
  <r>
    <x v="3"/>
    <x v="123"/>
    <n v="8261"/>
    <x v="3"/>
    <x v="2"/>
    <x v="0"/>
    <x v="0"/>
    <x v="3"/>
    <n v="3"/>
    <n v="45"/>
    <n v="6.666666666666667"/>
    <x v="3"/>
  </r>
  <r>
    <x v="3"/>
    <x v="123"/>
    <n v="8261"/>
    <x v="3"/>
    <x v="2"/>
    <x v="0"/>
    <x v="0"/>
    <x v="0"/>
    <n v="14"/>
    <n v="45"/>
    <n v="31.111111111111111"/>
    <x v="0"/>
  </r>
  <r>
    <x v="3"/>
    <x v="123"/>
    <n v="8261"/>
    <x v="3"/>
    <x v="2"/>
    <x v="0"/>
    <x v="0"/>
    <x v="1"/>
    <n v="21"/>
    <n v="45"/>
    <n v="46.666666666666664"/>
    <x v="1"/>
  </r>
  <r>
    <x v="3"/>
    <x v="123"/>
    <n v="8261"/>
    <x v="3"/>
    <x v="2"/>
    <x v="0"/>
    <x v="0"/>
    <x v="2"/>
    <n v="7"/>
    <n v="45"/>
    <n v="15.555555555555555"/>
    <x v="2"/>
  </r>
  <r>
    <x v="3"/>
    <x v="83"/>
    <n v="8256"/>
    <x v="3"/>
    <x v="3"/>
    <x v="2"/>
    <x v="1"/>
    <x v="4"/>
    <n v="3"/>
    <n v="40"/>
    <n v="7.5"/>
    <x v="4"/>
  </r>
  <r>
    <x v="3"/>
    <x v="83"/>
    <n v="8256"/>
    <x v="3"/>
    <x v="3"/>
    <x v="2"/>
    <x v="1"/>
    <x v="0"/>
    <n v="3"/>
    <n v="40"/>
    <n v="7.5"/>
    <x v="0"/>
  </r>
  <r>
    <x v="3"/>
    <x v="83"/>
    <n v="8256"/>
    <x v="3"/>
    <x v="3"/>
    <x v="2"/>
    <x v="1"/>
    <x v="1"/>
    <n v="31"/>
    <n v="40"/>
    <n v="77.5"/>
    <x v="1"/>
  </r>
  <r>
    <x v="3"/>
    <x v="83"/>
    <n v="8256"/>
    <x v="3"/>
    <x v="3"/>
    <x v="2"/>
    <x v="1"/>
    <x v="2"/>
    <n v="3"/>
    <n v="40"/>
    <n v="7.5"/>
    <x v="2"/>
  </r>
  <r>
    <x v="3"/>
    <x v="83"/>
    <n v="8256"/>
    <x v="3"/>
    <x v="3"/>
    <x v="2"/>
    <x v="0"/>
    <x v="3"/>
    <n v="1"/>
    <n v="18"/>
    <n v="5.5555555555555554"/>
    <x v="3"/>
  </r>
  <r>
    <x v="3"/>
    <x v="83"/>
    <n v="8256"/>
    <x v="3"/>
    <x v="3"/>
    <x v="2"/>
    <x v="0"/>
    <x v="0"/>
    <n v="8"/>
    <n v="18"/>
    <n v="44.444444444444443"/>
    <x v="0"/>
  </r>
  <r>
    <x v="3"/>
    <x v="83"/>
    <n v="8256"/>
    <x v="3"/>
    <x v="3"/>
    <x v="2"/>
    <x v="0"/>
    <x v="1"/>
    <n v="8"/>
    <n v="18"/>
    <n v="44.444444444444443"/>
    <x v="1"/>
  </r>
  <r>
    <x v="3"/>
    <x v="83"/>
    <n v="8256"/>
    <x v="3"/>
    <x v="3"/>
    <x v="2"/>
    <x v="0"/>
    <x v="2"/>
    <n v="1"/>
    <n v="18"/>
    <n v="5.5555555555555554"/>
    <x v="2"/>
  </r>
  <r>
    <x v="3"/>
    <x v="83"/>
    <n v="8256"/>
    <x v="3"/>
    <x v="3"/>
    <x v="3"/>
    <x v="1"/>
    <x v="3"/>
    <n v="2"/>
    <n v="29"/>
    <n v="6.8965517241379306"/>
    <x v="3"/>
  </r>
  <r>
    <x v="3"/>
    <x v="83"/>
    <n v="8256"/>
    <x v="3"/>
    <x v="3"/>
    <x v="3"/>
    <x v="1"/>
    <x v="0"/>
    <n v="5"/>
    <n v="29"/>
    <n v="17.241379310344829"/>
    <x v="0"/>
  </r>
  <r>
    <x v="3"/>
    <x v="83"/>
    <n v="8256"/>
    <x v="3"/>
    <x v="3"/>
    <x v="3"/>
    <x v="1"/>
    <x v="1"/>
    <n v="15"/>
    <n v="29"/>
    <n v="51.724137931034484"/>
    <x v="1"/>
  </r>
  <r>
    <x v="3"/>
    <x v="83"/>
    <n v="8256"/>
    <x v="3"/>
    <x v="3"/>
    <x v="3"/>
    <x v="1"/>
    <x v="2"/>
    <n v="7"/>
    <n v="29"/>
    <n v="24.137931034482758"/>
    <x v="2"/>
  </r>
  <r>
    <x v="3"/>
    <x v="83"/>
    <n v="8256"/>
    <x v="3"/>
    <x v="3"/>
    <x v="3"/>
    <x v="0"/>
    <x v="0"/>
    <n v="9"/>
    <n v="25"/>
    <n v="36"/>
    <x v="0"/>
  </r>
  <r>
    <x v="3"/>
    <x v="83"/>
    <n v="8256"/>
    <x v="3"/>
    <x v="3"/>
    <x v="3"/>
    <x v="0"/>
    <x v="1"/>
    <n v="11"/>
    <n v="25"/>
    <n v="44"/>
    <x v="1"/>
  </r>
  <r>
    <x v="3"/>
    <x v="83"/>
    <n v="8256"/>
    <x v="3"/>
    <x v="3"/>
    <x v="3"/>
    <x v="0"/>
    <x v="2"/>
    <n v="5"/>
    <n v="25"/>
    <n v="20"/>
    <x v="2"/>
  </r>
  <r>
    <x v="3"/>
    <x v="83"/>
    <n v="8256"/>
    <x v="3"/>
    <x v="3"/>
    <x v="4"/>
    <x v="1"/>
    <x v="3"/>
    <n v="2"/>
    <n v="28"/>
    <n v="7.1428571428571432"/>
    <x v="3"/>
  </r>
  <r>
    <x v="3"/>
    <x v="83"/>
    <n v="8256"/>
    <x v="3"/>
    <x v="3"/>
    <x v="4"/>
    <x v="1"/>
    <x v="0"/>
    <n v="4"/>
    <n v="28"/>
    <n v="14.285714285714286"/>
    <x v="0"/>
  </r>
  <r>
    <x v="3"/>
    <x v="83"/>
    <n v="8256"/>
    <x v="3"/>
    <x v="3"/>
    <x v="4"/>
    <x v="1"/>
    <x v="1"/>
    <n v="17"/>
    <n v="28"/>
    <n v="60.714285714285715"/>
    <x v="1"/>
  </r>
  <r>
    <x v="3"/>
    <x v="83"/>
    <n v="8256"/>
    <x v="3"/>
    <x v="3"/>
    <x v="4"/>
    <x v="1"/>
    <x v="2"/>
    <n v="5"/>
    <n v="28"/>
    <n v="17.857142857142858"/>
    <x v="2"/>
  </r>
  <r>
    <x v="3"/>
    <x v="83"/>
    <n v="8256"/>
    <x v="3"/>
    <x v="3"/>
    <x v="4"/>
    <x v="0"/>
    <x v="3"/>
    <n v="5"/>
    <n v="23"/>
    <n v="21.739130434782609"/>
    <x v="3"/>
  </r>
  <r>
    <x v="3"/>
    <x v="83"/>
    <n v="8256"/>
    <x v="3"/>
    <x v="3"/>
    <x v="4"/>
    <x v="0"/>
    <x v="0"/>
    <n v="2"/>
    <n v="23"/>
    <n v="8.695652173913043"/>
    <x v="0"/>
  </r>
  <r>
    <x v="3"/>
    <x v="83"/>
    <n v="8256"/>
    <x v="3"/>
    <x v="3"/>
    <x v="4"/>
    <x v="0"/>
    <x v="1"/>
    <n v="16"/>
    <n v="23"/>
    <n v="69.565217391304344"/>
    <x v="1"/>
  </r>
  <r>
    <x v="3"/>
    <x v="83"/>
    <n v="8256"/>
    <x v="3"/>
    <x v="3"/>
    <x v="0"/>
    <x v="1"/>
    <x v="3"/>
    <n v="2"/>
    <n v="17"/>
    <n v="11.764705882352942"/>
    <x v="3"/>
  </r>
  <r>
    <x v="3"/>
    <x v="83"/>
    <n v="8256"/>
    <x v="3"/>
    <x v="3"/>
    <x v="0"/>
    <x v="1"/>
    <x v="4"/>
    <n v="2"/>
    <n v="17"/>
    <n v="11.764705882352942"/>
    <x v="4"/>
  </r>
  <r>
    <x v="3"/>
    <x v="83"/>
    <n v="8256"/>
    <x v="3"/>
    <x v="3"/>
    <x v="0"/>
    <x v="1"/>
    <x v="1"/>
    <n v="11"/>
    <n v="17"/>
    <n v="64.705882352941174"/>
    <x v="1"/>
  </r>
  <r>
    <x v="3"/>
    <x v="83"/>
    <n v="8256"/>
    <x v="3"/>
    <x v="3"/>
    <x v="0"/>
    <x v="1"/>
    <x v="2"/>
    <n v="2"/>
    <n v="17"/>
    <n v="11.764705882352942"/>
    <x v="2"/>
  </r>
  <r>
    <x v="3"/>
    <x v="83"/>
    <n v="8256"/>
    <x v="3"/>
    <x v="3"/>
    <x v="0"/>
    <x v="0"/>
    <x v="3"/>
    <n v="3"/>
    <n v="29"/>
    <n v="10.344827586206897"/>
    <x v="3"/>
  </r>
  <r>
    <x v="3"/>
    <x v="83"/>
    <n v="8256"/>
    <x v="3"/>
    <x v="3"/>
    <x v="0"/>
    <x v="0"/>
    <x v="0"/>
    <n v="5"/>
    <n v="29"/>
    <n v="17.241379310344829"/>
    <x v="0"/>
  </r>
  <r>
    <x v="3"/>
    <x v="83"/>
    <n v="8256"/>
    <x v="3"/>
    <x v="3"/>
    <x v="0"/>
    <x v="0"/>
    <x v="1"/>
    <n v="15"/>
    <n v="29"/>
    <n v="51.724137931034484"/>
    <x v="1"/>
  </r>
  <r>
    <x v="3"/>
    <x v="83"/>
    <n v="8256"/>
    <x v="3"/>
    <x v="3"/>
    <x v="0"/>
    <x v="0"/>
    <x v="2"/>
    <n v="6"/>
    <n v="29"/>
    <n v="20.689655172413794"/>
    <x v="2"/>
  </r>
  <r>
    <x v="3"/>
    <x v="124"/>
    <n v="8242"/>
    <x v="3"/>
    <x v="3"/>
    <x v="2"/>
    <x v="1"/>
    <x v="1"/>
    <n v="7"/>
    <n v="11"/>
    <n v="63.636363636363633"/>
    <x v="1"/>
  </r>
  <r>
    <x v="3"/>
    <x v="124"/>
    <n v="8242"/>
    <x v="3"/>
    <x v="3"/>
    <x v="2"/>
    <x v="1"/>
    <x v="2"/>
    <n v="4"/>
    <n v="11"/>
    <n v="36.363636363636367"/>
    <x v="2"/>
  </r>
  <r>
    <x v="3"/>
    <x v="124"/>
    <n v="8242"/>
    <x v="3"/>
    <x v="3"/>
    <x v="2"/>
    <x v="0"/>
    <x v="0"/>
    <n v="2"/>
    <n v="8"/>
    <n v="25"/>
    <x v="0"/>
  </r>
  <r>
    <x v="3"/>
    <x v="124"/>
    <n v="8242"/>
    <x v="3"/>
    <x v="3"/>
    <x v="2"/>
    <x v="0"/>
    <x v="1"/>
    <n v="4"/>
    <n v="8"/>
    <n v="50"/>
    <x v="1"/>
  </r>
  <r>
    <x v="3"/>
    <x v="124"/>
    <n v="8242"/>
    <x v="3"/>
    <x v="3"/>
    <x v="2"/>
    <x v="0"/>
    <x v="2"/>
    <n v="2"/>
    <n v="8"/>
    <n v="25"/>
    <x v="2"/>
  </r>
  <r>
    <x v="3"/>
    <x v="124"/>
    <n v="8242"/>
    <x v="3"/>
    <x v="3"/>
    <x v="3"/>
    <x v="1"/>
    <x v="3"/>
    <n v="2"/>
    <n v="18"/>
    <n v="11.111111111111111"/>
    <x v="3"/>
  </r>
  <r>
    <x v="3"/>
    <x v="124"/>
    <n v="8242"/>
    <x v="3"/>
    <x v="3"/>
    <x v="3"/>
    <x v="1"/>
    <x v="0"/>
    <n v="2"/>
    <n v="18"/>
    <n v="11.111111111111111"/>
    <x v="0"/>
  </r>
  <r>
    <x v="3"/>
    <x v="124"/>
    <n v="8242"/>
    <x v="3"/>
    <x v="3"/>
    <x v="3"/>
    <x v="1"/>
    <x v="1"/>
    <n v="8"/>
    <n v="18"/>
    <n v="44.444444444444443"/>
    <x v="1"/>
  </r>
  <r>
    <x v="3"/>
    <x v="124"/>
    <n v="8242"/>
    <x v="3"/>
    <x v="3"/>
    <x v="3"/>
    <x v="1"/>
    <x v="2"/>
    <n v="6"/>
    <n v="18"/>
    <n v="33.333333333333336"/>
    <x v="2"/>
  </r>
  <r>
    <x v="3"/>
    <x v="124"/>
    <n v="8242"/>
    <x v="3"/>
    <x v="3"/>
    <x v="3"/>
    <x v="0"/>
    <x v="0"/>
    <n v="3"/>
    <n v="14"/>
    <n v="21.428571428571427"/>
    <x v="0"/>
  </r>
  <r>
    <x v="3"/>
    <x v="124"/>
    <n v="8242"/>
    <x v="3"/>
    <x v="3"/>
    <x v="3"/>
    <x v="0"/>
    <x v="1"/>
    <n v="4"/>
    <n v="14"/>
    <n v="28.571428571428573"/>
    <x v="1"/>
  </r>
  <r>
    <x v="3"/>
    <x v="124"/>
    <n v="8242"/>
    <x v="3"/>
    <x v="3"/>
    <x v="3"/>
    <x v="0"/>
    <x v="2"/>
    <n v="7"/>
    <n v="14"/>
    <n v="50"/>
    <x v="2"/>
  </r>
  <r>
    <x v="3"/>
    <x v="124"/>
    <n v="8242"/>
    <x v="3"/>
    <x v="3"/>
    <x v="4"/>
    <x v="1"/>
    <x v="0"/>
    <n v="1"/>
    <n v="17"/>
    <n v="5.882352941176471"/>
    <x v="0"/>
  </r>
  <r>
    <x v="3"/>
    <x v="124"/>
    <n v="8242"/>
    <x v="3"/>
    <x v="3"/>
    <x v="4"/>
    <x v="1"/>
    <x v="1"/>
    <n v="10"/>
    <n v="17"/>
    <n v="58.823529411764703"/>
    <x v="1"/>
  </r>
  <r>
    <x v="3"/>
    <x v="124"/>
    <n v="8242"/>
    <x v="3"/>
    <x v="3"/>
    <x v="4"/>
    <x v="1"/>
    <x v="2"/>
    <n v="6"/>
    <n v="17"/>
    <n v="35.294117647058826"/>
    <x v="2"/>
  </r>
  <r>
    <x v="3"/>
    <x v="124"/>
    <n v="8242"/>
    <x v="3"/>
    <x v="3"/>
    <x v="4"/>
    <x v="0"/>
    <x v="3"/>
    <n v="1"/>
    <n v="13"/>
    <n v="7.6923076923076925"/>
    <x v="3"/>
  </r>
  <r>
    <x v="3"/>
    <x v="124"/>
    <n v="8242"/>
    <x v="3"/>
    <x v="3"/>
    <x v="4"/>
    <x v="0"/>
    <x v="0"/>
    <n v="2"/>
    <n v="13"/>
    <n v="15.384615384615385"/>
    <x v="0"/>
  </r>
  <r>
    <x v="3"/>
    <x v="124"/>
    <n v="8242"/>
    <x v="3"/>
    <x v="3"/>
    <x v="4"/>
    <x v="0"/>
    <x v="1"/>
    <n v="4"/>
    <n v="13"/>
    <n v="30.76923076923077"/>
    <x v="1"/>
  </r>
  <r>
    <x v="3"/>
    <x v="124"/>
    <n v="8242"/>
    <x v="3"/>
    <x v="3"/>
    <x v="4"/>
    <x v="0"/>
    <x v="2"/>
    <n v="6"/>
    <n v="13"/>
    <n v="46.153846153846153"/>
    <x v="2"/>
  </r>
  <r>
    <x v="3"/>
    <x v="124"/>
    <n v="8242"/>
    <x v="3"/>
    <x v="3"/>
    <x v="0"/>
    <x v="1"/>
    <x v="0"/>
    <n v="1"/>
    <n v="22"/>
    <n v="4.5454545454545459"/>
    <x v="0"/>
  </r>
  <r>
    <x v="3"/>
    <x v="124"/>
    <n v="8242"/>
    <x v="3"/>
    <x v="3"/>
    <x v="0"/>
    <x v="1"/>
    <x v="1"/>
    <n v="8"/>
    <n v="22"/>
    <n v="36.363636363636367"/>
    <x v="1"/>
  </r>
  <r>
    <x v="3"/>
    <x v="124"/>
    <n v="8242"/>
    <x v="3"/>
    <x v="3"/>
    <x v="0"/>
    <x v="1"/>
    <x v="2"/>
    <n v="12"/>
    <n v="22"/>
    <n v="54.545454545454547"/>
    <x v="2"/>
  </r>
  <r>
    <x v="3"/>
    <x v="124"/>
    <n v="8242"/>
    <x v="3"/>
    <x v="3"/>
    <x v="0"/>
    <x v="1"/>
    <x v="5"/>
    <n v="1"/>
    <n v="22"/>
    <n v="4.5454545454545459"/>
    <x v="5"/>
  </r>
  <r>
    <x v="3"/>
    <x v="124"/>
    <n v="8242"/>
    <x v="3"/>
    <x v="3"/>
    <x v="0"/>
    <x v="0"/>
    <x v="3"/>
    <n v="1"/>
    <n v="19"/>
    <n v="5.2631578947368425"/>
    <x v="3"/>
  </r>
  <r>
    <x v="3"/>
    <x v="124"/>
    <n v="8242"/>
    <x v="3"/>
    <x v="3"/>
    <x v="0"/>
    <x v="0"/>
    <x v="0"/>
    <n v="7"/>
    <n v="19"/>
    <n v="36.842105263157897"/>
    <x v="0"/>
  </r>
  <r>
    <x v="3"/>
    <x v="124"/>
    <n v="8242"/>
    <x v="3"/>
    <x v="3"/>
    <x v="0"/>
    <x v="0"/>
    <x v="1"/>
    <n v="2"/>
    <n v="19"/>
    <n v="10.526315789473685"/>
    <x v="1"/>
  </r>
  <r>
    <x v="3"/>
    <x v="124"/>
    <n v="8242"/>
    <x v="3"/>
    <x v="3"/>
    <x v="0"/>
    <x v="0"/>
    <x v="2"/>
    <n v="9"/>
    <n v="19"/>
    <n v="47.368421052631582"/>
    <x v="2"/>
  </r>
  <r>
    <x v="3"/>
    <x v="125"/>
    <n v="8214"/>
    <x v="0"/>
    <x v="0"/>
    <x v="5"/>
    <x v="1"/>
    <x v="3"/>
    <n v="1"/>
    <n v="32"/>
    <n v="3.125"/>
    <x v="3"/>
  </r>
  <r>
    <x v="3"/>
    <x v="125"/>
    <n v="8214"/>
    <x v="0"/>
    <x v="0"/>
    <x v="5"/>
    <x v="1"/>
    <x v="4"/>
    <n v="2"/>
    <n v="32"/>
    <n v="6.25"/>
    <x v="4"/>
  </r>
  <r>
    <x v="3"/>
    <x v="125"/>
    <n v="8214"/>
    <x v="0"/>
    <x v="0"/>
    <x v="5"/>
    <x v="1"/>
    <x v="0"/>
    <n v="10"/>
    <n v="32"/>
    <n v="31.25"/>
    <x v="0"/>
  </r>
  <r>
    <x v="3"/>
    <x v="125"/>
    <n v="8214"/>
    <x v="0"/>
    <x v="0"/>
    <x v="5"/>
    <x v="1"/>
    <x v="1"/>
    <n v="14"/>
    <n v="32"/>
    <n v="43.75"/>
    <x v="1"/>
  </r>
  <r>
    <x v="3"/>
    <x v="125"/>
    <n v="8214"/>
    <x v="0"/>
    <x v="0"/>
    <x v="5"/>
    <x v="1"/>
    <x v="2"/>
    <n v="5"/>
    <n v="32"/>
    <n v="15.625"/>
    <x v="2"/>
  </r>
  <r>
    <x v="3"/>
    <x v="125"/>
    <n v="8214"/>
    <x v="0"/>
    <x v="0"/>
    <x v="5"/>
    <x v="0"/>
    <x v="3"/>
    <n v="4"/>
    <n v="29"/>
    <n v="13.793103448275861"/>
    <x v="3"/>
  </r>
  <r>
    <x v="3"/>
    <x v="125"/>
    <n v="8214"/>
    <x v="0"/>
    <x v="0"/>
    <x v="5"/>
    <x v="0"/>
    <x v="4"/>
    <n v="2"/>
    <n v="29"/>
    <n v="6.8965517241379306"/>
    <x v="4"/>
  </r>
  <r>
    <x v="3"/>
    <x v="125"/>
    <n v="8214"/>
    <x v="0"/>
    <x v="0"/>
    <x v="5"/>
    <x v="0"/>
    <x v="0"/>
    <n v="14"/>
    <n v="29"/>
    <n v="48.275862068965516"/>
    <x v="0"/>
  </r>
  <r>
    <x v="3"/>
    <x v="125"/>
    <n v="8214"/>
    <x v="0"/>
    <x v="0"/>
    <x v="5"/>
    <x v="0"/>
    <x v="1"/>
    <n v="7"/>
    <n v="29"/>
    <n v="24.137931034482758"/>
    <x v="1"/>
  </r>
  <r>
    <x v="3"/>
    <x v="125"/>
    <n v="8214"/>
    <x v="0"/>
    <x v="0"/>
    <x v="5"/>
    <x v="0"/>
    <x v="2"/>
    <n v="2"/>
    <n v="29"/>
    <n v="6.8965517241379306"/>
    <x v="2"/>
  </r>
  <r>
    <x v="3"/>
    <x v="125"/>
    <n v="8214"/>
    <x v="0"/>
    <x v="0"/>
    <x v="1"/>
    <x v="1"/>
    <x v="3"/>
    <n v="4"/>
    <n v="25"/>
    <n v="16"/>
    <x v="3"/>
  </r>
  <r>
    <x v="3"/>
    <x v="125"/>
    <n v="8214"/>
    <x v="0"/>
    <x v="0"/>
    <x v="1"/>
    <x v="1"/>
    <x v="4"/>
    <n v="3"/>
    <n v="25"/>
    <n v="12"/>
    <x v="4"/>
  </r>
  <r>
    <x v="3"/>
    <x v="125"/>
    <n v="8214"/>
    <x v="0"/>
    <x v="0"/>
    <x v="1"/>
    <x v="1"/>
    <x v="0"/>
    <n v="3"/>
    <n v="25"/>
    <n v="12"/>
    <x v="0"/>
  </r>
  <r>
    <x v="3"/>
    <x v="125"/>
    <n v="8214"/>
    <x v="0"/>
    <x v="0"/>
    <x v="1"/>
    <x v="1"/>
    <x v="1"/>
    <n v="13"/>
    <n v="25"/>
    <n v="52"/>
    <x v="1"/>
  </r>
  <r>
    <x v="3"/>
    <x v="125"/>
    <n v="8214"/>
    <x v="0"/>
    <x v="0"/>
    <x v="1"/>
    <x v="1"/>
    <x v="2"/>
    <n v="2"/>
    <n v="25"/>
    <n v="8"/>
    <x v="2"/>
  </r>
  <r>
    <x v="3"/>
    <x v="125"/>
    <n v="8214"/>
    <x v="0"/>
    <x v="0"/>
    <x v="1"/>
    <x v="0"/>
    <x v="3"/>
    <n v="1"/>
    <n v="19"/>
    <n v="5.2631578947368425"/>
    <x v="3"/>
  </r>
  <r>
    <x v="3"/>
    <x v="125"/>
    <n v="8214"/>
    <x v="0"/>
    <x v="0"/>
    <x v="1"/>
    <x v="0"/>
    <x v="4"/>
    <n v="1"/>
    <n v="19"/>
    <n v="5.2631578947368425"/>
    <x v="4"/>
  </r>
  <r>
    <x v="3"/>
    <x v="125"/>
    <n v="8214"/>
    <x v="0"/>
    <x v="0"/>
    <x v="1"/>
    <x v="0"/>
    <x v="0"/>
    <n v="4"/>
    <n v="19"/>
    <n v="21.05263157894737"/>
    <x v="0"/>
  </r>
  <r>
    <x v="3"/>
    <x v="125"/>
    <n v="8214"/>
    <x v="0"/>
    <x v="0"/>
    <x v="1"/>
    <x v="0"/>
    <x v="1"/>
    <n v="12"/>
    <n v="19"/>
    <n v="63.157894736842103"/>
    <x v="1"/>
  </r>
  <r>
    <x v="3"/>
    <x v="125"/>
    <n v="8214"/>
    <x v="0"/>
    <x v="0"/>
    <x v="1"/>
    <x v="0"/>
    <x v="2"/>
    <n v="1"/>
    <n v="19"/>
    <n v="5.2631578947368425"/>
    <x v="2"/>
  </r>
  <r>
    <x v="3"/>
    <x v="125"/>
    <n v="8214"/>
    <x v="0"/>
    <x v="0"/>
    <x v="2"/>
    <x v="1"/>
    <x v="3"/>
    <n v="1"/>
    <n v="36"/>
    <n v="2.7777777777777777"/>
    <x v="3"/>
  </r>
  <r>
    <x v="3"/>
    <x v="125"/>
    <n v="8214"/>
    <x v="0"/>
    <x v="0"/>
    <x v="2"/>
    <x v="1"/>
    <x v="4"/>
    <n v="7"/>
    <n v="36"/>
    <n v="19.444444444444443"/>
    <x v="4"/>
  </r>
  <r>
    <x v="3"/>
    <x v="125"/>
    <n v="8214"/>
    <x v="0"/>
    <x v="0"/>
    <x v="2"/>
    <x v="1"/>
    <x v="0"/>
    <n v="5"/>
    <n v="36"/>
    <n v="13.888888888888889"/>
    <x v="0"/>
  </r>
  <r>
    <x v="3"/>
    <x v="125"/>
    <n v="8214"/>
    <x v="0"/>
    <x v="0"/>
    <x v="2"/>
    <x v="1"/>
    <x v="1"/>
    <n v="20"/>
    <n v="36"/>
    <n v="55.555555555555557"/>
    <x v="1"/>
  </r>
  <r>
    <x v="3"/>
    <x v="125"/>
    <n v="8214"/>
    <x v="0"/>
    <x v="0"/>
    <x v="2"/>
    <x v="1"/>
    <x v="2"/>
    <n v="3"/>
    <n v="36"/>
    <n v="8.3333333333333339"/>
    <x v="2"/>
  </r>
  <r>
    <x v="3"/>
    <x v="125"/>
    <n v="8214"/>
    <x v="0"/>
    <x v="0"/>
    <x v="2"/>
    <x v="0"/>
    <x v="3"/>
    <n v="1"/>
    <n v="24"/>
    <n v="4.166666666666667"/>
    <x v="3"/>
  </r>
  <r>
    <x v="3"/>
    <x v="125"/>
    <n v="8214"/>
    <x v="0"/>
    <x v="0"/>
    <x v="2"/>
    <x v="0"/>
    <x v="4"/>
    <n v="5"/>
    <n v="24"/>
    <n v="20.833333333333332"/>
    <x v="4"/>
  </r>
  <r>
    <x v="3"/>
    <x v="125"/>
    <n v="8214"/>
    <x v="0"/>
    <x v="0"/>
    <x v="2"/>
    <x v="0"/>
    <x v="0"/>
    <n v="6"/>
    <n v="24"/>
    <n v="25"/>
    <x v="0"/>
  </r>
  <r>
    <x v="3"/>
    <x v="125"/>
    <n v="8214"/>
    <x v="0"/>
    <x v="0"/>
    <x v="2"/>
    <x v="0"/>
    <x v="1"/>
    <n v="10"/>
    <n v="24"/>
    <n v="41.666666666666664"/>
    <x v="1"/>
  </r>
  <r>
    <x v="3"/>
    <x v="125"/>
    <n v="8214"/>
    <x v="0"/>
    <x v="0"/>
    <x v="2"/>
    <x v="0"/>
    <x v="2"/>
    <n v="2"/>
    <n v="24"/>
    <n v="8.3333333333333339"/>
    <x v="2"/>
  </r>
  <r>
    <x v="3"/>
    <x v="125"/>
    <n v="8214"/>
    <x v="0"/>
    <x v="0"/>
    <x v="3"/>
    <x v="1"/>
    <x v="3"/>
    <n v="6"/>
    <n v="45"/>
    <n v="13.333333333333334"/>
    <x v="3"/>
  </r>
  <r>
    <x v="3"/>
    <x v="125"/>
    <n v="8214"/>
    <x v="0"/>
    <x v="0"/>
    <x v="3"/>
    <x v="1"/>
    <x v="4"/>
    <n v="2"/>
    <n v="45"/>
    <n v="4.4444444444444446"/>
    <x v="4"/>
  </r>
  <r>
    <x v="3"/>
    <x v="125"/>
    <n v="8214"/>
    <x v="0"/>
    <x v="0"/>
    <x v="3"/>
    <x v="1"/>
    <x v="0"/>
    <n v="17"/>
    <n v="45"/>
    <n v="37.777777777777779"/>
    <x v="0"/>
  </r>
  <r>
    <x v="3"/>
    <x v="125"/>
    <n v="8214"/>
    <x v="0"/>
    <x v="0"/>
    <x v="3"/>
    <x v="1"/>
    <x v="1"/>
    <n v="19"/>
    <n v="45"/>
    <n v="42.222222222222221"/>
    <x v="1"/>
  </r>
  <r>
    <x v="3"/>
    <x v="125"/>
    <n v="8214"/>
    <x v="0"/>
    <x v="0"/>
    <x v="3"/>
    <x v="1"/>
    <x v="2"/>
    <n v="1"/>
    <n v="45"/>
    <n v="2.2222222222222223"/>
    <x v="2"/>
  </r>
  <r>
    <x v="3"/>
    <x v="125"/>
    <n v="8214"/>
    <x v="0"/>
    <x v="0"/>
    <x v="3"/>
    <x v="0"/>
    <x v="3"/>
    <n v="3"/>
    <n v="30"/>
    <n v="10"/>
    <x v="3"/>
  </r>
  <r>
    <x v="3"/>
    <x v="125"/>
    <n v="8214"/>
    <x v="0"/>
    <x v="0"/>
    <x v="3"/>
    <x v="0"/>
    <x v="4"/>
    <n v="4"/>
    <n v="30"/>
    <n v="13.333333333333334"/>
    <x v="4"/>
  </r>
  <r>
    <x v="3"/>
    <x v="125"/>
    <n v="8214"/>
    <x v="0"/>
    <x v="0"/>
    <x v="3"/>
    <x v="0"/>
    <x v="0"/>
    <n v="12"/>
    <n v="30"/>
    <n v="40"/>
    <x v="0"/>
  </r>
  <r>
    <x v="3"/>
    <x v="125"/>
    <n v="8214"/>
    <x v="0"/>
    <x v="0"/>
    <x v="3"/>
    <x v="0"/>
    <x v="1"/>
    <n v="9"/>
    <n v="30"/>
    <n v="30"/>
    <x v="1"/>
  </r>
  <r>
    <x v="3"/>
    <x v="125"/>
    <n v="8214"/>
    <x v="0"/>
    <x v="0"/>
    <x v="3"/>
    <x v="0"/>
    <x v="2"/>
    <n v="2"/>
    <n v="30"/>
    <n v="6.666666666666667"/>
    <x v="2"/>
  </r>
  <r>
    <x v="3"/>
    <x v="125"/>
    <n v="8214"/>
    <x v="0"/>
    <x v="0"/>
    <x v="4"/>
    <x v="1"/>
    <x v="3"/>
    <n v="1"/>
    <n v="48"/>
    <n v="2.0833333333333335"/>
    <x v="3"/>
  </r>
  <r>
    <x v="3"/>
    <x v="125"/>
    <n v="8214"/>
    <x v="0"/>
    <x v="0"/>
    <x v="4"/>
    <x v="1"/>
    <x v="4"/>
    <n v="3"/>
    <n v="48"/>
    <n v="6.25"/>
    <x v="4"/>
  </r>
  <r>
    <x v="3"/>
    <x v="125"/>
    <n v="8214"/>
    <x v="0"/>
    <x v="0"/>
    <x v="4"/>
    <x v="1"/>
    <x v="0"/>
    <n v="14"/>
    <n v="48"/>
    <n v="29.166666666666668"/>
    <x v="0"/>
  </r>
  <r>
    <x v="3"/>
    <x v="125"/>
    <n v="8214"/>
    <x v="0"/>
    <x v="0"/>
    <x v="4"/>
    <x v="1"/>
    <x v="1"/>
    <n v="28"/>
    <n v="48"/>
    <n v="58.333333333333336"/>
    <x v="1"/>
  </r>
  <r>
    <x v="3"/>
    <x v="125"/>
    <n v="8214"/>
    <x v="0"/>
    <x v="0"/>
    <x v="4"/>
    <x v="1"/>
    <x v="2"/>
    <n v="2"/>
    <n v="48"/>
    <n v="4.166666666666667"/>
    <x v="2"/>
  </r>
  <r>
    <x v="3"/>
    <x v="125"/>
    <n v="8214"/>
    <x v="0"/>
    <x v="0"/>
    <x v="4"/>
    <x v="0"/>
    <x v="3"/>
    <n v="3"/>
    <n v="46"/>
    <n v="6.5217391304347823"/>
    <x v="3"/>
  </r>
  <r>
    <x v="3"/>
    <x v="125"/>
    <n v="8214"/>
    <x v="0"/>
    <x v="0"/>
    <x v="4"/>
    <x v="0"/>
    <x v="4"/>
    <n v="8"/>
    <n v="46"/>
    <n v="17.391304347826086"/>
    <x v="4"/>
  </r>
  <r>
    <x v="3"/>
    <x v="125"/>
    <n v="8214"/>
    <x v="0"/>
    <x v="0"/>
    <x v="4"/>
    <x v="0"/>
    <x v="0"/>
    <n v="17"/>
    <n v="46"/>
    <n v="36.956521739130437"/>
    <x v="0"/>
  </r>
  <r>
    <x v="3"/>
    <x v="125"/>
    <n v="8214"/>
    <x v="0"/>
    <x v="0"/>
    <x v="4"/>
    <x v="0"/>
    <x v="1"/>
    <n v="16"/>
    <n v="46"/>
    <n v="34.782608695652172"/>
    <x v="1"/>
  </r>
  <r>
    <x v="3"/>
    <x v="125"/>
    <n v="8214"/>
    <x v="0"/>
    <x v="0"/>
    <x v="4"/>
    <x v="0"/>
    <x v="2"/>
    <n v="2"/>
    <n v="46"/>
    <n v="4.3478260869565215"/>
    <x v="2"/>
  </r>
  <r>
    <x v="3"/>
    <x v="125"/>
    <n v="8214"/>
    <x v="0"/>
    <x v="0"/>
    <x v="0"/>
    <x v="1"/>
    <x v="3"/>
    <n v="2"/>
    <n v="38"/>
    <n v="5.2631578947368425"/>
    <x v="3"/>
  </r>
  <r>
    <x v="3"/>
    <x v="125"/>
    <n v="8214"/>
    <x v="0"/>
    <x v="0"/>
    <x v="0"/>
    <x v="1"/>
    <x v="4"/>
    <n v="4"/>
    <n v="38"/>
    <n v="10.526315789473685"/>
    <x v="4"/>
  </r>
  <r>
    <x v="3"/>
    <x v="125"/>
    <n v="8214"/>
    <x v="0"/>
    <x v="0"/>
    <x v="0"/>
    <x v="1"/>
    <x v="0"/>
    <n v="12"/>
    <n v="38"/>
    <n v="31.578947368421051"/>
    <x v="0"/>
  </r>
  <r>
    <x v="3"/>
    <x v="125"/>
    <n v="8214"/>
    <x v="0"/>
    <x v="0"/>
    <x v="0"/>
    <x v="1"/>
    <x v="1"/>
    <n v="19"/>
    <n v="38"/>
    <n v="50"/>
    <x v="1"/>
  </r>
  <r>
    <x v="3"/>
    <x v="125"/>
    <n v="8214"/>
    <x v="0"/>
    <x v="0"/>
    <x v="0"/>
    <x v="1"/>
    <x v="2"/>
    <n v="1"/>
    <n v="38"/>
    <n v="2.6315789473684212"/>
    <x v="2"/>
  </r>
  <r>
    <x v="3"/>
    <x v="125"/>
    <n v="8214"/>
    <x v="0"/>
    <x v="0"/>
    <x v="0"/>
    <x v="0"/>
    <x v="3"/>
    <n v="5"/>
    <n v="41"/>
    <n v="12.195121951219512"/>
    <x v="3"/>
  </r>
  <r>
    <x v="3"/>
    <x v="125"/>
    <n v="8214"/>
    <x v="0"/>
    <x v="0"/>
    <x v="0"/>
    <x v="0"/>
    <x v="4"/>
    <n v="5"/>
    <n v="41"/>
    <n v="12.195121951219512"/>
    <x v="4"/>
  </r>
  <r>
    <x v="3"/>
    <x v="125"/>
    <n v="8214"/>
    <x v="0"/>
    <x v="0"/>
    <x v="0"/>
    <x v="0"/>
    <x v="0"/>
    <n v="15"/>
    <n v="41"/>
    <n v="36.585365853658537"/>
    <x v="0"/>
  </r>
  <r>
    <x v="3"/>
    <x v="125"/>
    <n v="8214"/>
    <x v="0"/>
    <x v="0"/>
    <x v="0"/>
    <x v="0"/>
    <x v="1"/>
    <n v="15"/>
    <n v="41"/>
    <n v="36.585365853658537"/>
    <x v="1"/>
  </r>
  <r>
    <x v="3"/>
    <x v="125"/>
    <n v="8214"/>
    <x v="0"/>
    <x v="0"/>
    <x v="0"/>
    <x v="0"/>
    <x v="2"/>
    <n v="1"/>
    <n v="41"/>
    <n v="2.4390243902439024"/>
    <x v="2"/>
  </r>
  <r>
    <x v="3"/>
    <x v="126"/>
    <n v="8211"/>
    <x v="4"/>
    <x v="0"/>
    <x v="5"/>
    <x v="1"/>
    <x v="3"/>
    <n v="1"/>
    <n v="32"/>
    <n v="3.125"/>
    <x v="3"/>
  </r>
  <r>
    <x v="3"/>
    <x v="126"/>
    <n v="8211"/>
    <x v="4"/>
    <x v="0"/>
    <x v="5"/>
    <x v="1"/>
    <x v="4"/>
    <n v="2"/>
    <n v="32"/>
    <n v="6.25"/>
    <x v="4"/>
  </r>
  <r>
    <x v="3"/>
    <x v="126"/>
    <n v="8211"/>
    <x v="4"/>
    <x v="0"/>
    <x v="5"/>
    <x v="1"/>
    <x v="0"/>
    <n v="7"/>
    <n v="32"/>
    <n v="21.875"/>
    <x v="0"/>
  </r>
  <r>
    <x v="3"/>
    <x v="126"/>
    <n v="8211"/>
    <x v="4"/>
    <x v="0"/>
    <x v="5"/>
    <x v="1"/>
    <x v="1"/>
    <n v="18"/>
    <n v="32"/>
    <n v="56.25"/>
    <x v="1"/>
  </r>
  <r>
    <x v="3"/>
    <x v="126"/>
    <n v="8211"/>
    <x v="4"/>
    <x v="0"/>
    <x v="5"/>
    <x v="1"/>
    <x v="2"/>
    <n v="4"/>
    <n v="32"/>
    <n v="12.5"/>
    <x v="2"/>
  </r>
  <r>
    <x v="3"/>
    <x v="126"/>
    <n v="8211"/>
    <x v="4"/>
    <x v="0"/>
    <x v="5"/>
    <x v="0"/>
    <x v="3"/>
    <n v="5"/>
    <n v="28"/>
    <n v="17.857142857142858"/>
    <x v="3"/>
  </r>
  <r>
    <x v="3"/>
    <x v="126"/>
    <n v="8211"/>
    <x v="4"/>
    <x v="0"/>
    <x v="5"/>
    <x v="0"/>
    <x v="4"/>
    <n v="3"/>
    <n v="28"/>
    <n v="10.714285714285714"/>
    <x v="4"/>
  </r>
  <r>
    <x v="3"/>
    <x v="126"/>
    <n v="8211"/>
    <x v="4"/>
    <x v="0"/>
    <x v="5"/>
    <x v="0"/>
    <x v="0"/>
    <n v="16"/>
    <n v="28"/>
    <n v="57.142857142857146"/>
    <x v="0"/>
  </r>
  <r>
    <x v="3"/>
    <x v="126"/>
    <n v="8211"/>
    <x v="4"/>
    <x v="0"/>
    <x v="5"/>
    <x v="0"/>
    <x v="1"/>
    <n v="4"/>
    <n v="28"/>
    <n v="14.285714285714286"/>
    <x v="1"/>
  </r>
  <r>
    <x v="3"/>
    <x v="126"/>
    <n v="8211"/>
    <x v="4"/>
    <x v="0"/>
    <x v="1"/>
    <x v="1"/>
    <x v="3"/>
    <n v="2"/>
    <n v="25"/>
    <n v="8"/>
    <x v="3"/>
  </r>
  <r>
    <x v="3"/>
    <x v="126"/>
    <n v="8211"/>
    <x v="4"/>
    <x v="0"/>
    <x v="1"/>
    <x v="1"/>
    <x v="4"/>
    <n v="2"/>
    <n v="25"/>
    <n v="8"/>
    <x v="4"/>
  </r>
  <r>
    <x v="3"/>
    <x v="126"/>
    <n v="8211"/>
    <x v="4"/>
    <x v="0"/>
    <x v="1"/>
    <x v="1"/>
    <x v="0"/>
    <n v="7"/>
    <n v="25"/>
    <n v="28"/>
    <x v="0"/>
  </r>
  <r>
    <x v="3"/>
    <x v="126"/>
    <n v="8211"/>
    <x v="4"/>
    <x v="0"/>
    <x v="1"/>
    <x v="1"/>
    <x v="1"/>
    <n v="13"/>
    <n v="25"/>
    <n v="52"/>
    <x v="1"/>
  </r>
  <r>
    <x v="3"/>
    <x v="126"/>
    <n v="8211"/>
    <x v="4"/>
    <x v="0"/>
    <x v="1"/>
    <x v="1"/>
    <x v="2"/>
    <n v="1"/>
    <n v="25"/>
    <n v="4"/>
    <x v="2"/>
  </r>
  <r>
    <x v="3"/>
    <x v="126"/>
    <n v="8211"/>
    <x v="4"/>
    <x v="0"/>
    <x v="1"/>
    <x v="0"/>
    <x v="3"/>
    <n v="1"/>
    <n v="22"/>
    <n v="4.5454545454545459"/>
    <x v="3"/>
  </r>
  <r>
    <x v="3"/>
    <x v="126"/>
    <n v="8211"/>
    <x v="4"/>
    <x v="0"/>
    <x v="1"/>
    <x v="0"/>
    <x v="4"/>
    <n v="3"/>
    <n v="22"/>
    <n v="13.636363636363637"/>
    <x v="4"/>
  </r>
  <r>
    <x v="3"/>
    <x v="126"/>
    <n v="8211"/>
    <x v="4"/>
    <x v="0"/>
    <x v="1"/>
    <x v="0"/>
    <x v="0"/>
    <n v="8"/>
    <n v="22"/>
    <n v="36.363636363636367"/>
    <x v="0"/>
  </r>
  <r>
    <x v="3"/>
    <x v="126"/>
    <n v="8211"/>
    <x v="4"/>
    <x v="0"/>
    <x v="1"/>
    <x v="0"/>
    <x v="1"/>
    <n v="7"/>
    <n v="22"/>
    <n v="31.818181818181817"/>
    <x v="1"/>
  </r>
  <r>
    <x v="3"/>
    <x v="126"/>
    <n v="8211"/>
    <x v="4"/>
    <x v="0"/>
    <x v="1"/>
    <x v="0"/>
    <x v="2"/>
    <n v="3"/>
    <n v="22"/>
    <n v="13.636363636363637"/>
    <x v="2"/>
  </r>
  <r>
    <x v="3"/>
    <x v="126"/>
    <n v="8211"/>
    <x v="4"/>
    <x v="0"/>
    <x v="2"/>
    <x v="1"/>
    <x v="3"/>
    <n v="2"/>
    <n v="40"/>
    <n v="5"/>
    <x v="3"/>
  </r>
  <r>
    <x v="3"/>
    <x v="126"/>
    <n v="8211"/>
    <x v="4"/>
    <x v="0"/>
    <x v="2"/>
    <x v="1"/>
    <x v="4"/>
    <n v="1"/>
    <n v="40"/>
    <n v="2.5"/>
    <x v="4"/>
  </r>
  <r>
    <x v="3"/>
    <x v="126"/>
    <n v="8211"/>
    <x v="4"/>
    <x v="0"/>
    <x v="2"/>
    <x v="1"/>
    <x v="0"/>
    <n v="16"/>
    <n v="40"/>
    <n v="40"/>
    <x v="0"/>
  </r>
  <r>
    <x v="3"/>
    <x v="126"/>
    <n v="8211"/>
    <x v="4"/>
    <x v="0"/>
    <x v="2"/>
    <x v="1"/>
    <x v="1"/>
    <n v="16"/>
    <n v="40"/>
    <n v="40"/>
    <x v="1"/>
  </r>
  <r>
    <x v="3"/>
    <x v="126"/>
    <n v="8211"/>
    <x v="4"/>
    <x v="0"/>
    <x v="2"/>
    <x v="1"/>
    <x v="2"/>
    <n v="4"/>
    <n v="40"/>
    <n v="10"/>
    <x v="2"/>
  </r>
  <r>
    <x v="3"/>
    <x v="126"/>
    <n v="8211"/>
    <x v="4"/>
    <x v="0"/>
    <x v="2"/>
    <x v="1"/>
    <x v="5"/>
    <n v="1"/>
    <n v="40"/>
    <n v="2.5"/>
    <x v="5"/>
  </r>
  <r>
    <x v="3"/>
    <x v="126"/>
    <n v="8211"/>
    <x v="4"/>
    <x v="0"/>
    <x v="2"/>
    <x v="0"/>
    <x v="3"/>
    <n v="1"/>
    <n v="30"/>
    <n v="3.3333333333333335"/>
    <x v="3"/>
  </r>
  <r>
    <x v="3"/>
    <x v="126"/>
    <n v="8211"/>
    <x v="4"/>
    <x v="0"/>
    <x v="2"/>
    <x v="0"/>
    <x v="4"/>
    <n v="1"/>
    <n v="30"/>
    <n v="3.3333333333333335"/>
    <x v="4"/>
  </r>
  <r>
    <x v="3"/>
    <x v="126"/>
    <n v="8211"/>
    <x v="4"/>
    <x v="0"/>
    <x v="2"/>
    <x v="0"/>
    <x v="0"/>
    <n v="11"/>
    <n v="30"/>
    <n v="36.666666666666664"/>
    <x v="0"/>
  </r>
  <r>
    <x v="3"/>
    <x v="126"/>
    <n v="8211"/>
    <x v="4"/>
    <x v="0"/>
    <x v="2"/>
    <x v="0"/>
    <x v="1"/>
    <n v="16"/>
    <n v="30"/>
    <n v="53.333333333333336"/>
    <x v="1"/>
  </r>
  <r>
    <x v="3"/>
    <x v="126"/>
    <n v="8211"/>
    <x v="4"/>
    <x v="0"/>
    <x v="2"/>
    <x v="0"/>
    <x v="2"/>
    <n v="1"/>
    <n v="30"/>
    <n v="3.3333333333333335"/>
    <x v="2"/>
  </r>
  <r>
    <x v="3"/>
    <x v="126"/>
    <n v="8211"/>
    <x v="4"/>
    <x v="0"/>
    <x v="3"/>
    <x v="1"/>
    <x v="3"/>
    <n v="2"/>
    <n v="40"/>
    <n v="5"/>
    <x v="3"/>
  </r>
  <r>
    <x v="3"/>
    <x v="126"/>
    <n v="8211"/>
    <x v="4"/>
    <x v="0"/>
    <x v="3"/>
    <x v="1"/>
    <x v="4"/>
    <n v="4"/>
    <n v="40"/>
    <n v="10"/>
    <x v="4"/>
  </r>
  <r>
    <x v="3"/>
    <x v="126"/>
    <n v="8211"/>
    <x v="4"/>
    <x v="0"/>
    <x v="3"/>
    <x v="1"/>
    <x v="0"/>
    <n v="16"/>
    <n v="40"/>
    <n v="40"/>
    <x v="0"/>
  </r>
  <r>
    <x v="3"/>
    <x v="126"/>
    <n v="8211"/>
    <x v="4"/>
    <x v="0"/>
    <x v="3"/>
    <x v="1"/>
    <x v="1"/>
    <n v="13"/>
    <n v="40"/>
    <n v="32.5"/>
    <x v="1"/>
  </r>
  <r>
    <x v="3"/>
    <x v="126"/>
    <n v="8211"/>
    <x v="4"/>
    <x v="0"/>
    <x v="3"/>
    <x v="1"/>
    <x v="2"/>
    <n v="4"/>
    <n v="40"/>
    <n v="10"/>
    <x v="2"/>
  </r>
  <r>
    <x v="3"/>
    <x v="126"/>
    <n v="8211"/>
    <x v="4"/>
    <x v="0"/>
    <x v="3"/>
    <x v="1"/>
    <x v="5"/>
    <n v="1"/>
    <n v="40"/>
    <n v="2.5"/>
    <x v="5"/>
  </r>
  <r>
    <x v="3"/>
    <x v="126"/>
    <n v="8211"/>
    <x v="4"/>
    <x v="0"/>
    <x v="3"/>
    <x v="0"/>
    <x v="3"/>
    <n v="2"/>
    <n v="26"/>
    <n v="7.6923076923076925"/>
    <x v="3"/>
  </r>
  <r>
    <x v="3"/>
    <x v="126"/>
    <n v="8211"/>
    <x v="4"/>
    <x v="0"/>
    <x v="3"/>
    <x v="0"/>
    <x v="4"/>
    <n v="3"/>
    <n v="26"/>
    <n v="11.538461538461538"/>
    <x v="4"/>
  </r>
  <r>
    <x v="3"/>
    <x v="126"/>
    <n v="8211"/>
    <x v="4"/>
    <x v="0"/>
    <x v="3"/>
    <x v="0"/>
    <x v="0"/>
    <n v="9"/>
    <n v="26"/>
    <n v="34.615384615384613"/>
    <x v="0"/>
  </r>
  <r>
    <x v="3"/>
    <x v="126"/>
    <n v="8211"/>
    <x v="4"/>
    <x v="0"/>
    <x v="3"/>
    <x v="0"/>
    <x v="1"/>
    <n v="10"/>
    <n v="26"/>
    <n v="38.46153846153846"/>
    <x v="1"/>
  </r>
  <r>
    <x v="3"/>
    <x v="126"/>
    <n v="8211"/>
    <x v="4"/>
    <x v="0"/>
    <x v="3"/>
    <x v="0"/>
    <x v="2"/>
    <n v="1"/>
    <n v="26"/>
    <n v="3.8461538461538463"/>
    <x v="2"/>
  </r>
  <r>
    <x v="3"/>
    <x v="126"/>
    <n v="8211"/>
    <x v="4"/>
    <x v="0"/>
    <x v="3"/>
    <x v="0"/>
    <x v="5"/>
    <n v="1"/>
    <n v="26"/>
    <n v="3.8461538461538463"/>
    <x v="5"/>
  </r>
  <r>
    <x v="3"/>
    <x v="126"/>
    <n v="8211"/>
    <x v="4"/>
    <x v="0"/>
    <x v="4"/>
    <x v="1"/>
    <x v="3"/>
    <n v="3"/>
    <n v="55"/>
    <n v="5.4545454545454541"/>
    <x v="3"/>
  </r>
  <r>
    <x v="3"/>
    <x v="126"/>
    <n v="8211"/>
    <x v="4"/>
    <x v="0"/>
    <x v="4"/>
    <x v="1"/>
    <x v="4"/>
    <n v="4"/>
    <n v="55"/>
    <n v="7.2727272727272725"/>
    <x v="4"/>
  </r>
  <r>
    <x v="3"/>
    <x v="126"/>
    <n v="8211"/>
    <x v="4"/>
    <x v="0"/>
    <x v="4"/>
    <x v="1"/>
    <x v="0"/>
    <n v="22"/>
    <n v="55"/>
    <n v="40"/>
    <x v="0"/>
  </r>
  <r>
    <x v="3"/>
    <x v="126"/>
    <n v="8211"/>
    <x v="4"/>
    <x v="0"/>
    <x v="4"/>
    <x v="1"/>
    <x v="1"/>
    <n v="20"/>
    <n v="55"/>
    <n v="36.363636363636367"/>
    <x v="1"/>
  </r>
  <r>
    <x v="3"/>
    <x v="126"/>
    <n v="8211"/>
    <x v="4"/>
    <x v="0"/>
    <x v="4"/>
    <x v="1"/>
    <x v="2"/>
    <n v="6"/>
    <n v="55"/>
    <n v="10.909090909090908"/>
    <x v="2"/>
  </r>
  <r>
    <x v="3"/>
    <x v="126"/>
    <n v="8211"/>
    <x v="4"/>
    <x v="0"/>
    <x v="4"/>
    <x v="0"/>
    <x v="3"/>
    <n v="3"/>
    <n v="49"/>
    <n v="6.1224489795918364"/>
    <x v="3"/>
  </r>
  <r>
    <x v="3"/>
    <x v="126"/>
    <n v="8211"/>
    <x v="4"/>
    <x v="0"/>
    <x v="4"/>
    <x v="0"/>
    <x v="4"/>
    <n v="4"/>
    <n v="49"/>
    <n v="8.1632653061224492"/>
    <x v="4"/>
  </r>
  <r>
    <x v="3"/>
    <x v="126"/>
    <n v="8211"/>
    <x v="4"/>
    <x v="0"/>
    <x v="4"/>
    <x v="0"/>
    <x v="0"/>
    <n v="28"/>
    <n v="49"/>
    <n v="57.142857142857146"/>
    <x v="0"/>
  </r>
  <r>
    <x v="3"/>
    <x v="126"/>
    <n v="8211"/>
    <x v="4"/>
    <x v="0"/>
    <x v="4"/>
    <x v="0"/>
    <x v="1"/>
    <n v="12"/>
    <n v="49"/>
    <n v="24.489795918367346"/>
    <x v="1"/>
  </r>
  <r>
    <x v="3"/>
    <x v="126"/>
    <n v="8211"/>
    <x v="4"/>
    <x v="0"/>
    <x v="4"/>
    <x v="0"/>
    <x v="2"/>
    <n v="2"/>
    <n v="49"/>
    <n v="4.0816326530612246"/>
    <x v="2"/>
  </r>
  <r>
    <x v="3"/>
    <x v="126"/>
    <n v="8211"/>
    <x v="4"/>
    <x v="0"/>
    <x v="0"/>
    <x v="1"/>
    <x v="3"/>
    <n v="3"/>
    <n v="41"/>
    <n v="7.3170731707317076"/>
    <x v="3"/>
  </r>
  <r>
    <x v="3"/>
    <x v="126"/>
    <n v="8211"/>
    <x v="4"/>
    <x v="0"/>
    <x v="0"/>
    <x v="1"/>
    <x v="4"/>
    <n v="5"/>
    <n v="41"/>
    <n v="12.195121951219512"/>
    <x v="4"/>
  </r>
  <r>
    <x v="3"/>
    <x v="126"/>
    <n v="8211"/>
    <x v="4"/>
    <x v="0"/>
    <x v="0"/>
    <x v="1"/>
    <x v="0"/>
    <n v="21"/>
    <n v="41"/>
    <n v="51.219512195121951"/>
    <x v="0"/>
  </r>
  <r>
    <x v="3"/>
    <x v="126"/>
    <n v="8211"/>
    <x v="4"/>
    <x v="0"/>
    <x v="0"/>
    <x v="1"/>
    <x v="1"/>
    <n v="12"/>
    <n v="41"/>
    <n v="29.26829268292683"/>
    <x v="1"/>
  </r>
  <r>
    <x v="3"/>
    <x v="126"/>
    <n v="8211"/>
    <x v="4"/>
    <x v="0"/>
    <x v="0"/>
    <x v="0"/>
    <x v="3"/>
    <n v="2"/>
    <n v="50"/>
    <n v="4"/>
    <x v="3"/>
  </r>
  <r>
    <x v="3"/>
    <x v="126"/>
    <n v="8211"/>
    <x v="4"/>
    <x v="0"/>
    <x v="0"/>
    <x v="0"/>
    <x v="4"/>
    <n v="5"/>
    <n v="50"/>
    <n v="10"/>
    <x v="4"/>
  </r>
  <r>
    <x v="3"/>
    <x v="126"/>
    <n v="8211"/>
    <x v="4"/>
    <x v="0"/>
    <x v="0"/>
    <x v="0"/>
    <x v="0"/>
    <n v="26"/>
    <n v="50"/>
    <n v="52"/>
    <x v="0"/>
  </r>
  <r>
    <x v="3"/>
    <x v="126"/>
    <n v="8211"/>
    <x v="4"/>
    <x v="0"/>
    <x v="0"/>
    <x v="0"/>
    <x v="1"/>
    <n v="16"/>
    <n v="50"/>
    <n v="32"/>
    <x v="1"/>
  </r>
  <r>
    <x v="3"/>
    <x v="126"/>
    <n v="8211"/>
    <x v="4"/>
    <x v="0"/>
    <x v="0"/>
    <x v="0"/>
    <x v="5"/>
    <n v="1"/>
    <n v="50"/>
    <n v="2"/>
    <x v="5"/>
  </r>
  <r>
    <x v="3"/>
    <x v="14"/>
    <n v="8238"/>
    <x v="2"/>
    <x v="2"/>
    <x v="3"/>
    <x v="1"/>
    <x v="0"/>
    <n v="1"/>
    <n v="8"/>
    <n v="12.5"/>
    <x v="0"/>
  </r>
  <r>
    <x v="3"/>
    <x v="14"/>
    <n v="8238"/>
    <x v="2"/>
    <x v="2"/>
    <x v="3"/>
    <x v="1"/>
    <x v="1"/>
    <n v="2"/>
    <n v="8"/>
    <n v="25"/>
    <x v="1"/>
  </r>
  <r>
    <x v="3"/>
    <x v="14"/>
    <n v="8238"/>
    <x v="2"/>
    <x v="2"/>
    <x v="3"/>
    <x v="1"/>
    <x v="2"/>
    <n v="5"/>
    <n v="8"/>
    <n v="62.5"/>
    <x v="2"/>
  </r>
  <r>
    <x v="3"/>
    <x v="14"/>
    <n v="8238"/>
    <x v="2"/>
    <x v="2"/>
    <x v="3"/>
    <x v="0"/>
    <x v="1"/>
    <n v="2"/>
    <n v="3"/>
    <n v="66.666666666666671"/>
    <x v="1"/>
  </r>
  <r>
    <x v="3"/>
    <x v="14"/>
    <n v="8238"/>
    <x v="2"/>
    <x v="2"/>
    <x v="3"/>
    <x v="0"/>
    <x v="2"/>
    <n v="1"/>
    <n v="3"/>
    <n v="33.333333333333336"/>
    <x v="2"/>
  </r>
  <r>
    <x v="3"/>
    <x v="14"/>
    <n v="8238"/>
    <x v="2"/>
    <x v="2"/>
    <x v="4"/>
    <x v="1"/>
    <x v="1"/>
    <n v="3"/>
    <n v="12"/>
    <n v="25"/>
    <x v="1"/>
  </r>
  <r>
    <x v="3"/>
    <x v="14"/>
    <n v="8238"/>
    <x v="2"/>
    <x v="2"/>
    <x v="4"/>
    <x v="1"/>
    <x v="2"/>
    <n v="8"/>
    <n v="12"/>
    <n v="66.666666666666671"/>
    <x v="2"/>
  </r>
  <r>
    <x v="3"/>
    <x v="14"/>
    <n v="8238"/>
    <x v="2"/>
    <x v="2"/>
    <x v="4"/>
    <x v="1"/>
    <x v="5"/>
    <n v="1"/>
    <n v="12"/>
    <n v="8.3333333333333339"/>
    <x v="5"/>
  </r>
  <r>
    <x v="3"/>
    <x v="14"/>
    <n v="8238"/>
    <x v="2"/>
    <x v="2"/>
    <x v="4"/>
    <x v="0"/>
    <x v="4"/>
    <n v="1"/>
    <n v="9"/>
    <n v="11.111111111111111"/>
    <x v="4"/>
  </r>
  <r>
    <x v="3"/>
    <x v="14"/>
    <n v="8238"/>
    <x v="2"/>
    <x v="2"/>
    <x v="4"/>
    <x v="0"/>
    <x v="0"/>
    <n v="2"/>
    <n v="9"/>
    <n v="22.222222222222221"/>
    <x v="0"/>
  </r>
  <r>
    <x v="3"/>
    <x v="14"/>
    <n v="8238"/>
    <x v="2"/>
    <x v="2"/>
    <x v="4"/>
    <x v="0"/>
    <x v="1"/>
    <n v="3"/>
    <n v="9"/>
    <n v="33.333333333333336"/>
    <x v="1"/>
  </r>
  <r>
    <x v="3"/>
    <x v="14"/>
    <n v="8238"/>
    <x v="2"/>
    <x v="2"/>
    <x v="4"/>
    <x v="0"/>
    <x v="2"/>
    <n v="3"/>
    <n v="9"/>
    <n v="33.333333333333336"/>
    <x v="2"/>
  </r>
  <r>
    <x v="3"/>
    <x v="14"/>
    <n v="8238"/>
    <x v="2"/>
    <x v="2"/>
    <x v="0"/>
    <x v="1"/>
    <x v="0"/>
    <n v="1"/>
    <n v="17"/>
    <n v="5.882352941176471"/>
    <x v="0"/>
  </r>
  <r>
    <x v="3"/>
    <x v="14"/>
    <n v="8238"/>
    <x v="2"/>
    <x v="2"/>
    <x v="0"/>
    <x v="1"/>
    <x v="1"/>
    <n v="5"/>
    <n v="17"/>
    <n v="29.411764705882351"/>
    <x v="1"/>
  </r>
  <r>
    <x v="3"/>
    <x v="14"/>
    <n v="8238"/>
    <x v="2"/>
    <x v="2"/>
    <x v="0"/>
    <x v="1"/>
    <x v="2"/>
    <n v="10"/>
    <n v="17"/>
    <n v="58.823529411764703"/>
    <x v="2"/>
  </r>
  <r>
    <x v="3"/>
    <x v="14"/>
    <n v="8238"/>
    <x v="2"/>
    <x v="2"/>
    <x v="0"/>
    <x v="1"/>
    <x v="5"/>
    <n v="1"/>
    <n v="17"/>
    <n v="5.882352941176471"/>
    <x v="5"/>
  </r>
  <r>
    <x v="3"/>
    <x v="14"/>
    <n v="8238"/>
    <x v="2"/>
    <x v="2"/>
    <x v="0"/>
    <x v="0"/>
    <x v="0"/>
    <n v="2"/>
    <n v="12"/>
    <n v="16.666666666666668"/>
    <x v="0"/>
  </r>
  <r>
    <x v="3"/>
    <x v="14"/>
    <n v="8238"/>
    <x v="2"/>
    <x v="2"/>
    <x v="0"/>
    <x v="0"/>
    <x v="1"/>
    <n v="5"/>
    <n v="12"/>
    <n v="41.666666666666664"/>
    <x v="1"/>
  </r>
  <r>
    <x v="3"/>
    <x v="14"/>
    <n v="8238"/>
    <x v="2"/>
    <x v="2"/>
    <x v="0"/>
    <x v="0"/>
    <x v="2"/>
    <n v="5"/>
    <n v="12"/>
    <n v="41.666666666666664"/>
    <x v="2"/>
  </r>
  <r>
    <x v="4"/>
    <x v="127"/>
    <n v="9373"/>
    <x v="4"/>
    <x v="0"/>
    <x v="2"/>
    <x v="1"/>
    <x v="4"/>
    <n v="6"/>
    <n v="15"/>
    <n v="40"/>
    <x v="4"/>
  </r>
  <r>
    <x v="4"/>
    <x v="127"/>
    <n v="9373"/>
    <x v="4"/>
    <x v="0"/>
    <x v="2"/>
    <x v="1"/>
    <x v="0"/>
    <n v="3"/>
    <n v="15"/>
    <n v="20"/>
    <x v="0"/>
  </r>
  <r>
    <x v="4"/>
    <x v="127"/>
    <n v="9373"/>
    <x v="4"/>
    <x v="0"/>
    <x v="2"/>
    <x v="1"/>
    <x v="1"/>
    <n v="6"/>
    <n v="15"/>
    <n v="40"/>
    <x v="1"/>
  </r>
  <r>
    <x v="4"/>
    <x v="127"/>
    <n v="9373"/>
    <x v="4"/>
    <x v="0"/>
    <x v="3"/>
    <x v="1"/>
    <x v="3"/>
    <n v="3"/>
    <n v="34"/>
    <n v="8.8235294117647065"/>
    <x v="3"/>
  </r>
  <r>
    <x v="4"/>
    <x v="127"/>
    <n v="9373"/>
    <x v="4"/>
    <x v="0"/>
    <x v="3"/>
    <x v="1"/>
    <x v="4"/>
    <n v="7"/>
    <n v="34"/>
    <n v="20.588235294117649"/>
    <x v="4"/>
  </r>
  <r>
    <x v="4"/>
    <x v="127"/>
    <n v="9373"/>
    <x v="4"/>
    <x v="0"/>
    <x v="3"/>
    <x v="1"/>
    <x v="0"/>
    <n v="19"/>
    <n v="34"/>
    <n v="55.882352941176471"/>
    <x v="0"/>
  </r>
  <r>
    <x v="4"/>
    <x v="127"/>
    <n v="9373"/>
    <x v="4"/>
    <x v="0"/>
    <x v="3"/>
    <x v="1"/>
    <x v="1"/>
    <n v="4"/>
    <n v="34"/>
    <n v="11.764705882352942"/>
    <x v="1"/>
  </r>
  <r>
    <x v="4"/>
    <x v="127"/>
    <n v="9373"/>
    <x v="4"/>
    <x v="0"/>
    <x v="3"/>
    <x v="1"/>
    <x v="2"/>
    <n v="1"/>
    <n v="34"/>
    <n v="2.9411764705882355"/>
    <x v="2"/>
  </r>
  <r>
    <x v="4"/>
    <x v="127"/>
    <n v="9373"/>
    <x v="4"/>
    <x v="0"/>
    <x v="3"/>
    <x v="0"/>
    <x v="3"/>
    <n v="6"/>
    <n v="20"/>
    <n v="30"/>
    <x v="3"/>
  </r>
  <r>
    <x v="4"/>
    <x v="127"/>
    <n v="9373"/>
    <x v="4"/>
    <x v="0"/>
    <x v="3"/>
    <x v="0"/>
    <x v="4"/>
    <n v="5"/>
    <n v="20"/>
    <n v="25"/>
    <x v="4"/>
  </r>
  <r>
    <x v="4"/>
    <x v="127"/>
    <n v="9373"/>
    <x v="4"/>
    <x v="0"/>
    <x v="3"/>
    <x v="0"/>
    <x v="0"/>
    <n v="5"/>
    <n v="20"/>
    <n v="25"/>
    <x v="0"/>
  </r>
  <r>
    <x v="4"/>
    <x v="127"/>
    <n v="9373"/>
    <x v="4"/>
    <x v="0"/>
    <x v="3"/>
    <x v="0"/>
    <x v="1"/>
    <n v="4"/>
    <n v="20"/>
    <n v="20"/>
    <x v="1"/>
  </r>
  <r>
    <x v="4"/>
    <x v="127"/>
    <n v="9373"/>
    <x v="4"/>
    <x v="0"/>
    <x v="4"/>
    <x v="1"/>
    <x v="3"/>
    <n v="3"/>
    <n v="28"/>
    <n v="10.714285714285714"/>
    <x v="3"/>
  </r>
  <r>
    <x v="4"/>
    <x v="127"/>
    <n v="9373"/>
    <x v="4"/>
    <x v="0"/>
    <x v="4"/>
    <x v="1"/>
    <x v="4"/>
    <n v="7"/>
    <n v="28"/>
    <n v="25"/>
    <x v="4"/>
  </r>
  <r>
    <x v="4"/>
    <x v="127"/>
    <n v="9373"/>
    <x v="4"/>
    <x v="0"/>
    <x v="4"/>
    <x v="1"/>
    <x v="0"/>
    <n v="12"/>
    <n v="28"/>
    <n v="42.857142857142854"/>
    <x v="0"/>
  </r>
  <r>
    <x v="4"/>
    <x v="127"/>
    <n v="9373"/>
    <x v="4"/>
    <x v="0"/>
    <x v="4"/>
    <x v="1"/>
    <x v="1"/>
    <n v="4"/>
    <n v="28"/>
    <n v="14.285714285714286"/>
    <x v="1"/>
  </r>
  <r>
    <x v="4"/>
    <x v="127"/>
    <n v="9373"/>
    <x v="4"/>
    <x v="0"/>
    <x v="4"/>
    <x v="1"/>
    <x v="2"/>
    <n v="2"/>
    <n v="28"/>
    <n v="7.1428571428571432"/>
    <x v="2"/>
  </r>
  <r>
    <x v="4"/>
    <x v="127"/>
    <n v="9373"/>
    <x v="4"/>
    <x v="0"/>
    <x v="4"/>
    <x v="0"/>
    <x v="3"/>
    <n v="2"/>
    <n v="36"/>
    <n v="5.5555555555555554"/>
    <x v="3"/>
  </r>
  <r>
    <x v="4"/>
    <x v="127"/>
    <n v="9373"/>
    <x v="4"/>
    <x v="0"/>
    <x v="4"/>
    <x v="0"/>
    <x v="4"/>
    <n v="5"/>
    <n v="36"/>
    <n v="13.888888888888889"/>
    <x v="4"/>
  </r>
  <r>
    <x v="4"/>
    <x v="127"/>
    <n v="9373"/>
    <x v="4"/>
    <x v="0"/>
    <x v="4"/>
    <x v="0"/>
    <x v="0"/>
    <n v="21"/>
    <n v="36"/>
    <n v="58.333333333333336"/>
    <x v="0"/>
  </r>
  <r>
    <x v="4"/>
    <x v="127"/>
    <n v="9373"/>
    <x v="4"/>
    <x v="0"/>
    <x v="4"/>
    <x v="0"/>
    <x v="1"/>
    <n v="8"/>
    <n v="36"/>
    <n v="22.222222222222221"/>
    <x v="1"/>
  </r>
  <r>
    <x v="4"/>
    <x v="127"/>
    <n v="9373"/>
    <x v="4"/>
    <x v="0"/>
    <x v="0"/>
    <x v="1"/>
    <x v="4"/>
    <n v="1"/>
    <n v="26"/>
    <n v="3.8461538461538463"/>
    <x v="4"/>
  </r>
  <r>
    <x v="4"/>
    <x v="127"/>
    <n v="9373"/>
    <x v="4"/>
    <x v="0"/>
    <x v="0"/>
    <x v="1"/>
    <x v="0"/>
    <n v="19"/>
    <n v="26"/>
    <n v="73.07692307692308"/>
    <x v="0"/>
  </r>
  <r>
    <x v="4"/>
    <x v="127"/>
    <n v="9373"/>
    <x v="4"/>
    <x v="0"/>
    <x v="0"/>
    <x v="1"/>
    <x v="1"/>
    <n v="6"/>
    <n v="26"/>
    <n v="23.076923076923077"/>
    <x v="1"/>
  </r>
  <r>
    <x v="4"/>
    <x v="127"/>
    <n v="9373"/>
    <x v="4"/>
    <x v="0"/>
    <x v="0"/>
    <x v="0"/>
    <x v="3"/>
    <n v="6"/>
    <n v="34"/>
    <n v="17.647058823529413"/>
    <x v="3"/>
  </r>
  <r>
    <x v="4"/>
    <x v="127"/>
    <n v="9373"/>
    <x v="4"/>
    <x v="0"/>
    <x v="0"/>
    <x v="0"/>
    <x v="4"/>
    <n v="6"/>
    <n v="34"/>
    <n v="17.647058823529413"/>
    <x v="4"/>
  </r>
  <r>
    <x v="4"/>
    <x v="127"/>
    <n v="9373"/>
    <x v="4"/>
    <x v="0"/>
    <x v="0"/>
    <x v="0"/>
    <x v="0"/>
    <n v="17"/>
    <n v="34"/>
    <n v="50"/>
    <x v="0"/>
  </r>
  <r>
    <x v="4"/>
    <x v="127"/>
    <n v="9373"/>
    <x v="4"/>
    <x v="0"/>
    <x v="0"/>
    <x v="0"/>
    <x v="1"/>
    <n v="4"/>
    <n v="34"/>
    <n v="11.764705882352942"/>
    <x v="1"/>
  </r>
  <r>
    <x v="4"/>
    <x v="127"/>
    <n v="9373"/>
    <x v="4"/>
    <x v="0"/>
    <x v="0"/>
    <x v="0"/>
    <x v="2"/>
    <n v="1"/>
    <n v="34"/>
    <n v="2.9411764705882355"/>
    <x v="2"/>
  </r>
  <r>
    <x v="4"/>
    <x v="128"/>
    <n v="9369"/>
    <x v="4"/>
    <x v="0"/>
    <x v="2"/>
    <x v="1"/>
    <x v="0"/>
    <n v="13"/>
    <n v="32"/>
    <n v="40.625"/>
    <x v="0"/>
  </r>
  <r>
    <x v="4"/>
    <x v="128"/>
    <n v="9369"/>
    <x v="4"/>
    <x v="0"/>
    <x v="2"/>
    <x v="1"/>
    <x v="1"/>
    <n v="19"/>
    <n v="32"/>
    <n v="59.375"/>
    <x v="1"/>
  </r>
  <r>
    <x v="4"/>
    <x v="128"/>
    <n v="9369"/>
    <x v="4"/>
    <x v="0"/>
    <x v="2"/>
    <x v="0"/>
    <x v="0"/>
    <n v="6"/>
    <n v="14"/>
    <n v="42.857142857142854"/>
    <x v="0"/>
  </r>
  <r>
    <x v="4"/>
    <x v="128"/>
    <n v="9369"/>
    <x v="4"/>
    <x v="0"/>
    <x v="2"/>
    <x v="0"/>
    <x v="1"/>
    <n v="8"/>
    <n v="14"/>
    <n v="57.142857142857146"/>
    <x v="1"/>
  </r>
  <r>
    <x v="4"/>
    <x v="128"/>
    <n v="9369"/>
    <x v="4"/>
    <x v="0"/>
    <x v="3"/>
    <x v="1"/>
    <x v="0"/>
    <n v="17"/>
    <n v="32"/>
    <n v="53.125"/>
    <x v="0"/>
  </r>
  <r>
    <x v="4"/>
    <x v="128"/>
    <n v="9369"/>
    <x v="4"/>
    <x v="0"/>
    <x v="3"/>
    <x v="1"/>
    <x v="1"/>
    <n v="15"/>
    <n v="32"/>
    <n v="46.875"/>
    <x v="1"/>
  </r>
  <r>
    <x v="4"/>
    <x v="128"/>
    <n v="9369"/>
    <x v="4"/>
    <x v="0"/>
    <x v="3"/>
    <x v="0"/>
    <x v="3"/>
    <n v="1"/>
    <n v="38"/>
    <n v="2.6315789473684212"/>
    <x v="3"/>
  </r>
  <r>
    <x v="4"/>
    <x v="128"/>
    <n v="9369"/>
    <x v="4"/>
    <x v="0"/>
    <x v="3"/>
    <x v="0"/>
    <x v="0"/>
    <n v="19"/>
    <n v="38"/>
    <n v="50"/>
    <x v="0"/>
  </r>
  <r>
    <x v="4"/>
    <x v="128"/>
    <n v="9369"/>
    <x v="4"/>
    <x v="0"/>
    <x v="3"/>
    <x v="0"/>
    <x v="1"/>
    <n v="18"/>
    <n v="38"/>
    <n v="47.368421052631582"/>
    <x v="1"/>
  </r>
  <r>
    <x v="4"/>
    <x v="128"/>
    <n v="9369"/>
    <x v="4"/>
    <x v="0"/>
    <x v="4"/>
    <x v="1"/>
    <x v="4"/>
    <n v="2"/>
    <n v="23"/>
    <n v="8.695652173913043"/>
    <x v="4"/>
  </r>
  <r>
    <x v="4"/>
    <x v="128"/>
    <n v="9369"/>
    <x v="4"/>
    <x v="0"/>
    <x v="4"/>
    <x v="1"/>
    <x v="0"/>
    <n v="5"/>
    <n v="23"/>
    <n v="21.739130434782609"/>
    <x v="0"/>
  </r>
  <r>
    <x v="4"/>
    <x v="128"/>
    <n v="9369"/>
    <x v="4"/>
    <x v="0"/>
    <x v="4"/>
    <x v="1"/>
    <x v="1"/>
    <n v="12"/>
    <n v="23"/>
    <n v="52.173913043478258"/>
    <x v="1"/>
  </r>
  <r>
    <x v="4"/>
    <x v="128"/>
    <n v="9369"/>
    <x v="4"/>
    <x v="0"/>
    <x v="4"/>
    <x v="1"/>
    <x v="2"/>
    <n v="4"/>
    <n v="23"/>
    <n v="17.391304347826086"/>
    <x v="2"/>
  </r>
  <r>
    <x v="4"/>
    <x v="128"/>
    <n v="9369"/>
    <x v="4"/>
    <x v="0"/>
    <x v="4"/>
    <x v="0"/>
    <x v="4"/>
    <n v="2"/>
    <n v="28"/>
    <n v="7.1428571428571432"/>
    <x v="4"/>
  </r>
  <r>
    <x v="4"/>
    <x v="128"/>
    <n v="9369"/>
    <x v="4"/>
    <x v="0"/>
    <x v="4"/>
    <x v="0"/>
    <x v="0"/>
    <n v="8"/>
    <n v="28"/>
    <n v="28.571428571428573"/>
    <x v="0"/>
  </r>
  <r>
    <x v="4"/>
    <x v="128"/>
    <n v="9369"/>
    <x v="4"/>
    <x v="0"/>
    <x v="4"/>
    <x v="0"/>
    <x v="1"/>
    <n v="17"/>
    <n v="28"/>
    <n v="60.714285714285715"/>
    <x v="1"/>
  </r>
  <r>
    <x v="4"/>
    <x v="128"/>
    <n v="9369"/>
    <x v="4"/>
    <x v="0"/>
    <x v="4"/>
    <x v="0"/>
    <x v="2"/>
    <n v="1"/>
    <n v="28"/>
    <n v="3.5714285714285716"/>
    <x v="2"/>
  </r>
  <r>
    <x v="4"/>
    <x v="128"/>
    <n v="9369"/>
    <x v="4"/>
    <x v="0"/>
    <x v="0"/>
    <x v="1"/>
    <x v="0"/>
    <n v="6"/>
    <n v="29"/>
    <n v="20.689655172413794"/>
    <x v="0"/>
  </r>
  <r>
    <x v="4"/>
    <x v="128"/>
    <n v="9369"/>
    <x v="4"/>
    <x v="0"/>
    <x v="0"/>
    <x v="1"/>
    <x v="1"/>
    <n v="22"/>
    <n v="29"/>
    <n v="75.862068965517238"/>
    <x v="1"/>
  </r>
  <r>
    <x v="4"/>
    <x v="128"/>
    <n v="9369"/>
    <x v="4"/>
    <x v="0"/>
    <x v="0"/>
    <x v="1"/>
    <x v="2"/>
    <n v="1"/>
    <n v="29"/>
    <n v="3.4482758620689653"/>
    <x v="2"/>
  </r>
  <r>
    <x v="4"/>
    <x v="128"/>
    <n v="9369"/>
    <x v="4"/>
    <x v="0"/>
    <x v="0"/>
    <x v="0"/>
    <x v="3"/>
    <n v="3"/>
    <n v="39"/>
    <n v="7.6923076923076925"/>
    <x v="3"/>
  </r>
  <r>
    <x v="4"/>
    <x v="128"/>
    <n v="9369"/>
    <x v="4"/>
    <x v="0"/>
    <x v="0"/>
    <x v="0"/>
    <x v="4"/>
    <n v="1"/>
    <n v="39"/>
    <n v="2.5641025641025643"/>
    <x v="4"/>
  </r>
  <r>
    <x v="4"/>
    <x v="128"/>
    <n v="9369"/>
    <x v="4"/>
    <x v="0"/>
    <x v="0"/>
    <x v="0"/>
    <x v="0"/>
    <n v="10"/>
    <n v="39"/>
    <n v="25.641025641025642"/>
    <x v="0"/>
  </r>
  <r>
    <x v="4"/>
    <x v="128"/>
    <n v="9369"/>
    <x v="4"/>
    <x v="0"/>
    <x v="0"/>
    <x v="0"/>
    <x v="1"/>
    <n v="25"/>
    <n v="39"/>
    <n v="64.102564102564102"/>
    <x v="1"/>
  </r>
  <r>
    <x v="4"/>
    <x v="129"/>
    <n v="10714"/>
    <x v="3"/>
    <x v="2"/>
    <x v="0"/>
    <x v="1"/>
    <x v="0"/>
    <n v="1"/>
    <n v="12"/>
    <n v="8.3333333333333339"/>
    <x v="0"/>
  </r>
  <r>
    <x v="4"/>
    <x v="129"/>
    <n v="10714"/>
    <x v="3"/>
    <x v="2"/>
    <x v="0"/>
    <x v="1"/>
    <x v="1"/>
    <n v="8"/>
    <n v="12"/>
    <n v="66.666666666666671"/>
    <x v="1"/>
  </r>
  <r>
    <x v="4"/>
    <x v="129"/>
    <n v="10714"/>
    <x v="3"/>
    <x v="2"/>
    <x v="0"/>
    <x v="1"/>
    <x v="2"/>
    <n v="3"/>
    <n v="12"/>
    <n v="25"/>
    <x v="2"/>
  </r>
  <r>
    <x v="4"/>
    <x v="130"/>
    <n v="9377"/>
    <x v="0"/>
    <x v="1"/>
    <x v="3"/>
    <x v="1"/>
    <x v="0"/>
    <n v="3"/>
    <n v="30"/>
    <n v="10"/>
    <x v="0"/>
  </r>
  <r>
    <x v="4"/>
    <x v="130"/>
    <n v="9377"/>
    <x v="0"/>
    <x v="1"/>
    <x v="3"/>
    <x v="1"/>
    <x v="1"/>
    <n v="27"/>
    <n v="30"/>
    <n v="90"/>
    <x v="1"/>
  </r>
  <r>
    <x v="4"/>
    <x v="130"/>
    <n v="9377"/>
    <x v="0"/>
    <x v="1"/>
    <x v="3"/>
    <x v="0"/>
    <x v="0"/>
    <n v="2"/>
    <n v="16"/>
    <n v="12.5"/>
    <x v="0"/>
  </r>
  <r>
    <x v="4"/>
    <x v="130"/>
    <n v="9377"/>
    <x v="0"/>
    <x v="1"/>
    <x v="3"/>
    <x v="0"/>
    <x v="1"/>
    <n v="3"/>
    <n v="16"/>
    <n v="18.75"/>
    <x v="1"/>
  </r>
  <r>
    <x v="4"/>
    <x v="130"/>
    <n v="9377"/>
    <x v="0"/>
    <x v="1"/>
    <x v="3"/>
    <x v="0"/>
    <x v="2"/>
    <n v="11"/>
    <n v="16"/>
    <n v="68.75"/>
    <x v="2"/>
  </r>
  <r>
    <x v="4"/>
    <x v="130"/>
    <n v="9377"/>
    <x v="0"/>
    <x v="1"/>
    <x v="4"/>
    <x v="1"/>
    <x v="0"/>
    <n v="1"/>
    <n v="27"/>
    <n v="3.7037037037037037"/>
    <x v="0"/>
  </r>
  <r>
    <x v="4"/>
    <x v="130"/>
    <n v="9377"/>
    <x v="0"/>
    <x v="1"/>
    <x v="4"/>
    <x v="1"/>
    <x v="1"/>
    <n v="18"/>
    <n v="27"/>
    <n v="66.666666666666671"/>
    <x v="1"/>
  </r>
  <r>
    <x v="4"/>
    <x v="130"/>
    <n v="9377"/>
    <x v="0"/>
    <x v="1"/>
    <x v="4"/>
    <x v="1"/>
    <x v="2"/>
    <n v="8"/>
    <n v="27"/>
    <n v="29.62962962962963"/>
    <x v="2"/>
  </r>
  <r>
    <x v="4"/>
    <x v="130"/>
    <n v="9377"/>
    <x v="0"/>
    <x v="1"/>
    <x v="4"/>
    <x v="0"/>
    <x v="0"/>
    <n v="6"/>
    <n v="32"/>
    <n v="18.75"/>
    <x v="0"/>
  </r>
  <r>
    <x v="4"/>
    <x v="130"/>
    <n v="9377"/>
    <x v="0"/>
    <x v="1"/>
    <x v="4"/>
    <x v="0"/>
    <x v="1"/>
    <n v="16"/>
    <n v="32"/>
    <n v="50"/>
    <x v="1"/>
  </r>
  <r>
    <x v="4"/>
    <x v="130"/>
    <n v="9377"/>
    <x v="0"/>
    <x v="1"/>
    <x v="4"/>
    <x v="0"/>
    <x v="2"/>
    <n v="10"/>
    <n v="32"/>
    <n v="31.25"/>
    <x v="2"/>
  </r>
  <r>
    <x v="4"/>
    <x v="130"/>
    <n v="9377"/>
    <x v="0"/>
    <x v="1"/>
    <x v="0"/>
    <x v="1"/>
    <x v="0"/>
    <n v="1"/>
    <n v="17"/>
    <n v="5.882352941176471"/>
    <x v="0"/>
  </r>
  <r>
    <x v="4"/>
    <x v="130"/>
    <n v="9377"/>
    <x v="0"/>
    <x v="1"/>
    <x v="0"/>
    <x v="1"/>
    <x v="1"/>
    <n v="3"/>
    <n v="17"/>
    <n v="17.647058823529413"/>
    <x v="1"/>
  </r>
  <r>
    <x v="4"/>
    <x v="130"/>
    <n v="9377"/>
    <x v="0"/>
    <x v="1"/>
    <x v="0"/>
    <x v="1"/>
    <x v="2"/>
    <n v="13"/>
    <n v="17"/>
    <n v="76.470588235294116"/>
    <x v="2"/>
  </r>
  <r>
    <x v="4"/>
    <x v="130"/>
    <n v="9377"/>
    <x v="0"/>
    <x v="1"/>
    <x v="0"/>
    <x v="0"/>
    <x v="0"/>
    <n v="10"/>
    <n v="28"/>
    <n v="35.714285714285715"/>
    <x v="0"/>
  </r>
  <r>
    <x v="4"/>
    <x v="130"/>
    <n v="9377"/>
    <x v="0"/>
    <x v="1"/>
    <x v="0"/>
    <x v="0"/>
    <x v="1"/>
    <n v="17"/>
    <n v="28"/>
    <n v="60.714285714285715"/>
    <x v="1"/>
  </r>
  <r>
    <x v="4"/>
    <x v="130"/>
    <n v="9377"/>
    <x v="0"/>
    <x v="1"/>
    <x v="0"/>
    <x v="0"/>
    <x v="2"/>
    <n v="1"/>
    <n v="28"/>
    <n v="3.5714285714285716"/>
    <x v="2"/>
  </r>
  <r>
    <x v="4"/>
    <x v="131"/>
    <n v="9398"/>
    <x v="0"/>
    <x v="3"/>
    <x v="4"/>
    <x v="1"/>
    <x v="0"/>
    <n v="4"/>
    <n v="12"/>
    <n v="33.333333333333336"/>
    <x v="0"/>
  </r>
  <r>
    <x v="4"/>
    <x v="131"/>
    <n v="9398"/>
    <x v="0"/>
    <x v="3"/>
    <x v="4"/>
    <x v="1"/>
    <x v="1"/>
    <n v="5"/>
    <n v="12"/>
    <n v="41.666666666666664"/>
    <x v="1"/>
  </r>
  <r>
    <x v="4"/>
    <x v="131"/>
    <n v="9398"/>
    <x v="0"/>
    <x v="3"/>
    <x v="4"/>
    <x v="1"/>
    <x v="2"/>
    <n v="3"/>
    <n v="12"/>
    <n v="25"/>
    <x v="2"/>
  </r>
  <r>
    <x v="4"/>
    <x v="131"/>
    <n v="9398"/>
    <x v="0"/>
    <x v="3"/>
    <x v="0"/>
    <x v="1"/>
    <x v="0"/>
    <n v="5"/>
    <n v="13"/>
    <n v="38.46153846153846"/>
    <x v="0"/>
  </r>
  <r>
    <x v="4"/>
    <x v="131"/>
    <n v="9398"/>
    <x v="0"/>
    <x v="3"/>
    <x v="0"/>
    <x v="1"/>
    <x v="1"/>
    <n v="7"/>
    <n v="13"/>
    <n v="53.846153846153847"/>
    <x v="1"/>
  </r>
  <r>
    <x v="4"/>
    <x v="131"/>
    <n v="9398"/>
    <x v="0"/>
    <x v="3"/>
    <x v="0"/>
    <x v="1"/>
    <x v="2"/>
    <n v="1"/>
    <n v="13"/>
    <n v="7.6923076923076925"/>
    <x v="2"/>
  </r>
  <r>
    <x v="4"/>
    <x v="131"/>
    <n v="9398"/>
    <x v="0"/>
    <x v="3"/>
    <x v="0"/>
    <x v="0"/>
    <x v="3"/>
    <n v="1"/>
    <n v="10"/>
    <n v="10"/>
    <x v="3"/>
  </r>
  <r>
    <x v="4"/>
    <x v="131"/>
    <n v="9398"/>
    <x v="0"/>
    <x v="3"/>
    <x v="0"/>
    <x v="0"/>
    <x v="0"/>
    <n v="3"/>
    <n v="10"/>
    <n v="30"/>
    <x v="0"/>
  </r>
  <r>
    <x v="4"/>
    <x v="131"/>
    <n v="9398"/>
    <x v="0"/>
    <x v="3"/>
    <x v="0"/>
    <x v="0"/>
    <x v="1"/>
    <n v="6"/>
    <n v="10"/>
    <n v="60"/>
    <x v="1"/>
  </r>
  <r>
    <x v="4"/>
    <x v="132"/>
    <n v="9383"/>
    <x v="0"/>
    <x v="1"/>
    <x v="3"/>
    <x v="1"/>
    <x v="0"/>
    <n v="8"/>
    <n v="14"/>
    <n v="57.142857142857146"/>
    <x v="0"/>
  </r>
  <r>
    <x v="4"/>
    <x v="132"/>
    <n v="9383"/>
    <x v="0"/>
    <x v="1"/>
    <x v="3"/>
    <x v="1"/>
    <x v="1"/>
    <n v="6"/>
    <n v="14"/>
    <n v="42.857142857142854"/>
    <x v="1"/>
  </r>
  <r>
    <x v="4"/>
    <x v="132"/>
    <n v="9383"/>
    <x v="0"/>
    <x v="1"/>
    <x v="4"/>
    <x v="1"/>
    <x v="0"/>
    <n v="5"/>
    <n v="8"/>
    <n v="62.5"/>
    <x v="0"/>
  </r>
  <r>
    <x v="4"/>
    <x v="132"/>
    <n v="9383"/>
    <x v="0"/>
    <x v="1"/>
    <x v="4"/>
    <x v="1"/>
    <x v="1"/>
    <n v="2"/>
    <n v="8"/>
    <n v="25"/>
    <x v="1"/>
  </r>
  <r>
    <x v="4"/>
    <x v="132"/>
    <n v="9383"/>
    <x v="0"/>
    <x v="1"/>
    <x v="4"/>
    <x v="1"/>
    <x v="2"/>
    <n v="1"/>
    <n v="8"/>
    <n v="12.5"/>
    <x v="2"/>
  </r>
  <r>
    <x v="4"/>
    <x v="132"/>
    <n v="9383"/>
    <x v="0"/>
    <x v="1"/>
    <x v="4"/>
    <x v="0"/>
    <x v="3"/>
    <n v="1"/>
    <n v="8"/>
    <n v="12.5"/>
    <x v="3"/>
  </r>
  <r>
    <x v="4"/>
    <x v="132"/>
    <n v="9383"/>
    <x v="0"/>
    <x v="1"/>
    <x v="4"/>
    <x v="0"/>
    <x v="4"/>
    <n v="1"/>
    <n v="8"/>
    <n v="12.5"/>
    <x v="4"/>
  </r>
  <r>
    <x v="4"/>
    <x v="132"/>
    <n v="9383"/>
    <x v="0"/>
    <x v="1"/>
    <x v="4"/>
    <x v="0"/>
    <x v="0"/>
    <n v="3"/>
    <n v="8"/>
    <n v="37.5"/>
    <x v="0"/>
  </r>
  <r>
    <x v="4"/>
    <x v="132"/>
    <n v="9383"/>
    <x v="0"/>
    <x v="1"/>
    <x v="4"/>
    <x v="0"/>
    <x v="1"/>
    <n v="3"/>
    <n v="8"/>
    <n v="37.5"/>
    <x v="1"/>
  </r>
  <r>
    <x v="4"/>
    <x v="132"/>
    <n v="9383"/>
    <x v="0"/>
    <x v="1"/>
    <x v="0"/>
    <x v="1"/>
    <x v="0"/>
    <n v="4"/>
    <n v="8"/>
    <n v="50"/>
    <x v="0"/>
  </r>
  <r>
    <x v="4"/>
    <x v="132"/>
    <n v="9383"/>
    <x v="0"/>
    <x v="1"/>
    <x v="0"/>
    <x v="1"/>
    <x v="1"/>
    <n v="4"/>
    <n v="8"/>
    <n v="50"/>
    <x v="1"/>
  </r>
  <r>
    <x v="4"/>
    <x v="132"/>
    <n v="9383"/>
    <x v="0"/>
    <x v="1"/>
    <x v="0"/>
    <x v="0"/>
    <x v="3"/>
    <n v="1"/>
    <n v="9"/>
    <n v="11.111111111111111"/>
    <x v="3"/>
  </r>
  <r>
    <x v="4"/>
    <x v="132"/>
    <n v="9383"/>
    <x v="0"/>
    <x v="1"/>
    <x v="0"/>
    <x v="0"/>
    <x v="4"/>
    <n v="1"/>
    <n v="9"/>
    <n v="11.111111111111111"/>
    <x v="4"/>
  </r>
  <r>
    <x v="4"/>
    <x v="132"/>
    <n v="9383"/>
    <x v="0"/>
    <x v="1"/>
    <x v="0"/>
    <x v="0"/>
    <x v="0"/>
    <n v="3"/>
    <n v="9"/>
    <n v="33.333333333333336"/>
    <x v="0"/>
  </r>
  <r>
    <x v="4"/>
    <x v="132"/>
    <n v="9383"/>
    <x v="0"/>
    <x v="1"/>
    <x v="0"/>
    <x v="0"/>
    <x v="1"/>
    <n v="3"/>
    <n v="9"/>
    <n v="33.333333333333336"/>
    <x v="1"/>
  </r>
  <r>
    <x v="4"/>
    <x v="132"/>
    <n v="9383"/>
    <x v="0"/>
    <x v="1"/>
    <x v="0"/>
    <x v="0"/>
    <x v="2"/>
    <n v="1"/>
    <n v="9"/>
    <n v="11.111111111111111"/>
    <x v="2"/>
  </r>
  <r>
    <x v="4"/>
    <x v="133"/>
    <n v="9389"/>
    <x v="0"/>
    <x v="3"/>
    <x v="4"/>
    <x v="1"/>
    <x v="4"/>
    <n v="2"/>
    <n v="15"/>
    <n v="13.333333333333334"/>
    <x v="4"/>
  </r>
  <r>
    <x v="4"/>
    <x v="133"/>
    <n v="9389"/>
    <x v="0"/>
    <x v="3"/>
    <x v="4"/>
    <x v="1"/>
    <x v="0"/>
    <n v="8"/>
    <n v="15"/>
    <n v="53.333333333333336"/>
    <x v="0"/>
  </r>
  <r>
    <x v="4"/>
    <x v="133"/>
    <n v="9389"/>
    <x v="0"/>
    <x v="3"/>
    <x v="4"/>
    <x v="1"/>
    <x v="1"/>
    <n v="5"/>
    <n v="15"/>
    <n v="33.333333333333336"/>
    <x v="1"/>
  </r>
  <r>
    <x v="4"/>
    <x v="133"/>
    <n v="9389"/>
    <x v="0"/>
    <x v="3"/>
    <x v="0"/>
    <x v="1"/>
    <x v="0"/>
    <n v="7"/>
    <n v="7"/>
    <n v="100"/>
    <x v="0"/>
  </r>
  <r>
    <x v="4"/>
    <x v="133"/>
    <n v="9389"/>
    <x v="0"/>
    <x v="3"/>
    <x v="0"/>
    <x v="0"/>
    <x v="0"/>
    <n v="4"/>
    <n v="7"/>
    <n v="57.142857142857146"/>
    <x v="0"/>
  </r>
  <r>
    <x v="4"/>
    <x v="133"/>
    <n v="9389"/>
    <x v="0"/>
    <x v="3"/>
    <x v="0"/>
    <x v="0"/>
    <x v="1"/>
    <n v="3"/>
    <n v="7"/>
    <n v="42.857142857142854"/>
    <x v="1"/>
  </r>
  <r>
    <x v="4"/>
    <x v="134"/>
    <n v="9626"/>
    <x v="3"/>
    <x v="2"/>
    <x v="0"/>
    <x v="1"/>
    <x v="0"/>
    <n v="1"/>
    <n v="5"/>
    <n v="20"/>
    <x v="0"/>
  </r>
  <r>
    <x v="4"/>
    <x v="134"/>
    <n v="9626"/>
    <x v="3"/>
    <x v="2"/>
    <x v="0"/>
    <x v="1"/>
    <x v="1"/>
    <n v="3"/>
    <n v="5"/>
    <n v="60"/>
    <x v="1"/>
  </r>
  <r>
    <x v="4"/>
    <x v="134"/>
    <n v="9626"/>
    <x v="3"/>
    <x v="2"/>
    <x v="0"/>
    <x v="1"/>
    <x v="2"/>
    <n v="1"/>
    <n v="5"/>
    <n v="20"/>
    <x v="2"/>
  </r>
  <r>
    <x v="4"/>
    <x v="135"/>
    <n v="9371"/>
    <x v="4"/>
    <x v="0"/>
    <x v="2"/>
    <x v="1"/>
    <x v="0"/>
    <n v="10"/>
    <n v="15"/>
    <n v="66.666666666666671"/>
    <x v="0"/>
  </r>
  <r>
    <x v="4"/>
    <x v="135"/>
    <n v="9371"/>
    <x v="4"/>
    <x v="0"/>
    <x v="2"/>
    <x v="1"/>
    <x v="1"/>
    <n v="5"/>
    <n v="15"/>
    <n v="33.333333333333336"/>
    <x v="1"/>
  </r>
  <r>
    <x v="4"/>
    <x v="135"/>
    <n v="9371"/>
    <x v="4"/>
    <x v="0"/>
    <x v="3"/>
    <x v="1"/>
    <x v="4"/>
    <n v="2"/>
    <n v="29"/>
    <n v="6.8965517241379306"/>
    <x v="4"/>
  </r>
  <r>
    <x v="4"/>
    <x v="135"/>
    <n v="9371"/>
    <x v="4"/>
    <x v="0"/>
    <x v="3"/>
    <x v="1"/>
    <x v="0"/>
    <n v="16"/>
    <n v="29"/>
    <n v="55.172413793103445"/>
    <x v="0"/>
  </r>
  <r>
    <x v="4"/>
    <x v="135"/>
    <n v="9371"/>
    <x v="4"/>
    <x v="0"/>
    <x v="3"/>
    <x v="1"/>
    <x v="1"/>
    <n v="8"/>
    <n v="29"/>
    <n v="27.586206896551722"/>
    <x v="1"/>
  </r>
  <r>
    <x v="4"/>
    <x v="135"/>
    <n v="9371"/>
    <x v="4"/>
    <x v="0"/>
    <x v="3"/>
    <x v="1"/>
    <x v="2"/>
    <n v="3"/>
    <n v="29"/>
    <n v="10.344827586206897"/>
    <x v="2"/>
  </r>
  <r>
    <x v="4"/>
    <x v="135"/>
    <n v="9371"/>
    <x v="4"/>
    <x v="0"/>
    <x v="3"/>
    <x v="0"/>
    <x v="3"/>
    <n v="5"/>
    <n v="23"/>
    <n v="21.739130434782609"/>
    <x v="3"/>
  </r>
  <r>
    <x v="4"/>
    <x v="135"/>
    <n v="9371"/>
    <x v="4"/>
    <x v="0"/>
    <x v="3"/>
    <x v="0"/>
    <x v="0"/>
    <n v="9"/>
    <n v="23"/>
    <n v="39.130434782608695"/>
    <x v="0"/>
  </r>
  <r>
    <x v="4"/>
    <x v="135"/>
    <n v="9371"/>
    <x v="4"/>
    <x v="0"/>
    <x v="3"/>
    <x v="0"/>
    <x v="1"/>
    <n v="7"/>
    <n v="23"/>
    <n v="30.434782608695652"/>
    <x v="1"/>
  </r>
  <r>
    <x v="4"/>
    <x v="135"/>
    <n v="9371"/>
    <x v="4"/>
    <x v="0"/>
    <x v="3"/>
    <x v="0"/>
    <x v="2"/>
    <n v="2"/>
    <n v="23"/>
    <n v="8.695652173913043"/>
    <x v="2"/>
  </r>
  <r>
    <x v="4"/>
    <x v="135"/>
    <n v="9371"/>
    <x v="4"/>
    <x v="0"/>
    <x v="4"/>
    <x v="1"/>
    <x v="0"/>
    <n v="14"/>
    <n v="26"/>
    <n v="53.846153846153847"/>
    <x v="0"/>
  </r>
  <r>
    <x v="4"/>
    <x v="135"/>
    <n v="9371"/>
    <x v="4"/>
    <x v="0"/>
    <x v="4"/>
    <x v="1"/>
    <x v="1"/>
    <n v="9"/>
    <n v="26"/>
    <n v="34.615384615384613"/>
    <x v="1"/>
  </r>
  <r>
    <x v="4"/>
    <x v="135"/>
    <n v="9371"/>
    <x v="4"/>
    <x v="0"/>
    <x v="4"/>
    <x v="1"/>
    <x v="2"/>
    <n v="2"/>
    <n v="26"/>
    <n v="7.6923076923076925"/>
    <x v="2"/>
  </r>
  <r>
    <x v="4"/>
    <x v="135"/>
    <n v="9371"/>
    <x v="4"/>
    <x v="0"/>
    <x v="4"/>
    <x v="1"/>
    <x v="5"/>
    <n v="1"/>
    <n v="26"/>
    <n v="3.8461538461538463"/>
    <x v="5"/>
  </r>
  <r>
    <x v="4"/>
    <x v="135"/>
    <n v="9371"/>
    <x v="4"/>
    <x v="0"/>
    <x v="4"/>
    <x v="0"/>
    <x v="4"/>
    <n v="1"/>
    <n v="30"/>
    <n v="3.3333333333333335"/>
    <x v="4"/>
  </r>
  <r>
    <x v="4"/>
    <x v="135"/>
    <n v="9371"/>
    <x v="4"/>
    <x v="0"/>
    <x v="4"/>
    <x v="0"/>
    <x v="0"/>
    <n v="14"/>
    <n v="30"/>
    <n v="46.666666666666664"/>
    <x v="0"/>
  </r>
  <r>
    <x v="4"/>
    <x v="135"/>
    <n v="9371"/>
    <x v="4"/>
    <x v="0"/>
    <x v="4"/>
    <x v="0"/>
    <x v="1"/>
    <n v="11"/>
    <n v="30"/>
    <n v="36.666666666666664"/>
    <x v="1"/>
  </r>
  <r>
    <x v="4"/>
    <x v="135"/>
    <n v="9371"/>
    <x v="4"/>
    <x v="0"/>
    <x v="4"/>
    <x v="0"/>
    <x v="2"/>
    <n v="3"/>
    <n v="30"/>
    <n v="10"/>
    <x v="2"/>
  </r>
  <r>
    <x v="4"/>
    <x v="135"/>
    <n v="9371"/>
    <x v="4"/>
    <x v="0"/>
    <x v="4"/>
    <x v="0"/>
    <x v="5"/>
    <n v="1"/>
    <n v="30"/>
    <n v="3.3333333333333335"/>
    <x v="5"/>
  </r>
  <r>
    <x v="4"/>
    <x v="135"/>
    <n v="9371"/>
    <x v="4"/>
    <x v="0"/>
    <x v="0"/>
    <x v="1"/>
    <x v="4"/>
    <n v="1"/>
    <n v="21"/>
    <n v="4.7619047619047619"/>
    <x v="4"/>
  </r>
  <r>
    <x v="4"/>
    <x v="135"/>
    <n v="9371"/>
    <x v="4"/>
    <x v="0"/>
    <x v="0"/>
    <x v="1"/>
    <x v="0"/>
    <n v="11"/>
    <n v="21"/>
    <n v="52.38095238095238"/>
    <x v="0"/>
  </r>
  <r>
    <x v="4"/>
    <x v="135"/>
    <n v="9371"/>
    <x v="4"/>
    <x v="0"/>
    <x v="0"/>
    <x v="1"/>
    <x v="1"/>
    <n v="8"/>
    <n v="21"/>
    <n v="38.095238095238095"/>
    <x v="1"/>
  </r>
  <r>
    <x v="4"/>
    <x v="135"/>
    <n v="9371"/>
    <x v="4"/>
    <x v="0"/>
    <x v="0"/>
    <x v="1"/>
    <x v="2"/>
    <n v="1"/>
    <n v="21"/>
    <n v="4.7619047619047619"/>
    <x v="2"/>
  </r>
  <r>
    <x v="4"/>
    <x v="135"/>
    <n v="9371"/>
    <x v="4"/>
    <x v="0"/>
    <x v="0"/>
    <x v="0"/>
    <x v="3"/>
    <n v="4"/>
    <n v="28"/>
    <n v="14.285714285714286"/>
    <x v="3"/>
  </r>
  <r>
    <x v="4"/>
    <x v="135"/>
    <n v="9371"/>
    <x v="4"/>
    <x v="0"/>
    <x v="0"/>
    <x v="0"/>
    <x v="0"/>
    <n v="17"/>
    <n v="28"/>
    <n v="60.714285714285715"/>
    <x v="0"/>
  </r>
  <r>
    <x v="4"/>
    <x v="135"/>
    <n v="9371"/>
    <x v="4"/>
    <x v="0"/>
    <x v="0"/>
    <x v="0"/>
    <x v="1"/>
    <n v="6"/>
    <n v="28"/>
    <n v="21.428571428571427"/>
    <x v="1"/>
  </r>
  <r>
    <x v="4"/>
    <x v="135"/>
    <n v="9371"/>
    <x v="4"/>
    <x v="0"/>
    <x v="0"/>
    <x v="0"/>
    <x v="2"/>
    <n v="1"/>
    <n v="28"/>
    <n v="3.5714285714285716"/>
    <x v="2"/>
  </r>
  <r>
    <x v="4"/>
    <x v="136"/>
    <n v="9376"/>
    <x v="4"/>
    <x v="0"/>
    <x v="2"/>
    <x v="1"/>
    <x v="0"/>
    <n v="14"/>
    <n v="17"/>
    <n v="82.352941176470594"/>
    <x v="0"/>
  </r>
  <r>
    <x v="4"/>
    <x v="136"/>
    <n v="9376"/>
    <x v="4"/>
    <x v="0"/>
    <x v="2"/>
    <x v="1"/>
    <x v="1"/>
    <n v="3"/>
    <n v="17"/>
    <n v="17.647058823529413"/>
    <x v="1"/>
  </r>
  <r>
    <x v="4"/>
    <x v="136"/>
    <n v="9376"/>
    <x v="4"/>
    <x v="0"/>
    <x v="2"/>
    <x v="0"/>
    <x v="4"/>
    <n v="3"/>
    <n v="4"/>
    <n v="75"/>
    <x v="4"/>
  </r>
  <r>
    <x v="4"/>
    <x v="136"/>
    <n v="9376"/>
    <x v="4"/>
    <x v="0"/>
    <x v="2"/>
    <x v="0"/>
    <x v="0"/>
    <n v="1"/>
    <n v="4"/>
    <n v="25"/>
    <x v="0"/>
  </r>
  <r>
    <x v="4"/>
    <x v="136"/>
    <n v="9376"/>
    <x v="4"/>
    <x v="0"/>
    <x v="3"/>
    <x v="1"/>
    <x v="3"/>
    <n v="2"/>
    <n v="17"/>
    <n v="11.764705882352942"/>
    <x v="3"/>
  </r>
  <r>
    <x v="4"/>
    <x v="136"/>
    <n v="9376"/>
    <x v="4"/>
    <x v="0"/>
    <x v="3"/>
    <x v="1"/>
    <x v="4"/>
    <n v="7"/>
    <n v="17"/>
    <n v="41.176470588235297"/>
    <x v="4"/>
  </r>
  <r>
    <x v="4"/>
    <x v="136"/>
    <n v="9376"/>
    <x v="4"/>
    <x v="0"/>
    <x v="3"/>
    <x v="1"/>
    <x v="0"/>
    <n v="8"/>
    <n v="17"/>
    <n v="47.058823529411768"/>
    <x v="0"/>
  </r>
  <r>
    <x v="4"/>
    <x v="136"/>
    <n v="9376"/>
    <x v="4"/>
    <x v="0"/>
    <x v="3"/>
    <x v="0"/>
    <x v="3"/>
    <n v="1"/>
    <n v="20"/>
    <n v="5"/>
    <x v="3"/>
  </r>
  <r>
    <x v="4"/>
    <x v="136"/>
    <n v="9376"/>
    <x v="4"/>
    <x v="0"/>
    <x v="3"/>
    <x v="0"/>
    <x v="4"/>
    <n v="8"/>
    <n v="20"/>
    <n v="40"/>
    <x v="4"/>
  </r>
  <r>
    <x v="4"/>
    <x v="136"/>
    <n v="9376"/>
    <x v="4"/>
    <x v="0"/>
    <x v="3"/>
    <x v="0"/>
    <x v="0"/>
    <n v="10"/>
    <n v="20"/>
    <n v="50"/>
    <x v="0"/>
  </r>
  <r>
    <x v="4"/>
    <x v="136"/>
    <n v="9376"/>
    <x v="4"/>
    <x v="0"/>
    <x v="3"/>
    <x v="0"/>
    <x v="1"/>
    <n v="1"/>
    <n v="20"/>
    <n v="5"/>
    <x v="1"/>
  </r>
  <r>
    <x v="4"/>
    <x v="136"/>
    <n v="9376"/>
    <x v="4"/>
    <x v="0"/>
    <x v="4"/>
    <x v="1"/>
    <x v="3"/>
    <n v="1"/>
    <n v="16"/>
    <n v="6.25"/>
    <x v="3"/>
  </r>
  <r>
    <x v="4"/>
    <x v="136"/>
    <n v="9376"/>
    <x v="4"/>
    <x v="0"/>
    <x v="4"/>
    <x v="1"/>
    <x v="4"/>
    <n v="3"/>
    <n v="16"/>
    <n v="18.75"/>
    <x v="4"/>
  </r>
  <r>
    <x v="4"/>
    <x v="136"/>
    <n v="9376"/>
    <x v="4"/>
    <x v="0"/>
    <x v="4"/>
    <x v="1"/>
    <x v="0"/>
    <n v="11"/>
    <n v="16"/>
    <n v="68.75"/>
    <x v="0"/>
  </r>
  <r>
    <x v="4"/>
    <x v="136"/>
    <n v="9376"/>
    <x v="4"/>
    <x v="0"/>
    <x v="4"/>
    <x v="1"/>
    <x v="1"/>
    <n v="1"/>
    <n v="16"/>
    <n v="6.25"/>
    <x v="1"/>
  </r>
  <r>
    <x v="4"/>
    <x v="136"/>
    <n v="9376"/>
    <x v="4"/>
    <x v="0"/>
    <x v="4"/>
    <x v="0"/>
    <x v="4"/>
    <n v="4"/>
    <n v="19"/>
    <n v="21.05263157894737"/>
    <x v="4"/>
  </r>
  <r>
    <x v="4"/>
    <x v="136"/>
    <n v="9376"/>
    <x v="4"/>
    <x v="0"/>
    <x v="4"/>
    <x v="0"/>
    <x v="0"/>
    <n v="11"/>
    <n v="19"/>
    <n v="57.89473684210526"/>
    <x v="0"/>
  </r>
  <r>
    <x v="4"/>
    <x v="136"/>
    <n v="9376"/>
    <x v="4"/>
    <x v="0"/>
    <x v="4"/>
    <x v="0"/>
    <x v="1"/>
    <n v="4"/>
    <n v="19"/>
    <n v="21.05263157894737"/>
    <x v="1"/>
  </r>
  <r>
    <x v="4"/>
    <x v="136"/>
    <n v="9376"/>
    <x v="4"/>
    <x v="0"/>
    <x v="0"/>
    <x v="1"/>
    <x v="4"/>
    <n v="6"/>
    <n v="14"/>
    <n v="42.857142857142854"/>
    <x v="4"/>
  </r>
  <r>
    <x v="4"/>
    <x v="136"/>
    <n v="9376"/>
    <x v="4"/>
    <x v="0"/>
    <x v="0"/>
    <x v="1"/>
    <x v="0"/>
    <n v="7"/>
    <n v="14"/>
    <n v="50"/>
    <x v="0"/>
  </r>
  <r>
    <x v="4"/>
    <x v="136"/>
    <n v="9376"/>
    <x v="4"/>
    <x v="0"/>
    <x v="0"/>
    <x v="1"/>
    <x v="1"/>
    <n v="1"/>
    <n v="14"/>
    <n v="7.1428571428571432"/>
    <x v="1"/>
  </r>
  <r>
    <x v="4"/>
    <x v="136"/>
    <n v="9376"/>
    <x v="4"/>
    <x v="0"/>
    <x v="0"/>
    <x v="0"/>
    <x v="3"/>
    <n v="2"/>
    <n v="20"/>
    <n v="10"/>
    <x v="3"/>
  </r>
  <r>
    <x v="4"/>
    <x v="136"/>
    <n v="9376"/>
    <x v="4"/>
    <x v="0"/>
    <x v="0"/>
    <x v="0"/>
    <x v="4"/>
    <n v="6"/>
    <n v="20"/>
    <n v="30"/>
    <x v="4"/>
  </r>
  <r>
    <x v="4"/>
    <x v="136"/>
    <n v="9376"/>
    <x v="4"/>
    <x v="0"/>
    <x v="0"/>
    <x v="0"/>
    <x v="0"/>
    <n v="9"/>
    <n v="20"/>
    <n v="45"/>
    <x v="0"/>
  </r>
  <r>
    <x v="4"/>
    <x v="136"/>
    <n v="9376"/>
    <x v="4"/>
    <x v="0"/>
    <x v="0"/>
    <x v="0"/>
    <x v="1"/>
    <n v="3"/>
    <n v="20"/>
    <n v="15"/>
    <x v="1"/>
  </r>
  <r>
    <x v="4"/>
    <x v="137"/>
    <n v="9381"/>
    <x v="0"/>
    <x v="1"/>
    <x v="3"/>
    <x v="1"/>
    <x v="4"/>
    <n v="3"/>
    <n v="14"/>
    <n v="21.428571428571427"/>
    <x v="4"/>
  </r>
  <r>
    <x v="4"/>
    <x v="137"/>
    <n v="9381"/>
    <x v="0"/>
    <x v="1"/>
    <x v="3"/>
    <x v="1"/>
    <x v="0"/>
    <n v="2"/>
    <n v="14"/>
    <n v="14.285714285714286"/>
    <x v="0"/>
  </r>
  <r>
    <x v="4"/>
    <x v="137"/>
    <n v="9381"/>
    <x v="0"/>
    <x v="1"/>
    <x v="3"/>
    <x v="1"/>
    <x v="1"/>
    <n v="9"/>
    <n v="14"/>
    <n v="64.285714285714292"/>
    <x v="1"/>
  </r>
  <r>
    <x v="4"/>
    <x v="137"/>
    <n v="9381"/>
    <x v="0"/>
    <x v="1"/>
    <x v="3"/>
    <x v="0"/>
    <x v="4"/>
    <n v="3"/>
    <n v="4"/>
    <n v="75"/>
    <x v="4"/>
  </r>
  <r>
    <x v="4"/>
    <x v="137"/>
    <n v="9381"/>
    <x v="0"/>
    <x v="1"/>
    <x v="3"/>
    <x v="0"/>
    <x v="0"/>
    <n v="1"/>
    <n v="4"/>
    <n v="25"/>
    <x v="0"/>
  </r>
  <r>
    <x v="4"/>
    <x v="137"/>
    <n v="9381"/>
    <x v="0"/>
    <x v="1"/>
    <x v="4"/>
    <x v="1"/>
    <x v="4"/>
    <n v="3"/>
    <n v="12"/>
    <n v="25"/>
    <x v="4"/>
  </r>
  <r>
    <x v="4"/>
    <x v="137"/>
    <n v="9381"/>
    <x v="0"/>
    <x v="1"/>
    <x v="4"/>
    <x v="1"/>
    <x v="0"/>
    <n v="6"/>
    <n v="12"/>
    <n v="50"/>
    <x v="0"/>
  </r>
  <r>
    <x v="4"/>
    <x v="137"/>
    <n v="9381"/>
    <x v="0"/>
    <x v="1"/>
    <x v="4"/>
    <x v="1"/>
    <x v="1"/>
    <n v="3"/>
    <n v="12"/>
    <n v="25"/>
    <x v="1"/>
  </r>
  <r>
    <x v="4"/>
    <x v="137"/>
    <n v="9381"/>
    <x v="0"/>
    <x v="1"/>
    <x v="4"/>
    <x v="0"/>
    <x v="3"/>
    <n v="2"/>
    <n v="16"/>
    <n v="12.5"/>
    <x v="3"/>
  </r>
  <r>
    <x v="4"/>
    <x v="137"/>
    <n v="9381"/>
    <x v="0"/>
    <x v="1"/>
    <x v="4"/>
    <x v="0"/>
    <x v="4"/>
    <n v="3"/>
    <n v="16"/>
    <n v="18.75"/>
    <x v="4"/>
  </r>
  <r>
    <x v="4"/>
    <x v="137"/>
    <n v="9381"/>
    <x v="0"/>
    <x v="1"/>
    <x v="4"/>
    <x v="0"/>
    <x v="0"/>
    <n v="8"/>
    <n v="16"/>
    <n v="50"/>
    <x v="0"/>
  </r>
  <r>
    <x v="4"/>
    <x v="137"/>
    <n v="9381"/>
    <x v="0"/>
    <x v="1"/>
    <x v="4"/>
    <x v="0"/>
    <x v="1"/>
    <n v="3"/>
    <n v="16"/>
    <n v="18.75"/>
    <x v="1"/>
  </r>
  <r>
    <x v="4"/>
    <x v="137"/>
    <n v="9381"/>
    <x v="0"/>
    <x v="1"/>
    <x v="0"/>
    <x v="1"/>
    <x v="4"/>
    <n v="4"/>
    <n v="12"/>
    <n v="33.333333333333336"/>
    <x v="4"/>
  </r>
  <r>
    <x v="4"/>
    <x v="137"/>
    <n v="9381"/>
    <x v="0"/>
    <x v="1"/>
    <x v="0"/>
    <x v="1"/>
    <x v="0"/>
    <n v="4"/>
    <n v="12"/>
    <n v="33.333333333333336"/>
    <x v="0"/>
  </r>
  <r>
    <x v="4"/>
    <x v="137"/>
    <n v="9381"/>
    <x v="0"/>
    <x v="1"/>
    <x v="0"/>
    <x v="1"/>
    <x v="1"/>
    <n v="4"/>
    <n v="12"/>
    <n v="33.333333333333336"/>
    <x v="1"/>
  </r>
  <r>
    <x v="4"/>
    <x v="137"/>
    <n v="9381"/>
    <x v="0"/>
    <x v="1"/>
    <x v="0"/>
    <x v="0"/>
    <x v="3"/>
    <n v="1"/>
    <n v="13"/>
    <n v="7.6923076923076925"/>
    <x v="3"/>
  </r>
  <r>
    <x v="4"/>
    <x v="137"/>
    <n v="9381"/>
    <x v="0"/>
    <x v="1"/>
    <x v="0"/>
    <x v="0"/>
    <x v="4"/>
    <n v="4"/>
    <n v="13"/>
    <n v="30.76923076923077"/>
    <x v="4"/>
  </r>
  <r>
    <x v="4"/>
    <x v="137"/>
    <n v="9381"/>
    <x v="0"/>
    <x v="1"/>
    <x v="0"/>
    <x v="0"/>
    <x v="0"/>
    <n v="4"/>
    <n v="13"/>
    <n v="30.76923076923077"/>
    <x v="0"/>
  </r>
  <r>
    <x v="4"/>
    <x v="137"/>
    <n v="9381"/>
    <x v="0"/>
    <x v="1"/>
    <x v="0"/>
    <x v="0"/>
    <x v="1"/>
    <n v="4"/>
    <n v="13"/>
    <n v="30.76923076923077"/>
    <x v="1"/>
  </r>
  <r>
    <x v="4"/>
    <x v="138"/>
    <n v="9368"/>
    <x v="4"/>
    <x v="0"/>
    <x v="2"/>
    <x v="1"/>
    <x v="4"/>
    <n v="7"/>
    <n v="14"/>
    <n v="50"/>
    <x v="4"/>
  </r>
  <r>
    <x v="4"/>
    <x v="138"/>
    <n v="9368"/>
    <x v="4"/>
    <x v="0"/>
    <x v="2"/>
    <x v="1"/>
    <x v="0"/>
    <n v="6"/>
    <n v="14"/>
    <n v="42.857142857142854"/>
    <x v="0"/>
  </r>
  <r>
    <x v="4"/>
    <x v="138"/>
    <n v="9368"/>
    <x v="4"/>
    <x v="0"/>
    <x v="2"/>
    <x v="1"/>
    <x v="1"/>
    <n v="1"/>
    <n v="14"/>
    <n v="7.1428571428571432"/>
    <x v="1"/>
  </r>
  <r>
    <x v="4"/>
    <x v="138"/>
    <n v="9368"/>
    <x v="4"/>
    <x v="0"/>
    <x v="3"/>
    <x v="1"/>
    <x v="3"/>
    <n v="5"/>
    <n v="36"/>
    <n v="13.888888888888889"/>
    <x v="3"/>
  </r>
  <r>
    <x v="4"/>
    <x v="138"/>
    <n v="9368"/>
    <x v="4"/>
    <x v="0"/>
    <x v="3"/>
    <x v="1"/>
    <x v="4"/>
    <n v="10"/>
    <n v="36"/>
    <n v="27.777777777777779"/>
    <x v="4"/>
  </r>
  <r>
    <x v="4"/>
    <x v="138"/>
    <n v="9368"/>
    <x v="4"/>
    <x v="0"/>
    <x v="3"/>
    <x v="1"/>
    <x v="0"/>
    <n v="19"/>
    <n v="36"/>
    <n v="52.777777777777779"/>
    <x v="0"/>
  </r>
  <r>
    <x v="4"/>
    <x v="138"/>
    <n v="9368"/>
    <x v="4"/>
    <x v="0"/>
    <x v="3"/>
    <x v="1"/>
    <x v="1"/>
    <n v="2"/>
    <n v="36"/>
    <n v="5.5555555555555554"/>
    <x v="1"/>
  </r>
  <r>
    <x v="4"/>
    <x v="138"/>
    <n v="9368"/>
    <x v="4"/>
    <x v="0"/>
    <x v="3"/>
    <x v="0"/>
    <x v="3"/>
    <n v="9"/>
    <n v="22"/>
    <n v="40.909090909090907"/>
    <x v="3"/>
  </r>
  <r>
    <x v="4"/>
    <x v="138"/>
    <n v="9368"/>
    <x v="4"/>
    <x v="0"/>
    <x v="3"/>
    <x v="0"/>
    <x v="4"/>
    <n v="4"/>
    <n v="22"/>
    <n v="18.181818181818183"/>
    <x v="4"/>
  </r>
  <r>
    <x v="4"/>
    <x v="138"/>
    <n v="9368"/>
    <x v="4"/>
    <x v="0"/>
    <x v="3"/>
    <x v="0"/>
    <x v="0"/>
    <n v="7"/>
    <n v="22"/>
    <n v="31.818181818181817"/>
    <x v="0"/>
  </r>
  <r>
    <x v="4"/>
    <x v="138"/>
    <n v="9368"/>
    <x v="4"/>
    <x v="0"/>
    <x v="3"/>
    <x v="0"/>
    <x v="1"/>
    <n v="2"/>
    <n v="22"/>
    <n v="9.0909090909090917"/>
    <x v="1"/>
  </r>
  <r>
    <x v="4"/>
    <x v="138"/>
    <n v="9368"/>
    <x v="4"/>
    <x v="0"/>
    <x v="4"/>
    <x v="1"/>
    <x v="3"/>
    <n v="3"/>
    <n v="37"/>
    <n v="8.1081081081081088"/>
    <x v="3"/>
  </r>
  <r>
    <x v="4"/>
    <x v="138"/>
    <n v="9368"/>
    <x v="4"/>
    <x v="0"/>
    <x v="4"/>
    <x v="1"/>
    <x v="4"/>
    <n v="8"/>
    <n v="37"/>
    <n v="21.621621621621621"/>
    <x v="4"/>
  </r>
  <r>
    <x v="4"/>
    <x v="138"/>
    <n v="9368"/>
    <x v="4"/>
    <x v="0"/>
    <x v="4"/>
    <x v="1"/>
    <x v="0"/>
    <n v="21"/>
    <n v="37"/>
    <n v="56.756756756756758"/>
    <x v="0"/>
  </r>
  <r>
    <x v="4"/>
    <x v="138"/>
    <n v="9368"/>
    <x v="4"/>
    <x v="0"/>
    <x v="4"/>
    <x v="1"/>
    <x v="1"/>
    <n v="5"/>
    <n v="37"/>
    <n v="13.513513513513514"/>
    <x v="1"/>
  </r>
  <r>
    <x v="4"/>
    <x v="138"/>
    <n v="9368"/>
    <x v="4"/>
    <x v="0"/>
    <x v="4"/>
    <x v="0"/>
    <x v="3"/>
    <n v="4"/>
    <n v="39"/>
    <n v="10.256410256410257"/>
    <x v="3"/>
  </r>
  <r>
    <x v="4"/>
    <x v="138"/>
    <n v="9368"/>
    <x v="4"/>
    <x v="0"/>
    <x v="4"/>
    <x v="0"/>
    <x v="4"/>
    <n v="5"/>
    <n v="39"/>
    <n v="12.820512820512821"/>
    <x v="4"/>
  </r>
  <r>
    <x v="4"/>
    <x v="138"/>
    <n v="9368"/>
    <x v="4"/>
    <x v="0"/>
    <x v="4"/>
    <x v="0"/>
    <x v="0"/>
    <n v="18"/>
    <n v="39"/>
    <n v="46.153846153846153"/>
    <x v="0"/>
  </r>
  <r>
    <x v="4"/>
    <x v="138"/>
    <n v="9368"/>
    <x v="4"/>
    <x v="0"/>
    <x v="4"/>
    <x v="0"/>
    <x v="1"/>
    <n v="11"/>
    <n v="39"/>
    <n v="28.205128205128204"/>
    <x v="1"/>
  </r>
  <r>
    <x v="4"/>
    <x v="138"/>
    <n v="9368"/>
    <x v="4"/>
    <x v="0"/>
    <x v="4"/>
    <x v="0"/>
    <x v="2"/>
    <n v="1"/>
    <n v="39"/>
    <n v="2.5641025641025643"/>
    <x v="2"/>
  </r>
  <r>
    <x v="4"/>
    <x v="138"/>
    <n v="9368"/>
    <x v="4"/>
    <x v="0"/>
    <x v="0"/>
    <x v="1"/>
    <x v="3"/>
    <n v="2"/>
    <n v="29"/>
    <n v="6.8965517241379306"/>
    <x v="3"/>
  </r>
  <r>
    <x v="4"/>
    <x v="138"/>
    <n v="9368"/>
    <x v="4"/>
    <x v="0"/>
    <x v="0"/>
    <x v="1"/>
    <x v="0"/>
    <n v="19"/>
    <n v="29"/>
    <n v="65.517241379310349"/>
    <x v="0"/>
  </r>
  <r>
    <x v="4"/>
    <x v="138"/>
    <n v="9368"/>
    <x v="4"/>
    <x v="0"/>
    <x v="0"/>
    <x v="1"/>
    <x v="1"/>
    <n v="7"/>
    <n v="29"/>
    <n v="24.137931034482758"/>
    <x v="1"/>
  </r>
  <r>
    <x v="4"/>
    <x v="138"/>
    <n v="9368"/>
    <x v="4"/>
    <x v="0"/>
    <x v="0"/>
    <x v="1"/>
    <x v="2"/>
    <n v="1"/>
    <n v="29"/>
    <n v="3.4482758620689653"/>
    <x v="2"/>
  </r>
  <r>
    <x v="4"/>
    <x v="138"/>
    <n v="9368"/>
    <x v="4"/>
    <x v="0"/>
    <x v="0"/>
    <x v="0"/>
    <x v="3"/>
    <n v="7"/>
    <n v="35"/>
    <n v="20"/>
    <x v="3"/>
  </r>
  <r>
    <x v="4"/>
    <x v="138"/>
    <n v="9368"/>
    <x v="4"/>
    <x v="0"/>
    <x v="0"/>
    <x v="0"/>
    <x v="4"/>
    <n v="12"/>
    <n v="35"/>
    <n v="34.285714285714285"/>
    <x v="4"/>
  </r>
  <r>
    <x v="4"/>
    <x v="138"/>
    <n v="9368"/>
    <x v="4"/>
    <x v="0"/>
    <x v="0"/>
    <x v="0"/>
    <x v="0"/>
    <n v="12"/>
    <n v="35"/>
    <n v="34.285714285714285"/>
    <x v="0"/>
  </r>
  <r>
    <x v="4"/>
    <x v="138"/>
    <n v="9368"/>
    <x v="4"/>
    <x v="0"/>
    <x v="0"/>
    <x v="0"/>
    <x v="1"/>
    <n v="4"/>
    <n v="35"/>
    <n v="11.428571428571429"/>
    <x v="1"/>
  </r>
  <r>
    <x v="4"/>
    <x v="45"/>
    <n v="9388"/>
    <x v="0"/>
    <x v="3"/>
    <x v="4"/>
    <x v="1"/>
    <x v="0"/>
    <n v="4"/>
    <n v="14"/>
    <n v="28.571428571428573"/>
    <x v="0"/>
  </r>
  <r>
    <x v="4"/>
    <x v="45"/>
    <n v="9388"/>
    <x v="0"/>
    <x v="3"/>
    <x v="4"/>
    <x v="1"/>
    <x v="1"/>
    <n v="6"/>
    <n v="14"/>
    <n v="42.857142857142854"/>
    <x v="1"/>
  </r>
  <r>
    <x v="4"/>
    <x v="45"/>
    <n v="9388"/>
    <x v="0"/>
    <x v="3"/>
    <x v="4"/>
    <x v="1"/>
    <x v="2"/>
    <n v="4"/>
    <n v="14"/>
    <n v="28.571428571428573"/>
    <x v="2"/>
  </r>
  <r>
    <x v="4"/>
    <x v="45"/>
    <n v="9388"/>
    <x v="0"/>
    <x v="3"/>
    <x v="0"/>
    <x v="1"/>
    <x v="0"/>
    <n v="6"/>
    <n v="9"/>
    <n v="66.666666666666671"/>
    <x v="0"/>
  </r>
  <r>
    <x v="4"/>
    <x v="45"/>
    <n v="9388"/>
    <x v="0"/>
    <x v="3"/>
    <x v="0"/>
    <x v="1"/>
    <x v="1"/>
    <n v="3"/>
    <n v="9"/>
    <n v="33.333333333333336"/>
    <x v="1"/>
  </r>
  <r>
    <x v="4"/>
    <x v="45"/>
    <n v="9388"/>
    <x v="0"/>
    <x v="3"/>
    <x v="0"/>
    <x v="0"/>
    <x v="0"/>
    <n v="1"/>
    <n v="10"/>
    <n v="10"/>
    <x v="0"/>
  </r>
  <r>
    <x v="4"/>
    <x v="45"/>
    <n v="9388"/>
    <x v="0"/>
    <x v="3"/>
    <x v="0"/>
    <x v="0"/>
    <x v="1"/>
    <n v="9"/>
    <n v="10"/>
    <n v="90"/>
    <x v="1"/>
  </r>
  <r>
    <x v="4"/>
    <x v="139"/>
    <n v="9386"/>
    <x v="0"/>
    <x v="1"/>
    <x v="3"/>
    <x v="1"/>
    <x v="4"/>
    <n v="1"/>
    <n v="12"/>
    <n v="8.3333333333333339"/>
    <x v="4"/>
  </r>
  <r>
    <x v="4"/>
    <x v="139"/>
    <n v="9386"/>
    <x v="0"/>
    <x v="1"/>
    <x v="3"/>
    <x v="1"/>
    <x v="0"/>
    <n v="7"/>
    <n v="12"/>
    <n v="58.333333333333336"/>
    <x v="0"/>
  </r>
  <r>
    <x v="4"/>
    <x v="139"/>
    <n v="9386"/>
    <x v="0"/>
    <x v="1"/>
    <x v="3"/>
    <x v="1"/>
    <x v="1"/>
    <n v="4"/>
    <n v="12"/>
    <n v="33.333333333333336"/>
    <x v="1"/>
  </r>
  <r>
    <x v="4"/>
    <x v="139"/>
    <n v="9386"/>
    <x v="0"/>
    <x v="1"/>
    <x v="3"/>
    <x v="0"/>
    <x v="3"/>
    <n v="1"/>
    <n v="2"/>
    <n v="50"/>
    <x v="3"/>
  </r>
  <r>
    <x v="4"/>
    <x v="139"/>
    <n v="9386"/>
    <x v="0"/>
    <x v="1"/>
    <x v="3"/>
    <x v="0"/>
    <x v="4"/>
    <n v="1"/>
    <n v="2"/>
    <n v="50"/>
    <x v="4"/>
  </r>
  <r>
    <x v="4"/>
    <x v="139"/>
    <n v="9386"/>
    <x v="0"/>
    <x v="1"/>
    <x v="4"/>
    <x v="1"/>
    <x v="0"/>
    <n v="4"/>
    <n v="26"/>
    <n v="15.384615384615385"/>
    <x v="0"/>
  </r>
  <r>
    <x v="4"/>
    <x v="139"/>
    <n v="9386"/>
    <x v="0"/>
    <x v="1"/>
    <x v="4"/>
    <x v="1"/>
    <x v="1"/>
    <n v="20"/>
    <n v="26"/>
    <n v="76.92307692307692"/>
    <x v="1"/>
  </r>
  <r>
    <x v="4"/>
    <x v="139"/>
    <n v="9386"/>
    <x v="0"/>
    <x v="1"/>
    <x v="4"/>
    <x v="1"/>
    <x v="2"/>
    <n v="2"/>
    <n v="26"/>
    <n v="7.6923076923076925"/>
    <x v="2"/>
  </r>
  <r>
    <x v="4"/>
    <x v="139"/>
    <n v="9386"/>
    <x v="0"/>
    <x v="1"/>
    <x v="4"/>
    <x v="0"/>
    <x v="3"/>
    <n v="1"/>
    <n v="19"/>
    <n v="5.2631578947368425"/>
    <x v="3"/>
  </r>
  <r>
    <x v="4"/>
    <x v="139"/>
    <n v="9386"/>
    <x v="0"/>
    <x v="1"/>
    <x v="4"/>
    <x v="0"/>
    <x v="4"/>
    <n v="2"/>
    <n v="19"/>
    <n v="10.526315789473685"/>
    <x v="4"/>
  </r>
  <r>
    <x v="4"/>
    <x v="139"/>
    <n v="9386"/>
    <x v="0"/>
    <x v="1"/>
    <x v="4"/>
    <x v="0"/>
    <x v="0"/>
    <n v="7"/>
    <n v="19"/>
    <n v="36.842105263157897"/>
    <x v="0"/>
  </r>
  <r>
    <x v="4"/>
    <x v="139"/>
    <n v="9386"/>
    <x v="0"/>
    <x v="1"/>
    <x v="4"/>
    <x v="0"/>
    <x v="1"/>
    <n v="6"/>
    <n v="19"/>
    <n v="31.578947368421051"/>
    <x v="1"/>
  </r>
  <r>
    <x v="4"/>
    <x v="139"/>
    <n v="9386"/>
    <x v="0"/>
    <x v="1"/>
    <x v="4"/>
    <x v="0"/>
    <x v="2"/>
    <n v="3"/>
    <n v="19"/>
    <n v="15.789473684210526"/>
    <x v="2"/>
  </r>
  <r>
    <x v="4"/>
    <x v="139"/>
    <n v="9386"/>
    <x v="0"/>
    <x v="1"/>
    <x v="0"/>
    <x v="1"/>
    <x v="1"/>
    <n v="9"/>
    <n v="21"/>
    <n v="42.857142857142854"/>
    <x v="1"/>
  </r>
  <r>
    <x v="4"/>
    <x v="139"/>
    <n v="9386"/>
    <x v="0"/>
    <x v="1"/>
    <x v="0"/>
    <x v="1"/>
    <x v="2"/>
    <n v="12"/>
    <n v="21"/>
    <n v="57.142857142857146"/>
    <x v="2"/>
  </r>
  <r>
    <x v="4"/>
    <x v="139"/>
    <n v="9386"/>
    <x v="0"/>
    <x v="1"/>
    <x v="0"/>
    <x v="0"/>
    <x v="3"/>
    <n v="1"/>
    <n v="35"/>
    <n v="2.8571428571428572"/>
    <x v="3"/>
  </r>
  <r>
    <x v="4"/>
    <x v="139"/>
    <n v="9386"/>
    <x v="0"/>
    <x v="1"/>
    <x v="0"/>
    <x v="0"/>
    <x v="4"/>
    <n v="1"/>
    <n v="35"/>
    <n v="2.8571428571428572"/>
    <x v="4"/>
  </r>
  <r>
    <x v="4"/>
    <x v="139"/>
    <n v="9386"/>
    <x v="0"/>
    <x v="1"/>
    <x v="0"/>
    <x v="0"/>
    <x v="0"/>
    <n v="13"/>
    <n v="35"/>
    <n v="37.142857142857146"/>
    <x v="0"/>
  </r>
  <r>
    <x v="4"/>
    <x v="139"/>
    <n v="9386"/>
    <x v="0"/>
    <x v="1"/>
    <x v="0"/>
    <x v="0"/>
    <x v="1"/>
    <n v="18"/>
    <n v="35"/>
    <n v="51.428571428571431"/>
    <x v="1"/>
  </r>
  <r>
    <x v="4"/>
    <x v="139"/>
    <n v="9386"/>
    <x v="0"/>
    <x v="1"/>
    <x v="0"/>
    <x v="0"/>
    <x v="2"/>
    <n v="2"/>
    <n v="35"/>
    <n v="5.7142857142857144"/>
    <x v="2"/>
  </r>
  <r>
    <x v="4"/>
    <x v="140"/>
    <n v="9392"/>
    <x v="0"/>
    <x v="3"/>
    <x v="4"/>
    <x v="1"/>
    <x v="3"/>
    <n v="2"/>
    <n v="18"/>
    <n v="11.111111111111111"/>
    <x v="3"/>
  </r>
  <r>
    <x v="4"/>
    <x v="140"/>
    <n v="9392"/>
    <x v="0"/>
    <x v="3"/>
    <x v="4"/>
    <x v="1"/>
    <x v="1"/>
    <n v="9"/>
    <n v="18"/>
    <n v="50"/>
    <x v="1"/>
  </r>
  <r>
    <x v="4"/>
    <x v="140"/>
    <n v="9392"/>
    <x v="0"/>
    <x v="3"/>
    <x v="4"/>
    <x v="1"/>
    <x v="2"/>
    <n v="7"/>
    <n v="18"/>
    <n v="38.888888888888886"/>
    <x v="2"/>
  </r>
  <r>
    <x v="4"/>
    <x v="140"/>
    <n v="9392"/>
    <x v="0"/>
    <x v="3"/>
    <x v="0"/>
    <x v="1"/>
    <x v="0"/>
    <n v="3"/>
    <n v="8"/>
    <n v="37.5"/>
    <x v="0"/>
  </r>
  <r>
    <x v="4"/>
    <x v="140"/>
    <n v="9392"/>
    <x v="0"/>
    <x v="3"/>
    <x v="0"/>
    <x v="1"/>
    <x v="1"/>
    <n v="4"/>
    <n v="8"/>
    <n v="50"/>
    <x v="1"/>
  </r>
  <r>
    <x v="4"/>
    <x v="140"/>
    <n v="9392"/>
    <x v="0"/>
    <x v="3"/>
    <x v="0"/>
    <x v="1"/>
    <x v="2"/>
    <n v="1"/>
    <n v="8"/>
    <n v="12.5"/>
    <x v="2"/>
  </r>
  <r>
    <x v="4"/>
    <x v="140"/>
    <n v="9392"/>
    <x v="0"/>
    <x v="3"/>
    <x v="0"/>
    <x v="0"/>
    <x v="4"/>
    <n v="2"/>
    <n v="8"/>
    <n v="25"/>
    <x v="4"/>
  </r>
  <r>
    <x v="4"/>
    <x v="140"/>
    <n v="9392"/>
    <x v="0"/>
    <x v="3"/>
    <x v="0"/>
    <x v="0"/>
    <x v="0"/>
    <n v="6"/>
    <n v="8"/>
    <n v="75"/>
    <x v="0"/>
  </r>
  <r>
    <x v="4"/>
    <x v="52"/>
    <n v="9372"/>
    <x v="4"/>
    <x v="0"/>
    <x v="2"/>
    <x v="1"/>
    <x v="0"/>
    <n v="5"/>
    <n v="16"/>
    <n v="31.25"/>
    <x v="0"/>
  </r>
  <r>
    <x v="4"/>
    <x v="52"/>
    <n v="9372"/>
    <x v="4"/>
    <x v="0"/>
    <x v="2"/>
    <x v="1"/>
    <x v="1"/>
    <n v="10"/>
    <n v="16"/>
    <n v="62.5"/>
    <x v="1"/>
  </r>
  <r>
    <x v="4"/>
    <x v="52"/>
    <n v="9372"/>
    <x v="4"/>
    <x v="0"/>
    <x v="2"/>
    <x v="1"/>
    <x v="2"/>
    <n v="1"/>
    <n v="16"/>
    <n v="6.25"/>
    <x v="2"/>
  </r>
  <r>
    <x v="4"/>
    <x v="52"/>
    <n v="9372"/>
    <x v="4"/>
    <x v="0"/>
    <x v="3"/>
    <x v="1"/>
    <x v="3"/>
    <n v="1"/>
    <n v="16"/>
    <n v="6.25"/>
    <x v="3"/>
  </r>
  <r>
    <x v="4"/>
    <x v="52"/>
    <n v="9372"/>
    <x v="4"/>
    <x v="0"/>
    <x v="3"/>
    <x v="1"/>
    <x v="4"/>
    <n v="2"/>
    <n v="16"/>
    <n v="12.5"/>
    <x v="4"/>
  </r>
  <r>
    <x v="4"/>
    <x v="52"/>
    <n v="9372"/>
    <x v="4"/>
    <x v="0"/>
    <x v="3"/>
    <x v="1"/>
    <x v="0"/>
    <n v="5"/>
    <n v="16"/>
    <n v="31.25"/>
    <x v="0"/>
  </r>
  <r>
    <x v="4"/>
    <x v="52"/>
    <n v="9372"/>
    <x v="4"/>
    <x v="0"/>
    <x v="3"/>
    <x v="1"/>
    <x v="1"/>
    <n v="7"/>
    <n v="16"/>
    <n v="43.75"/>
    <x v="1"/>
  </r>
  <r>
    <x v="4"/>
    <x v="52"/>
    <n v="9372"/>
    <x v="4"/>
    <x v="0"/>
    <x v="3"/>
    <x v="1"/>
    <x v="2"/>
    <n v="1"/>
    <n v="16"/>
    <n v="6.25"/>
    <x v="2"/>
  </r>
  <r>
    <x v="4"/>
    <x v="52"/>
    <n v="9372"/>
    <x v="4"/>
    <x v="0"/>
    <x v="3"/>
    <x v="0"/>
    <x v="3"/>
    <n v="2"/>
    <n v="14"/>
    <n v="14.285714285714286"/>
    <x v="3"/>
  </r>
  <r>
    <x v="4"/>
    <x v="52"/>
    <n v="9372"/>
    <x v="4"/>
    <x v="0"/>
    <x v="3"/>
    <x v="0"/>
    <x v="4"/>
    <n v="3"/>
    <n v="14"/>
    <n v="21.428571428571427"/>
    <x v="4"/>
  </r>
  <r>
    <x v="4"/>
    <x v="52"/>
    <n v="9372"/>
    <x v="4"/>
    <x v="0"/>
    <x v="3"/>
    <x v="0"/>
    <x v="0"/>
    <n v="4"/>
    <n v="14"/>
    <n v="28.571428571428573"/>
    <x v="0"/>
  </r>
  <r>
    <x v="4"/>
    <x v="52"/>
    <n v="9372"/>
    <x v="4"/>
    <x v="0"/>
    <x v="3"/>
    <x v="0"/>
    <x v="1"/>
    <n v="5"/>
    <n v="14"/>
    <n v="35.714285714285715"/>
    <x v="1"/>
  </r>
  <r>
    <x v="4"/>
    <x v="52"/>
    <n v="9372"/>
    <x v="4"/>
    <x v="0"/>
    <x v="4"/>
    <x v="1"/>
    <x v="0"/>
    <n v="6"/>
    <n v="9"/>
    <n v="66.666666666666671"/>
    <x v="0"/>
  </r>
  <r>
    <x v="4"/>
    <x v="52"/>
    <n v="9372"/>
    <x v="4"/>
    <x v="0"/>
    <x v="4"/>
    <x v="1"/>
    <x v="1"/>
    <n v="3"/>
    <n v="9"/>
    <n v="33.333333333333336"/>
    <x v="1"/>
  </r>
  <r>
    <x v="4"/>
    <x v="52"/>
    <n v="9372"/>
    <x v="4"/>
    <x v="0"/>
    <x v="4"/>
    <x v="0"/>
    <x v="4"/>
    <n v="1"/>
    <n v="10"/>
    <n v="10"/>
    <x v="4"/>
  </r>
  <r>
    <x v="4"/>
    <x v="52"/>
    <n v="9372"/>
    <x v="4"/>
    <x v="0"/>
    <x v="4"/>
    <x v="0"/>
    <x v="0"/>
    <n v="5"/>
    <n v="10"/>
    <n v="50"/>
    <x v="0"/>
  </r>
  <r>
    <x v="4"/>
    <x v="52"/>
    <n v="9372"/>
    <x v="4"/>
    <x v="0"/>
    <x v="4"/>
    <x v="0"/>
    <x v="1"/>
    <n v="3"/>
    <n v="10"/>
    <n v="30"/>
    <x v="1"/>
  </r>
  <r>
    <x v="4"/>
    <x v="52"/>
    <n v="9372"/>
    <x v="4"/>
    <x v="0"/>
    <x v="4"/>
    <x v="0"/>
    <x v="2"/>
    <n v="1"/>
    <n v="10"/>
    <n v="10"/>
    <x v="2"/>
  </r>
  <r>
    <x v="4"/>
    <x v="52"/>
    <n v="9372"/>
    <x v="4"/>
    <x v="0"/>
    <x v="0"/>
    <x v="1"/>
    <x v="0"/>
    <n v="7"/>
    <n v="10"/>
    <n v="70"/>
    <x v="0"/>
  </r>
  <r>
    <x v="4"/>
    <x v="52"/>
    <n v="9372"/>
    <x v="4"/>
    <x v="0"/>
    <x v="0"/>
    <x v="1"/>
    <x v="1"/>
    <n v="2"/>
    <n v="10"/>
    <n v="20"/>
    <x v="1"/>
  </r>
  <r>
    <x v="4"/>
    <x v="52"/>
    <n v="9372"/>
    <x v="4"/>
    <x v="0"/>
    <x v="0"/>
    <x v="1"/>
    <x v="2"/>
    <n v="1"/>
    <n v="10"/>
    <n v="10"/>
    <x v="2"/>
  </r>
  <r>
    <x v="4"/>
    <x v="52"/>
    <n v="9372"/>
    <x v="4"/>
    <x v="0"/>
    <x v="0"/>
    <x v="0"/>
    <x v="3"/>
    <n v="1"/>
    <n v="11"/>
    <n v="9.0909090909090917"/>
    <x v="3"/>
  </r>
  <r>
    <x v="4"/>
    <x v="52"/>
    <n v="9372"/>
    <x v="4"/>
    <x v="0"/>
    <x v="0"/>
    <x v="0"/>
    <x v="0"/>
    <n v="7"/>
    <n v="11"/>
    <n v="63.636363636363633"/>
    <x v="0"/>
  </r>
  <r>
    <x v="4"/>
    <x v="52"/>
    <n v="9372"/>
    <x v="4"/>
    <x v="0"/>
    <x v="0"/>
    <x v="0"/>
    <x v="1"/>
    <n v="3"/>
    <n v="11"/>
    <n v="27.272727272727273"/>
    <x v="1"/>
  </r>
  <r>
    <x v="4"/>
    <x v="141"/>
    <n v="9621"/>
    <x v="3"/>
    <x v="2"/>
    <x v="0"/>
    <x v="1"/>
    <x v="4"/>
    <n v="3"/>
    <n v="11"/>
    <n v="27.272727272727273"/>
    <x v="4"/>
  </r>
  <r>
    <x v="4"/>
    <x v="141"/>
    <n v="9621"/>
    <x v="3"/>
    <x v="2"/>
    <x v="0"/>
    <x v="1"/>
    <x v="0"/>
    <n v="2"/>
    <n v="11"/>
    <n v="18.181818181818183"/>
    <x v="0"/>
  </r>
  <r>
    <x v="4"/>
    <x v="141"/>
    <n v="9621"/>
    <x v="3"/>
    <x v="2"/>
    <x v="0"/>
    <x v="1"/>
    <x v="1"/>
    <n v="6"/>
    <n v="11"/>
    <n v="54.545454545454547"/>
    <x v="1"/>
  </r>
  <r>
    <x v="4"/>
    <x v="142"/>
    <n v="9400"/>
    <x v="0"/>
    <x v="2"/>
    <x v="0"/>
    <x v="1"/>
    <x v="4"/>
    <n v="3"/>
    <n v="14"/>
    <n v="21.428571428571427"/>
    <x v="4"/>
  </r>
  <r>
    <x v="4"/>
    <x v="142"/>
    <n v="9400"/>
    <x v="0"/>
    <x v="2"/>
    <x v="0"/>
    <x v="1"/>
    <x v="0"/>
    <n v="7"/>
    <n v="14"/>
    <n v="50"/>
    <x v="0"/>
  </r>
  <r>
    <x v="4"/>
    <x v="142"/>
    <n v="9400"/>
    <x v="0"/>
    <x v="2"/>
    <x v="0"/>
    <x v="1"/>
    <x v="1"/>
    <n v="4"/>
    <n v="14"/>
    <n v="28.571428571428573"/>
    <x v="1"/>
  </r>
  <r>
    <x v="4"/>
    <x v="143"/>
    <n v="9367"/>
    <x v="4"/>
    <x v="0"/>
    <x v="2"/>
    <x v="1"/>
    <x v="3"/>
    <n v="1"/>
    <n v="35"/>
    <n v="2.8571428571428572"/>
    <x v="3"/>
  </r>
  <r>
    <x v="4"/>
    <x v="143"/>
    <n v="9367"/>
    <x v="4"/>
    <x v="0"/>
    <x v="2"/>
    <x v="1"/>
    <x v="0"/>
    <n v="22"/>
    <n v="35"/>
    <n v="62.857142857142854"/>
    <x v="0"/>
  </r>
  <r>
    <x v="4"/>
    <x v="143"/>
    <n v="9367"/>
    <x v="4"/>
    <x v="0"/>
    <x v="2"/>
    <x v="1"/>
    <x v="1"/>
    <n v="12"/>
    <n v="35"/>
    <n v="34.285714285714285"/>
    <x v="1"/>
  </r>
  <r>
    <x v="4"/>
    <x v="143"/>
    <n v="9367"/>
    <x v="4"/>
    <x v="0"/>
    <x v="2"/>
    <x v="0"/>
    <x v="0"/>
    <n v="10"/>
    <n v="14"/>
    <n v="71.428571428571431"/>
    <x v="0"/>
  </r>
  <r>
    <x v="4"/>
    <x v="143"/>
    <n v="9367"/>
    <x v="4"/>
    <x v="0"/>
    <x v="2"/>
    <x v="0"/>
    <x v="1"/>
    <n v="4"/>
    <n v="14"/>
    <n v="28.571428571428573"/>
    <x v="1"/>
  </r>
  <r>
    <x v="4"/>
    <x v="143"/>
    <n v="9367"/>
    <x v="4"/>
    <x v="0"/>
    <x v="3"/>
    <x v="1"/>
    <x v="0"/>
    <n v="27"/>
    <n v="35"/>
    <n v="77.142857142857139"/>
    <x v="0"/>
  </r>
  <r>
    <x v="4"/>
    <x v="143"/>
    <n v="9367"/>
    <x v="4"/>
    <x v="0"/>
    <x v="3"/>
    <x v="1"/>
    <x v="1"/>
    <n v="8"/>
    <n v="35"/>
    <n v="22.857142857142858"/>
    <x v="1"/>
  </r>
  <r>
    <x v="4"/>
    <x v="143"/>
    <n v="9367"/>
    <x v="4"/>
    <x v="0"/>
    <x v="3"/>
    <x v="0"/>
    <x v="3"/>
    <n v="3"/>
    <n v="37"/>
    <n v="8.1081081081081088"/>
    <x v="3"/>
  </r>
  <r>
    <x v="4"/>
    <x v="143"/>
    <n v="9367"/>
    <x v="4"/>
    <x v="0"/>
    <x v="3"/>
    <x v="0"/>
    <x v="4"/>
    <n v="2"/>
    <n v="37"/>
    <n v="5.4054054054054053"/>
    <x v="4"/>
  </r>
  <r>
    <x v="4"/>
    <x v="143"/>
    <n v="9367"/>
    <x v="4"/>
    <x v="0"/>
    <x v="3"/>
    <x v="0"/>
    <x v="0"/>
    <n v="29"/>
    <n v="37"/>
    <n v="78.378378378378372"/>
    <x v="0"/>
  </r>
  <r>
    <x v="4"/>
    <x v="143"/>
    <n v="9367"/>
    <x v="4"/>
    <x v="0"/>
    <x v="3"/>
    <x v="0"/>
    <x v="1"/>
    <n v="3"/>
    <n v="37"/>
    <n v="8.1081081081081088"/>
    <x v="1"/>
  </r>
  <r>
    <x v="4"/>
    <x v="143"/>
    <n v="9367"/>
    <x v="4"/>
    <x v="0"/>
    <x v="4"/>
    <x v="1"/>
    <x v="4"/>
    <n v="2"/>
    <n v="25"/>
    <n v="8"/>
    <x v="4"/>
  </r>
  <r>
    <x v="4"/>
    <x v="143"/>
    <n v="9367"/>
    <x v="4"/>
    <x v="0"/>
    <x v="4"/>
    <x v="1"/>
    <x v="0"/>
    <n v="16"/>
    <n v="25"/>
    <n v="64"/>
    <x v="0"/>
  </r>
  <r>
    <x v="4"/>
    <x v="143"/>
    <n v="9367"/>
    <x v="4"/>
    <x v="0"/>
    <x v="4"/>
    <x v="1"/>
    <x v="1"/>
    <n v="6"/>
    <n v="25"/>
    <n v="24"/>
    <x v="1"/>
  </r>
  <r>
    <x v="4"/>
    <x v="143"/>
    <n v="9367"/>
    <x v="4"/>
    <x v="0"/>
    <x v="4"/>
    <x v="1"/>
    <x v="2"/>
    <n v="1"/>
    <n v="25"/>
    <n v="4"/>
    <x v="2"/>
  </r>
  <r>
    <x v="4"/>
    <x v="143"/>
    <n v="9367"/>
    <x v="4"/>
    <x v="0"/>
    <x v="4"/>
    <x v="0"/>
    <x v="4"/>
    <n v="1"/>
    <n v="31"/>
    <n v="3.225806451612903"/>
    <x v="4"/>
  </r>
  <r>
    <x v="4"/>
    <x v="143"/>
    <n v="9367"/>
    <x v="4"/>
    <x v="0"/>
    <x v="4"/>
    <x v="0"/>
    <x v="0"/>
    <n v="26"/>
    <n v="31"/>
    <n v="83.870967741935488"/>
    <x v="0"/>
  </r>
  <r>
    <x v="4"/>
    <x v="143"/>
    <n v="9367"/>
    <x v="4"/>
    <x v="0"/>
    <x v="4"/>
    <x v="0"/>
    <x v="1"/>
    <n v="4"/>
    <n v="31"/>
    <n v="12.903225806451612"/>
    <x v="1"/>
  </r>
  <r>
    <x v="4"/>
    <x v="143"/>
    <n v="9367"/>
    <x v="4"/>
    <x v="0"/>
    <x v="0"/>
    <x v="1"/>
    <x v="0"/>
    <n v="21"/>
    <n v="30"/>
    <n v="70"/>
    <x v="0"/>
  </r>
  <r>
    <x v="4"/>
    <x v="143"/>
    <n v="9367"/>
    <x v="4"/>
    <x v="0"/>
    <x v="0"/>
    <x v="1"/>
    <x v="1"/>
    <n v="9"/>
    <n v="30"/>
    <n v="30"/>
    <x v="1"/>
  </r>
  <r>
    <x v="4"/>
    <x v="143"/>
    <n v="9367"/>
    <x v="4"/>
    <x v="0"/>
    <x v="0"/>
    <x v="0"/>
    <x v="4"/>
    <n v="3"/>
    <n v="37"/>
    <n v="8.1081081081081088"/>
    <x v="4"/>
  </r>
  <r>
    <x v="4"/>
    <x v="143"/>
    <n v="9367"/>
    <x v="4"/>
    <x v="0"/>
    <x v="0"/>
    <x v="0"/>
    <x v="0"/>
    <n v="21"/>
    <n v="37"/>
    <n v="56.756756756756758"/>
    <x v="0"/>
  </r>
  <r>
    <x v="4"/>
    <x v="143"/>
    <n v="9367"/>
    <x v="4"/>
    <x v="0"/>
    <x v="0"/>
    <x v="0"/>
    <x v="1"/>
    <n v="12"/>
    <n v="37"/>
    <n v="32.432432432432435"/>
    <x v="1"/>
  </r>
  <r>
    <x v="4"/>
    <x v="143"/>
    <n v="9367"/>
    <x v="4"/>
    <x v="0"/>
    <x v="0"/>
    <x v="0"/>
    <x v="2"/>
    <n v="1"/>
    <n v="37"/>
    <n v="2.7027027027027026"/>
    <x v="2"/>
  </r>
  <r>
    <x v="4"/>
    <x v="144"/>
    <n v="9620"/>
    <x v="3"/>
    <x v="2"/>
    <x v="0"/>
    <x v="1"/>
    <x v="0"/>
    <n v="1"/>
    <n v="6"/>
    <n v="16.666666666666668"/>
    <x v="0"/>
  </r>
  <r>
    <x v="4"/>
    <x v="144"/>
    <n v="9620"/>
    <x v="3"/>
    <x v="2"/>
    <x v="0"/>
    <x v="1"/>
    <x v="1"/>
    <n v="5"/>
    <n v="6"/>
    <n v="83.333333333333329"/>
    <x v="1"/>
  </r>
  <r>
    <x v="4"/>
    <x v="145"/>
    <n v="9401"/>
    <x v="0"/>
    <x v="2"/>
    <x v="0"/>
    <x v="1"/>
    <x v="0"/>
    <n v="8"/>
    <n v="14"/>
    <n v="57.142857142857146"/>
    <x v="0"/>
  </r>
  <r>
    <x v="4"/>
    <x v="145"/>
    <n v="9401"/>
    <x v="0"/>
    <x v="2"/>
    <x v="0"/>
    <x v="1"/>
    <x v="1"/>
    <n v="6"/>
    <n v="14"/>
    <n v="42.857142857142854"/>
    <x v="1"/>
  </r>
  <r>
    <x v="4"/>
    <x v="145"/>
    <n v="9401"/>
    <x v="0"/>
    <x v="2"/>
    <x v="0"/>
    <x v="0"/>
    <x v="0"/>
    <n v="1"/>
    <n v="2"/>
    <n v="50"/>
    <x v="0"/>
  </r>
  <r>
    <x v="4"/>
    <x v="145"/>
    <n v="9401"/>
    <x v="0"/>
    <x v="2"/>
    <x v="0"/>
    <x v="0"/>
    <x v="1"/>
    <n v="1"/>
    <n v="2"/>
    <n v="50"/>
    <x v="1"/>
  </r>
  <r>
    <x v="4"/>
    <x v="60"/>
    <n v="10719"/>
    <x v="3"/>
    <x v="2"/>
    <x v="0"/>
    <x v="1"/>
    <x v="1"/>
    <n v="7"/>
    <n v="10"/>
    <n v="70"/>
    <x v="1"/>
  </r>
  <r>
    <x v="4"/>
    <x v="60"/>
    <n v="10719"/>
    <x v="3"/>
    <x v="2"/>
    <x v="0"/>
    <x v="1"/>
    <x v="2"/>
    <n v="3"/>
    <n v="10"/>
    <n v="30"/>
    <x v="2"/>
  </r>
  <r>
    <x v="4"/>
    <x v="146"/>
    <n v="9403"/>
    <x v="0"/>
    <x v="2"/>
    <x v="0"/>
    <x v="1"/>
    <x v="1"/>
    <n v="12"/>
    <n v="14"/>
    <n v="85.714285714285708"/>
    <x v="1"/>
  </r>
  <r>
    <x v="4"/>
    <x v="146"/>
    <n v="9403"/>
    <x v="0"/>
    <x v="2"/>
    <x v="0"/>
    <x v="1"/>
    <x v="2"/>
    <n v="2"/>
    <n v="14"/>
    <n v="14.285714285714286"/>
    <x v="2"/>
  </r>
  <r>
    <x v="4"/>
    <x v="147"/>
    <n v="9387"/>
    <x v="0"/>
    <x v="1"/>
    <x v="3"/>
    <x v="1"/>
    <x v="0"/>
    <n v="5"/>
    <n v="14"/>
    <n v="35.714285714285715"/>
    <x v="0"/>
  </r>
  <r>
    <x v="4"/>
    <x v="147"/>
    <n v="9387"/>
    <x v="0"/>
    <x v="1"/>
    <x v="3"/>
    <x v="1"/>
    <x v="1"/>
    <n v="9"/>
    <n v="14"/>
    <n v="64.285714285714292"/>
    <x v="1"/>
  </r>
  <r>
    <x v="4"/>
    <x v="147"/>
    <n v="9387"/>
    <x v="0"/>
    <x v="1"/>
    <x v="4"/>
    <x v="1"/>
    <x v="0"/>
    <n v="4"/>
    <n v="22"/>
    <n v="18.181818181818183"/>
    <x v="0"/>
  </r>
  <r>
    <x v="4"/>
    <x v="147"/>
    <n v="9387"/>
    <x v="0"/>
    <x v="1"/>
    <x v="4"/>
    <x v="1"/>
    <x v="1"/>
    <n v="15"/>
    <n v="22"/>
    <n v="68.181818181818187"/>
    <x v="1"/>
  </r>
  <r>
    <x v="4"/>
    <x v="147"/>
    <n v="9387"/>
    <x v="0"/>
    <x v="1"/>
    <x v="4"/>
    <x v="1"/>
    <x v="2"/>
    <n v="3"/>
    <n v="22"/>
    <n v="13.636363636363637"/>
    <x v="2"/>
  </r>
  <r>
    <x v="4"/>
    <x v="147"/>
    <n v="9387"/>
    <x v="0"/>
    <x v="1"/>
    <x v="4"/>
    <x v="0"/>
    <x v="0"/>
    <n v="3"/>
    <n v="19"/>
    <n v="15.789473684210526"/>
    <x v="0"/>
  </r>
  <r>
    <x v="4"/>
    <x v="147"/>
    <n v="9387"/>
    <x v="0"/>
    <x v="1"/>
    <x v="4"/>
    <x v="0"/>
    <x v="1"/>
    <n v="13"/>
    <n v="19"/>
    <n v="68.421052631578945"/>
    <x v="1"/>
  </r>
  <r>
    <x v="4"/>
    <x v="147"/>
    <n v="9387"/>
    <x v="0"/>
    <x v="1"/>
    <x v="4"/>
    <x v="0"/>
    <x v="2"/>
    <n v="3"/>
    <n v="19"/>
    <n v="15.789473684210526"/>
    <x v="2"/>
  </r>
  <r>
    <x v="4"/>
    <x v="147"/>
    <n v="9387"/>
    <x v="0"/>
    <x v="1"/>
    <x v="0"/>
    <x v="1"/>
    <x v="0"/>
    <n v="2"/>
    <n v="22"/>
    <n v="9.0909090909090917"/>
    <x v="0"/>
  </r>
  <r>
    <x v="4"/>
    <x v="147"/>
    <n v="9387"/>
    <x v="0"/>
    <x v="1"/>
    <x v="0"/>
    <x v="1"/>
    <x v="1"/>
    <n v="19"/>
    <n v="22"/>
    <n v="86.36363636363636"/>
    <x v="1"/>
  </r>
  <r>
    <x v="4"/>
    <x v="147"/>
    <n v="9387"/>
    <x v="0"/>
    <x v="1"/>
    <x v="0"/>
    <x v="1"/>
    <x v="2"/>
    <n v="1"/>
    <n v="22"/>
    <n v="4.5454545454545459"/>
    <x v="2"/>
  </r>
  <r>
    <x v="4"/>
    <x v="147"/>
    <n v="9387"/>
    <x v="0"/>
    <x v="1"/>
    <x v="0"/>
    <x v="0"/>
    <x v="3"/>
    <n v="1"/>
    <n v="33"/>
    <n v="3.0303030303030303"/>
    <x v="3"/>
  </r>
  <r>
    <x v="4"/>
    <x v="147"/>
    <n v="9387"/>
    <x v="0"/>
    <x v="1"/>
    <x v="0"/>
    <x v="0"/>
    <x v="0"/>
    <n v="1"/>
    <n v="33"/>
    <n v="3.0303030303030303"/>
    <x v="0"/>
  </r>
  <r>
    <x v="4"/>
    <x v="147"/>
    <n v="9387"/>
    <x v="0"/>
    <x v="1"/>
    <x v="0"/>
    <x v="0"/>
    <x v="1"/>
    <n v="20"/>
    <n v="33"/>
    <n v="60.606060606060609"/>
    <x v="1"/>
  </r>
  <r>
    <x v="4"/>
    <x v="147"/>
    <n v="9387"/>
    <x v="0"/>
    <x v="1"/>
    <x v="0"/>
    <x v="0"/>
    <x v="2"/>
    <n v="11"/>
    <n v="33"/>
    <n v="33.333333333333336"/>
    <x v="2"/>
  </r>
  <r>
    <x v="4"/>
    <x v="148"/>
    <n v="9393"/>
    <x v="0"/>
    <x v="3"/>
    <x v="4"/>
    <x v="1"/>
    <x v="1"/>
    <n v="10"/>
    <n v="17"/>
    <n v="58.823529411764703"/>
    <x v="1"/>
  </r>
  <r>
    <x v="4"/>
    <x v="148"/>
    <n v="9393"/>
    <x v="0"/>
    <x v="3"/>
    <x v="4"/>
    <x v="1"/>
    <x v="2"/>
    <n v="7"/>
    <n v="17"/>
    <n v="41.176470588235297"/>
    <x v="2"/>
  </r>
  <r>
    <x v="4"/>
    <x v="148"/>
    <n v="9393"/>
    <x v="0"/>
    <x v="3"/>
    <x v="0"/>
    <x v="1"/>
    <x v="0"/>
    <n v="2"/>
    <n v="10"/>
    <n v="20"/>
    <x v="0"/>
  </r>
  <r>
    <x v="4"/>
    <x v="148"/>
    <n v="9393"/>
    <x v="0"/>
    <x v="3"/>
    <x v="0"/>
    <x v="1"/>
    <x v="1"/>
    <n v="7"/>
    <n v="10"/>
    <n v="70"/>
    <x v="1"/>
  </r>
  <r>
    <x v="4"/>
    <x v="148"/>
    <n v="9393"/>
    <x v="0"/>
    <x v="3"/>
    <x v="0"/>
    <x v="1"/>
    <x v="2"/>
    <n v="1"/>
    <n v="10"/>
    <n v="10"/>
    <x v="2"/>
  </r>
  <r>
    <x v="4"/>
    <x v="148"/>
    <n v="9393"/>
    <x v="0"/>
    <x v="3"/>
    <x v="0"/>
    <x v="0"/>
    <x v="0"/>
    <n v="2"/>
    <n v="7"/>
    <n v="28.571428571428573"/>
    <x v="0"/>
  </r>
  <r>
    <x v="4"/>
    <x v="148"/>
    <n v="9393"/>
    <x v="0"/>
    <x v="3"/>
    <x v="0"/>
    <x v="0"/>
    <x v="1"/>
    <n v="2"/>
    <n v="7"/>
    <n v="28.571428571428573"/>
    <x v="1"/>
  </r>
  <r>
    <x v="4"/>
    <x v="148"/>
    <n v="9393"/>
    <x v="0"/>
    <x v="3"/>
    <x v="0"/>
    <x v="0"/>
    <x v="2"/>
    <n v="3"/>
    <n v="7"/>
    <n v="42.857142857142854"/>
    <x v="2"/>
  </r>
  <r>
    <x v="4"/>
    <x v="149"/>
    <n v="9390"/>
    <x v="0"/>
    <x v="3"/>
    <x v="4"/>
    <x v="1"/>
    <x v="4"/>
    <n v="2"/>
    <n v="15"/>
    <n v="13.333333333333334"/>
    <x v="4"/>
  </r>
  <r>
    <x v="4"/>
    <x v="149"/>
    <n v="9390"/>
    <x v="0"/>
    <x v="3"/>
    <x v="4"/>
    <x v="1"/>
    <x v="1"/>
    <n v="13"/>
    <n v="15"/>
    <n v="86.666666666666671"/>
    <x v="1"/>
  </r>
  <r>
    <x v="4"/>
    <x v="149"/>
    <n v="9390"/>
    <x v="0"/>
    <x v="3"/>
    <x v="4"/>
    <x v="0"/>
    <x v="0"/>
    <n v="1"/>
    <n v="1"/>
    <n v="100"/>
    <x v="0"/>
  </r>
  <r>
    <x v="4"/>
    <x v="149"/>
    <n v="9390"/>
    <x v="0"/>
    <x v="3"/>
    <x v="0"/>
    <x v="1"/>
    <x v="0"/>
    <n v="4"/>
    <n v="11"/>
    <n v="36.363636363636367"/>
    <x v="0"/>
  </r>
  <r>
    <x v="4"/>
    <x v="149"/>
    <n v="9390"/>
    <x v="0"/>
    <x v="3"/>
    <x v="0"/>
    <x v="1"/>
    <x v="1"/>
    <n v="6"/>
    <n v="11"/>
    <n v="54.545454545454547"/>
    <x v="1"/>
  </r>
  <r>
    <x v="4"/>
    <x v="149"/>
    <n v="9390"/>
    <x v="0"/>
    <x v="3"/>
    <x v="0"/>
    <x v="1"/>
    <x v="2"/>
    <n v="1"/>
    <n v="11"/>
    <n v="9.0909090909090917"/>
    <x v="2"/>
  </r>
  <r>
    <x v="4"/>
    <x v="149"/>
    <n v="9390"/>
    <x v="0"/>
    <x v="3"/>
    <x v="0"/>
    <x v="0"/>
    <x v="3"/>
    <n v="1"/>
    <n v="14"/>
    <n v="7.1428571428571432"/>
    <x v="3"/>
  </r>
  <r>
    <x v="4"/>
    <x v="149"/>
    <n v="9390"/>
    <x v="0"/>
    <x v="3"/>
    <x v="0"/>
    <x v="0"/>
    <x v="0"/>
    <n v="10"/>
    <n v="14"/>
    <n v="71.428571428571431"/>
    <x v="0"/>
  </r>
  <r>
    <x v="4"/>
    <x v="149"/>
    <n v="9390"/>
    <x v="0"/>
    <x v="3"/>
    <x v="0"/>
    <x v="0"/>
    <x v="1"/>
    <n v="3"/>
    <n v="14"/>
    <n v="21.428571428571427"/>
    <x v="1"/>
  </r>
  <r>
    <x v="4"/>
    <x v="150"/>
    <n v="10715"/>
    <x v="3"/>
    <x v="2"/>
    <x v="0"/>
    <x v="1"/>
    <x v="0"/>
    <n v="3"/>
    <n v="5"/>
    <n v="60"/>
    <x v="0"/>
  </r>
  <r>
    <x v="4"/>
    <x v="150"/>
    <n v="10715"/>
    <x v="3"/>
    <x v="2"/>
    <x v="0"/>
    <x v="1"/>
    <x v="1"/>
    <n v="2"/>
    <n v="5"/>
    <n v="40"/>
    <x v="1"/>
  </r>
  <r>
    <x v="4"/>
    <x v="151"/>
    <n v="10716"/>
    <x v="3"/>
    <x v="2"/>
    <x v="0"/>
    <x v="1"/>
    <x v="0"/>
    <n v="1"/>
    <n v="3"/>
    <n v="33.333333333333336"/>
    <x v="0"/>
  </r>
  <r>
    <x v="4"/>
    <x v="151"/>
    <n v="10716"/>
    <x v="3"/>
    <x v="2"/>
    <x v="0"/>
    <x v="1"/>
    <x v="1"/>
    <n v="2"/>
    <n v="3"/>
    <n v="66.666666666666671"/>
    <x v="1"/>
  </r>
  <r>
    <x v="4"/>
    <x v="152"/>
    <n v="9618"/>
    <x v="3"/>
    <x v="2"/>
    <x v="0"/>
    <x v="1"/>
    <x v="4"/>
    <n v="1"/>
    <n v="2"/>
    <n v="50"/>
    <x v="4"/>
  </r>
  <r>
    <x v="4"/>
    <x v="152"/>
    <n v="9618"/>
    <x v="3"/>
    <x v="2"/>
    <x v="0"/>
    <x v="1"/>
    <x v="1"/>
    <n v="1"/>
    <n v="2"/>
    <n v="50"/>
    <x v="1"/>
  </r>
  <r>
    <x v="4"/>
    <x v="153"/>
    <n v="9397"/>
    <x v="0"/>
    <x v="3"/>
    <x v="4"/>
    <x v="1"/>
    <x v="0"/>
    <n v="8"/>
    <n v="14"/>
    <n v="57.142857142857146"/>
    <x v="0"/>
  </r>
  <r>
    <x v="4"/>
    <x v="153"/>
    <n v="9397"/>
    <x v="0"/>
    <x v="3"/>
    <x v="4"/>
    <x v="1"/>
    <x v="1"/>
    <n v="3"/>
    <n v="14"/>
    <n v="21.428571428571427"/>
    <x v="1"/>
  </r>
  <r>
    <x v="4"/>
    <x v="153"/>
    <n v="9397"/>
    <x v="0"/>
    <x v="3"/>
    <x v="4"/>
    <x v="1"/>
    <x v="2"/>
    <n v="3"/>
    <n v="14"/>
    <n v="21.428571428571427"/>
    <x v="2"/>
  </r>
  <r>
    <x v="4"/>
    <x v="153"/>
    <n v="9397"/>
    <x v="0"/>
    <x v="3"/>
    <x v="0"/>
    <x v="1"/>
    <x v="0"/>
    <n v="2"/>
    <n v="7"/>
    <n v="28.571428571428573"/>
    <x v="0"/>
  </r>
  <r>
    <x v="4"/>
    <x v="153"/>
    <n v="9397"/>
    <x v="0"/>
    <x v="3"/>
    <x v="0"/>
    <x v="1"/>
    <x v="1"/>
    <n v="5"/>
    <n v="7"/>
    <n v="71.428571428571431"/>
    <x v="1"/>
  </r>
  <r>
    <x v="4"/>
    <x v="153"/>
    <n v="9397"/>
    <x v="0"/>
    <x v="3"/>
    <x v="0"/>
    <x v="0"/>
    <x v="0"/>
    <n v="1"/>
    <n v="9"/>
    <n v="11.111111111111111"/>
    <x v="0"/>
  </r>
  <r>
    <x v="4"/>
    <x v="153"/>
    <n v="9397"/>
    <x v="0"/>
    <x v="3"/>
    <x v="0"/>
    <x v="0"/>
    <x v="1"/>
    <n v="7"/>
    <n v="9"/>
    <n v="77.777777777777771"/>
    <x v="1"/>
  </r>
  <r>
    <x v="4"/>
    <x v="153"/>
    <n v="9397"/>
    <x v="0"/>
    <x v="3"/>
    <x v="0"/>
    <x v="0"/>
    <x v="2"/>
    <n v="1"/>
    <n v="9"/>
    <n v="11.111111111111111"/>
    <x v="2"/>
  </r>
  <r>
    <x v="4"/>
    <x v="72"/>
    <n v="10720"/>
    <x v="3"/>
    <x v="2"/>
    <x v="0"/>
    <x v="1"/>
    <x v="0"/>
    <n v="1"/>
    <n v="3"/>
    <n v="33.333333333333336"/>
    <x v="0"/>
  </r>
  <r>
    <x v="4"/>
    <x v="72"/>
    <n v="10720"/>
    <x v="3"/>
    <x v="2"/>
    <x v="0"/>
    <x v="1"/>
    <x v="1"/>
    <n v="2"/>
    <n v="3"/>
    <n v="66.666666666666671"/>
    <x v="1"/>
  </r>
  <r>
    <x v="4"/>
    <x v="154"/>
    <n v="9384"/>
    <x v="0"/>
    <x v="1"/>
    <x v="3"/>
    <x v="1"/>
    <x v="0"/>
    <n v="2"/>
    <n v="15"/>
    <n v="13.333333333333334"/>
    <x v="0"/>
  </r>
  <r>
    <x v="4"/>
    <x v="154"/>
    <n v="9384"/>
    <x v="0"/>
    <x v="1"/>
    <x v="3"/>
    <x v="1"/>
    <x v="1"/>
    <n v="11"/>
    <n v="15"/>
    <n v="73.333333333333329"/>
    <x v="1"/>
  </r>
  <r>
    <x v="4"/>
    <x v="154"/>
    <n v="9384"/>
    <x v="0"/>
    <x v="1"/>
    <x v="3"/>
    <x v="1"/>
    <x v="2"/>
    <n v="2"/>
    <n v="15"/>
    <n v="13.333333333333334"/>
    <x v="2"/>
  </r>
  <r>
    <x v="4"/>
    <x v="154"/>
    <n v="9384"/>
    <x v="0"/>
    <x v="1"/>
    <x v="4"/>
    <x v="1"/>
    <x v="0"/>
    <n v="10"/>
    <n v="22"/>
    <n v="45.454545454545453"/>
    <x v="0"/>
  </r>
  <r>
    <x v="4"/>
    <x v="154"/>
    <n v="9384"/>
    <x v="0"/>
    <x v="1"/>
    <x v="4"/>
    <x v="1"/>
    <x v="1"/>
    <n v="8"/>
    <n v="22"/>
    <n v="36.363636363636367"/>
    <x v="1"/>
  </r>
  <r>
    <x v="4"/>
    <x v="154"/>
    <n v="9384"/>
    <x v="0"/>
    <x v="1"/>
    <x v="4"/>
    <x v="1"/>
    <x v="2"/>
    <n v="4"/>
    <n v="22"/>
    <n v="18.181818181818183"/>
    <x v="2"/>
  </r>
  <r>
    <x v="4"/>
    <x v="154"/>
    <n v="9384"/>
    <x v="0"/>
    <x v="1"/>
    <x v="4"/>
    <x v="0"/>
    <x v="0"/>
    <n v="4"/>
    <n v="18"/>
    <n v="22.222222222222221"/>
    <x v="0"/>
  </r>
  <r>
    <x v="4"/>
    <x v="154"/>
    <n v="9384"/>
    <x v="0"/>
    <x v="1"/>
    <x v="4"/>
    <x v="0"/>
    <x v="1"/>
    <n v="11"/>
    <n v="18"/>
    <n v="61.111111111111114"/>
    <x v="1"/>
  </r>
  <r>
    <x v="4"/>
    <x v="154"/>
    <n v="9384"/>
    <x v="0"/>
    <x v="1"/>
    <x v="4"/>
    <x v="0"/>
    <x v="2"/>
    <n v="3"/>
    <n v="18"/>
    <n v="16.666666666666668"/>
    <x v="2"/>
  </r>
  <r>
    <x v="4"/>
    <x v="154"/>
    <n v="9384"/>
    <x v="0"/>
    <x v="1"/>
    <x v="0"/>
    <x v="1"/>
    <x v="0"/>
    <n v="7"/>
    <n v="20"/>
    <n v="35"/>
    <x v="0"/>
  </r>
  <r>
    <x v="4"/>
    <x v="154"/>
    <n v="9384"/>
    <x v="0"/>
    <x v="1"/>
    <x v="0"/>
    <x v="1"/>
    <x v="1"/>
    <n v="10"/>
    <n v="20"/>
    <n v="50"/>
    <x v="1"/>
  </r>
  <r>
    <x v="4"/>
    <x v="154"/>
    <n v="9384"/>
    <x v="0"/>
    <x v="1"/>
    <x v="0"/>
    <x v="1"/>
    <x v="2"/>
    <n v="3"/>
    <n v="20"/>
    <n v="15"/>
    <x v="2"/>
  </r>
  <r>
    <x v="4"/>
    <x v="154"/>
    <n v="9384"/>
    <x v="0"/>
    <x v="1"/>
    <x v="0"/>
    <x v="0"/>
    <x v="3"/>
    <n v="1"/>
    <n v="24"/>
    <n v="4.166666666666667"/>
    <x v="3"/>
  </r>
  <r>
    <x v="4"/>
    <x v="154"/>
    <n v="9384"/>
    <x v="0"/>
    <x v="1"/>
    <x v="0"/>
    <x v="0"/>
    <x v="0"/>
    <n v="6"/>
    <n v="24"/>
    <n v="25"/>
    <x v="0"/>
  </r>
  <r>
    <x v="4"/>
    <x v="154"/>
    <n v="9384"/>
    <x v="0"/>
    <x v="1"/>
    <x v="0"/>
    <x v="0"/>
    <x v="1"/>
    <n v="13"/>
    <n v="24"/>
    <n v="54.166666666666664"/>
    <x v="1"/>
  </r>
  <r>
    <x v="4"/>
    <x v="154"/>
    <n v="9384"/>
    <x v="0"/>
    <x v="1"/>
    <x v="0"/>
    <x v="0"/>
    <x v="2"/>
    <n v="4"/>
    <n v="24"/>
    <n v="16.666666666666668"/>
    <x v="2"/>
  </r>
  <r>
    <x v="4"/>
    <x v="155"/>
    <n v="9385"/>
    <x v="0"/>
    <x v="1"/>
    <x v="3"/>
    <x v="1"/>
    <x v="0"/>
    <n v="8"/>
    <n v="29"/>
    <n v="27.586206896551722"/>
    <x v="0"/>
  </r>
  <r>
    <x v="4"/>
    <x v="155"/>
    <n v="9385"/>
    <x v="0"/>
    <x v="1"/>
    <x v="3"/>
    <x v="1"/>
    <x v="1"/>
    <n v="18"/>
    <n v="29"/>
    <n v="62.068965517241381"/>
    <x v="1"/>
  </r>
  <r>
    <x v="4"/>
    <x v="155"/>
    <n v="9385"/>
    <x v="0"/>
    <x v="1"/>
    <x v="3"/>
    <x v="1"/>
    <x v="2"/>
    <n v="3"/>
    <n v="29"/>
    <n v="10.344827586206897"/>
    <x v="2"/>
  </r>
  <r>
    <x v="4"/>
    <x v="155"/>
    <n v="9385"/>
    <x v="0"/>
    <x v="1"/>
    <x v="3"/>
    <x v="0"/>
    <x v="0"/>
    <n v="6"/>
    <n v="15"/>
    <n v="40"/>
    <x v="0"/>
  </r>
  <r>
    <x v="4"/>
    <x v="155"/>
    <n v="9385"/>
    <x v="0"/>
    <x v="1"/>
    <x v="3"/>
    <x v="0"/>
    <x v="1"/>
    <n v="8"/>
    <n v="15"/>
    <n v="53.333333333333336"/>
    <x v="1"/>
  </r>
  <r>
    <x v="4"/>
    <x v="155"/>
    <n v="9385"/>
    <x v="0"/>
    <x v="1"/>
    <x v="3"/>
    <x v="0"/>
    <x v="2"/>
    <n v="1"/>
    <n v="15"/>
    <n v="6.666666666666667"/>
    <x v="2"/>
  </r>
  <r>
    <x v="4"/>
    <x v="155"/>
    <n v="9385"/>
    <x v="0"/>
    <x v="1"/>
    <x v="4"/>
    <x v="1"/>
    <x v="0"/>
    <n v="6"/>
    <n v="27"/>
    <n v="22.222222222222221"/>
    <x v="0"/>
  </r>
  <r>
    <x v="4"/>
    <x v="155"/>
    <n v="9385"/>
    <x v="0"/>
    <x v="1"/>
    <x v="4"/>
    <x v="1"/>
    <x v="1"/>
    <n v="18"/>
    <n v="27"/>
    <n v="66.666666666666671"/>
    <x v="1"/>
  </r>
  <r>
    <x v="4"/>
    <x v="155"/>
    <n v="9385"/>
    <x v="0"/>
    <x v="1"/>
    <x v="4"/>
    <x v="1"/>
    <x v="2"/>
    <n v="3"/>
    <n v="27"/>
    <n v="11.111111111111111"/>
    <x v="2"/>
  </r>
  <r>
    <x v="4"/>
    <x v="155"/>
    <n v="9385"/>
    <x v="0"/>
    <x v="1"/>
    <x v="4"/>
    <x v="0"/>
    <x v="0"/>
    <n v="4"/>
    <n v="32"/>
    <n v="12.5"/>
    <x v="0"/>
  </r>
  <r>
    <x v="4"/>
    <x v="155"/>
    <n v="9385"/>
    <x v="0"/>
    <x v="1"/>
    <x v="4"/>
    <x v="0"/>
    <x v="1"/>
    <n v="22"/>
    <n v="32"/>
    <n v="68.75"/>
    <x v="1"/>
  </r>
  <r>
    <x v="4"/>
    <x v="155"/>
    <n v="9385"/>
    <x v="0"/>
    <x v="1"/>
    <x v="4"/>
    <x v="0"/>
    <x v="2"/>
    <n v="6"/>
    <n v="32"/>
    <n v="18.75"/>
    <x v="2"/>
  </r>
  <r>
    <x v="4"/>
    <x v="155"/>
    <n v="9385"/>
    <x v="0"/>
    <x v="1"/>
    <x v="0"/>
    <x v="1"/>
    <x v="0"/>
    <n v="1"/>
    <n v="16"/>
    <n v="6.25"/>
    <x v="0"/>
  </r>
  <r>
    <x v="4"/>
    <x v="155"/>
    <n v="9385"/>
    <x v="0"/>
    <x v="1"/>
    <x v="0"/>
    <x v="1"/>
    <x v="1"/>
    <n v="14"/>
    <n v="16"/>
    <n v="87.5"/>
    <x v="1"/>
  </r>
  <r>
    <x v="4"/>
    <x v="155"/>
    <n v="9385"/>
    <x v="0"/>
    <x v="1"/>
    <x v="0"/>
    <x v="1"/>
    <x v="2"/>
    <n v="1"/>
    <n v="16"/>
    <n v="6.25"/>
    <x v="2"/>
  </r>
  <r>
    <x v="4"/>
    <x v="155"/>
    <n v="9385"/>
    <x v="0"/>
    <x v="1"/>
    <x v="0"/>
    <x v="0"/>
    <x v="3"/>
    <n v="1"/>
    <n v="28"/>
    <n v="3.5714285714285716"/>
    <x v="3"/>
  </r>
  <r>
    <x v="4"/>
    <x v="155"/>
    <n v="9385"/>
    <x v="0"/>
    <x v="1"/>
    <x v="0"/>
    <x v="0"/>
    <x v="0"/>
    <n v="17"/>
    <n v="28"/>
    <n v="60.714285714285715"/>
    <x v="0"/>
  </r>
  <r>
    <x v="4"/>
    <x v="155"/>
    <n v="9385"/>
    <x v="0"/>
    <x v="1"/>
    <x v="0"/>
    <x v="0"/>
    <x v="1"/>
    <n v="9"/>
    <n v="28"/>
    <n v="32.142857142857146"/>
    <x v="1"/>
  </r>
  <r>
    <x v="4"/>
    <x v="155"/>
    <n v="9385"/>
    <x v="0"/>
    <x v="1"/>
    <x v="0"/>
    <x v="0"/>
    <x v="2"/>
    <n v="1"/>
    <n v="28"/>
    <n v="3.5714285714285716"/>
    <x v="2"/>
  </r>
  <r>
    <x v="4"/>
    <x v="156"/>
    <n v="9391"/>
    <x v="0"/>
    <x v="3"/>
    <x v="4"/>
    <x v="1"/>
    <x v="0"/>
    <n v="4"/>
    <n v="12"/>
    <n v="33.333333333333336"/>
    <x v="0"/>
  </r>
  <r>
    <x v="4"/>
    <x v="156"/>
    <n v="9391"/>
    <x v="0"/>
    <x v="3"/>
    <x v="4"/>
    <x v="1"/>
    <x v="1"/>
    <n v="7"/>
    <n v="12"/>
    <n v="58.333333333333336"/>
    <x v="1"/>
  </r>
  <r>
    <x v="4"/>
    <x v="156"/>
    <n v="9391"/>
    <x v="0"/>
    <x v="3"/>
    <x v="4"/>
    <x v="1"/>
    <x v="2"/>
    <n v="1"/>
    <n v="12"/>
    <n v="8.3333333333333339"/>
    <x v="2"/>
  </r>
  <r>
    <x v="4"/>
    <x v="156"/>
    <n v="9391"/>
    <x v="0"/>
    <x v="3"/>
    <x v="0"/>
    <x v="1"/>
    <x v="1"/>
    <n v="10"/>
    <n v="10"/>
    <n v="100"/>
    <x v="1"/>
  </r>
  <r>
    <x v="4"/>
    <x v="156"/>
    <n v="9391"/>
    <x v="0"/>
    <x v="3"/>
    <x v="0"/>
    <x v="0"/>
    <x v="0"/>
    <n v="2"/>
    <n v="6"/>
    <n v="33.333333333333336"/>
    <x v="0"/>
  </r>
  <r>
    <x v="4"/>
    <x v="156"/>
    <n v="9391"/>
    <x v="0"/>
    <x v="3"/>
    <x v="0"/>
    <x v="0"/>
    <x v="1"/>
    <n v="4"/>
    <n v="6"/>
    <n v="66.666666666666671"/>
    <x v="1"/>
  </r>
  <r>
    <x v="4"/>
    <x v="157"/>
    <n v="9402"/>
    <x v="1"/>
    <x v="2"/>
    <x v="0"/>
    <x v="1"/>
    <x v="1"/>
    <n v="9"/>
    <n v="14"/>
    <n v="64.285714285714292"/>
    <x v="1"/>
  </r>
  <r>
    <x v="4"/>
    <x v="157"/>
    <n v="9402"/>
    <x v="1"/>
    <x v="2"/>
    <x v="0"/>
    <x v="1"/>
    <x v="2"/>
    <n v="5"/>
    <n v="14"/>
    <n v="35.714285714285715"/>
    <x v="2"/>
  </r>
  <r>
    <x v="4"/>
    <x v="158"/>
    <n v="9382"/>
    <x v="0"/>
    <x v="1"/>
    <x v="3"/>
    <x v="1"/>
    <x v="4"/>
    <n v="1"/>
    <n v="28"/>
    <n v="3.5714285714285716"/>
    <x v="4"/>
  </r>
  <r>
    <x v="4"/>
    <x v="158"/>
    <n v="9382"/>
    <x v="0"/>
    <x v="1"/>
    <x v="3"/>
    <x v="1"/>
    <x v="0"/>
    <n v="14"/>
    <n v="28"/>
    <n v="50"/>
    <x v="0"/>
  </r>
  <r>
    <x v="4"/>
    <x v="158"/>
    <n v="9382"/>
    <x v="0"/>
    <x v="1"/>
    <x v="3"/>
    <x v="1"/>
    <x v="1"/>
    <n v="11"/>
    <n v="28"/>
    <n v="39.285714285714285"/>
    <x v="1"/>
  </r>
  <r>
    <x v="4"/>
    <x v="158"/>
    <n v="9382"/>
    <x v="0"/>
    <x v="1"/>
    <x v="3"/>
    <x v="1"/>
    <x v="2"/>
    <n v="2"/>
    <n v="28"/>
    <n v="7.1428571428571432"/>
    <x v="2"/>
  </r>
  <r>
    <x v="4"/>
    <x v="158"/>
    <n v="9382"/>
    <x v="0"/>
    <x v="1"/>
    <x v="3"/>
    <x v="0"/>
    <x v="4"/>
    <n v="1"/>
    <n v="16"/>
    <n v="6.25"/>
    <x v="4"/>
  </r>
  <r>
    <x v="4"/>
    <x v="158"/>
    <n v="9382"/>
    <x v="0"/>
    <x v="1"/>
    <x v="3"/>
    <x v="0"/>
    <x v="0"/>
    <n v="10"/>
    <n v="16"/>
    <n v="62.5"/>
    <x v="0"/>
  </r>
  <r>
    <x v="4"/>
    <x v="158"/>
    <n v="9382"/>
    <x v="0"/>
    <x v="1"/>
    <x v="3"/>
    <x v="0"/>
    <x v="1"/>
    <n v="4"/>
    <n v="16"/>
    <n v="25"/>
    <x v="1"/>
  </r>
  <r>
    <x v="4"/>
    <x v="158"/>
    <n v="9382"/>
    <x v="0"/>
    <x v="1"/>
    <x v="3"/>
    <x v="0"/>
    <x v="2"/>
    <n v="1"/>
    <n v="16"/>
    <n v="6.25"/>
    <x v="2"/>
  </r>
  <r>
    <x v="4"/>
    <x v="158"/>
    <n v="9382"/>
    <x v="0"/>
    <x v="1"/>
    <x v="4"/>
    <x v="1"/>
    <x v="3"/>
    <n v="1"/>
    <n v="30"/>
    <n v="3.3333333333333335"/>
    <x v="3"/>
  </r>
  <r>
    <x v="4"/>
    <x v="158"/>
    <n v="9382"/>
    <x v="0"/>
    <x v="1"/>
    <x v="4"/>
    <x v="1"/>
    <x v="0"/>
    <n v="18"/>
    <n v="30"/>
    <n v="60"/>
    <x v="0"/>
  </r>
  <r>
    <x v="4"/>
    <x v="158"/>
    <n v="9382"/>
    <x v="0"/>
    <x v="1"/>
    <x v="4"/>
    <x v="1"/>
    <x v="1"/>
    <n v="10"/>
    <n v="30"/>
    <n v="33.333333333333336"/>
    <x v="1"/>
  </r>
  <r>
    <x v="4"/>
    <x v="158"/>
    <n v="9382"/>
    <x v="0"/>
    <x v="1"/>
    <x v="4"/>
    <x v="1"/>
    <x v="2"/>
    <n v="1"/>
    <n v="30"/>
    <n v="3.3333333333333335"/>
    <x v="2"/>
  </r>
  <r>
    <x v="4"/>
    <x v="158"/>
    <n v="9382"/>
    <x v="0"/>
    <x v="1"/>
    <x v="4"/>
    <x v="0"/>
    <x v="0"/>
    <n v="20"/>
    <n v="33"/>
    <n v="60.606060606060609"/>
    <x v="0"/>
  </r>
  <r>
    <x v="4"/>
    <x v="158"/>
    <n v="9382"/>
    <x v="0"/>
    <x v="1"/>
    <x v="4"/>
    <x v="0"/>
    <x v="1"/>
    <n v="12"/>
    <n v="33"/>
    <n v="36.363636363636367"/>
    <x v="1"/>
  </r>
  <r>
    <x v="4"/>
    <x v="158"/>
    <n v="9382"/>
    <x v="0"/>
    <x v="1"/>
    <x v="4"/>
    <x v="0"/>
    <x v="2"/>
    <n v="1"/>
    <n v="33"/>
    <n v="3.0303030303030303"/>
    <x v="2"/>
  </r>
  <r>
    <x v="4"/>
    <x v="158"/>
    <n v="9382"/>
    <x v="0"/>
    <x v="1"/>
    <x v="0"/>
    <x v="1"/>
    <x v="0"/>
    <n v="7"/>
    <n v="19"/>
    <n v="36.842105263157897"/>
    <x v="0"/>
  </r>
  <r>
    <x v="4"/>
    <x v="158"/>
    <n v="9382"/>
    <x v="0"/>
    <x v="1"/>
    <x v="0"/>
    <x v="1"/>
    <x v="1"/>
    <n v="11"/>
    <n v="19"/>
    <n v="57.89473684210526"/>
    <x v="1"/>
  </r>
  <r>
    <x v="4"/>
    <x v="158"/>
    <n v="9382"/>
    <x v="0"/>
    <x v="1"/>
    <x v="0"/>
    <x v="1"/>
    <x v="2"/>
    <n v="1"/>
    <n v="19"/>
    <n v="5.2631578947368425"/>
    <x v="2"/>
  </r>
  <r>
    <x v="4"/>
    <x v="158"/>
    <n v="9382"/>
    <x v="0"/>
    <x v="1"/>
    <x v="0"/>
    <x v="0"/>
    <x v="3"/>
    <n v="1"/>
    <n v="24"/>
    <n v="4.166666666666667"/>
    <x v="3"/>
  </r>
  <r>
    <x v="4"/>
    <x v="158"/>
    <n v="9382"/>
    <x v="0"/>
    <x v="1"/>
    <x v="0"/>
    <x v="0"/>
    <x v="0"/>
    <n v="16"/>
    <n v="24"/>
    <n v="66.666666666666671"/>
    <x v="0"/>
  </r>
  <r>
    <x v="4"/>
    <x v="158"/>
    <n v="9382"/>
    <x v="0"/>
    <x v="1"/>
    <x v="0"/>
    <x v="0"/>
    <x v="1"/>
    <n v="6"/>
    <n v="24"/>
    <n v="25"/>
    <x v="1"/>
  </r>
  <r>
    <x v="4"/>
    <x v="158"/>
    <n v="9382"/>
    <x v="0"/>
    <x v="1"/>
    <x v="0"/>
    <x v="0"/>
    <x v="2"/>
    <n v="1"/>
    <n v="24"/>
    <n v="4.166666666666667"/>
    <x v="2"/>
  </r>
  <r>
    <x v="4"/>
    <x v="159"/>
    <n v="9378"/>
    <x v="0"/>
    <x v="1"/>
    <x v="3"/>
    <x v="1"/>
    <x v="3"/>
    <n v="1"/>
    <n v="16"/>
    <n v="6.25"/>
    <x v="3"/>
  </r>
  <r>
    <x v="4"/>
    <x v="159"/>
    <n v="9378"/>
    <x v="0"/>
    <x v="1"/>
    <x v="3"/>
    <x v="1"/>
    <x v="4"/>
    <n v="5"/>
    <n v="16"/>
    <n v="31.25"/>
    <x v="4"/>
  </r>
  <r>
    <x v="4"/>
    <x v="159"/>
    <n v="9378"/>
    <x v="0"/>
    <x v="1"/>
    <x v="3"/>
    <x v="1"/>
    <x v="0"/>
    <n v="7"/>
    <n v="16"/>
    <n v="43.75"/>
    <x v="0"/>
  </r>
  <r>
    <x v="4"/>
    <x v="159"/>
    <n v="9378"/>
    <x v="0"/>
    <x v="1"/>
    <x v="3"/>
    <x v="1"/>
    <x v="1"/>
    <n v="3"/>
    <n v="16"/>
    <n v="18.75"/>
    <x v="1"/>
  </r>
  <r>
    <x v="4"/>
    <x v="159"/>
    <n v="9378"/>
    <x v="0"/>
    <x v="1"/>
    <x v="4"/>
    <x v="1"/>
    <x v="3"/>
    <n v="1"/>
    <n v="14"/>
    <n v="7.1428571428571432"/>
    <x v="3"/>
  </r>
  <r>
    <x v="4"/>
    <x v="159"/>
    <n v="9378"/>
    <x v="0"/>
    <x v="1"/>
    <x v="4"/>
    <x v="1"/>
    <x v="4"/>
    <n v="4"/>
    <n v="14"/>
    <n v="28.571428571428573"/>
    <x v="4"/>
  </r>
  <r>
    <x v="4"/>
    <x v="159"/>
    <n v="9378"/>
    <x v="0"/>
    <x v="1"/>
    <x v="4"/>
    <x v="1"/>
    <x v="0"/>
    <n v="8"/>
    <n v="14"/>
    <n v="57.142857142857146"/>
    <x v="0"/>
  </r>
  <r>
    <x v="4"/>
    <x v="159"/>
    <n v="9378"/>
    <x v="0"/>
    <x v="1"/>
    <x v="4"/>
    <x v="1"/>
    <x v="1"/>
    <n v="1"/>
    <n v="14"/>
    <n v="7.1428571428571432"/>
    <x v="1"/>
  </r>
  <r>
    <x v="4"/>
    <x v="159"/>
    <n v="9378"/>
    <x v="0"/>
    <x v="1"/>
    <x v="4"/>
    <x v="0"/>
    <x v="3"/>
    <n v="1"/>
    <n v="6"/>
    <n v="16.666666666666668"/>
    <x v="3"/>
  </r>
  <r>
    <x v="4"/>
    <x v="159"/>
    <n v="9378"/>
    <x v="0"/>
    <x v="1"/>
    <x v="4"/>
    <x v="0"/>
    <x v="4"/>
    <n v="2"/>
    <n v="6"/>
    <n v="33.333333333333336"/>
    <x v="4"/>
  </r>
  <r>
    <x v="4"/>
    <x v="159"/>
    <n v="9378"/>
    <x v="0"/>
    <x v="1"/>
    <x v="4"/>
    <x v="0"/>
    <x v="0"/>
    <n v="3"/>
    <n v="6"/>
    <n v="50"/>
    <x v="0"/>
  </r>
  <r>
    <x v="4"/>
    <x v="159"/>
    <n v="9378"/>
    <x v="0"/>
    <x v="1"/>
    <x v="0"/>
    <x v="1"/>
    <x v="4"/>
    <n v="2"/>
    <n v="10"/>
    <n v="20"/>
    <x v="4"/>
  </r>
  <r>
    <x v="4"/>
    <x v="159"/>
    <n v="9378"/>
    <x v="0"/>
    <x v="1"/>
    <x v="0"/>
    <x v="1"/>
    <x v="0"/>
    <n v="8"/>
    <n v="10"/>
    <n v="80"/>
    <x v="0"/>
  </r>
  <r>
    <x v="4"/>
    <x v="159"/>
    <n v="9378"/>
    <x v="0"/>
    <x v="1"/>
    <x v="0"/>
    <x v="0"/>
    <x v="3"/>
    <n v="3"/>
    <n v="11"/>
    <n v="27.272727272727273"/>
    <x v="3"/>
  </r>
  <r>
    <x v="4"/>
    <x v="159"/>
    <n v="9378"/>
    <x v="0"/>
    <x v="1"/>
    <x v="0"/>
    <x v="0"/>
    <x v="4"/>
    <n v="4"/>
    <n v="11"/>
    <n v="36.363636363636367"/>
    <x v="4"/>
  </r>
  <r>
    <x v="4"/>
    <x v="159"/>
    <n v="9378"/>
    <x v="0"/>
    <x v="1"/>
    <x v="0"/>
    <x v="0"/>
    <x v="0"/>
    <n v="4"/>
    <n v="11"/>
    <n v="36.363636363636367"/>
    <x v="0"/>
  </r>
  <r>
    <x v="4"/>
    <x v="160"/>
    <n v="9395"/>
    <x v="0"/>
    <x v="3"/>
    <x v="4"/>
    <x v="1"/>
    <x v="4"/>
    <n v="1"/>
    <n v="11"/>
    <n v="9.0909090909090917"/>
    <x v="4"/>
  </r>
  <r>
    <x v="4"/>
    <x v="160"/>
    <n v="9395"/>
    <x v="0"/>
    <x v="3"/>
    <x v="4"/>
    <x v="1"/>
    <x v="0"/>
    <n v="6"/>
    <n v="11"/>
    <n v="54.545454545454547"/>
    <x v="0"/>
  </r>
  <r>
    <x v="4"/>
    <x v="160"/>
    <n v="9395"/>
    <x v="0"/>
    <x v="3"/>
    <x v="4"/>
    <x v="1"/>
    <x v="1"/>
    <n v="4"/>
    <n v="11"/>
    <n v="36.363636363636367"/>
    <x v="1"/>
  </r>
  <r>
    <x v="4"/>
    <x v="160"/>
    <n v="9395"/>
    <x v="0"/>
    <x v="3"/>
    <x v="0"/>
    <x v="1"/>
    <x v="4"/>
    <n v="1"/>
    <n v="15"/>
    <n v="6.666666666666667"/>
    <x v="4"/>
  </r>
  <r>
    <x v="4"/>
    <x v="160"/>
    <n v="9395"/>
    <x v="0"/>
    <x v="3"/>
    <x v="0"/>
    <x v="1"/>
    <x v="0"/>
    <n v="11"/>
    <n v="15"/>
    <n v="73.333333333333329"/>
    <x v="0"/>
  </r>
  <r>
    <x v="4"/>
    <x v="160"/>
    <n v="9395"/>
    <x v="0"/>
    <x v="3"/>
    <x v="0"/>
    <x v="1"/>
    <x v="1"/>
    <n v="3"/>
    <n v="15"/>
    <n v="20"/>
    <x v="1"/>
  </r>
  <r>
    <x v="4"/>
    <x v="160"/>
    <n v="9395"/>
    <x v="0"/>
    <x v="3"/>
    <x v="0"/>
    <x v="0"/>
    <x v="3"/>
    <n v="1"/>
    <n v="3"/>
    <n v="33.333333333333336"/>
    <x v="3"/>
  </r>
  <r>
    <x v="4"/>
    <x v="160"/>
    <n v="9395"/>
    <x v="0"/>
    <x v="3"/>
    <x v="0"/>
    <x v="0"/>
    <x v="0"/>
    <n v="2"/>
    <n v="3"/>
    <n v="66.666666666666671"/>
    <x v="0"/>
  </r>
  <r>
    <x v="4"/>
    <x v="161"/>
    <n v="9375"/>
    <x v="4"/>
    <x v="0"/>
    <x v="2"/>
    <x v="1"/>
    <x v="4"/>
    <n v="4"/>
    <n v="17"/>
    <n v="23.529411764705884"/>
    <x v="4"/>
  </r>
  <r>
    <x v="4"/>
    <x v="161"/>
    <n v="9375"/>
    <x v="4"/>
    <x v="0"/>
    <x v="2"/>
    <x v="1"/>
    <x v="0"/>
    <n v="13"/>
    <n v="17"/>
    <n v="76.470588235294116"/>
    <x v="0"/>
  </r>
  <r>
    <x v="4"/>
    <x v="161"/>
    <n v="9375"/>
    <x v="4"/>
    <x v="0"/>
    <x v="3"/>
    <x v="1"/>
    <x v="3"/>
    <n v="2"/>
    <n v="18"/>
    <n v="11.111111111111111"/>
    <x v="3"/>
  </r>
  <r>
    <x v="4"/>
    <x v="161"/>
    <n v="9375"/>
    <x v="4"/>
    <x v="0"/>
    <x v="3"/>
    <x v="1"/>
    <x v="4"/>
    <n v="3"/>
    <n v="18"/>
    <n v="16.666666666666668"/>
    <x v="4"/>
  </r>
  <r>
    <x v="4"/>
    <x v="161"/>
    <n v="9375"/>
    <x v="4"/>
    <x v="0"/>
    <x v="3"/>
    <x v="1"/>
    <x v="0"/>
    <n v="12"/>
    <n v="18"/>
    <n v="66.666666666666671"/>
    <x v="0"/>
  </r>
  <r>
    <x v="4"/>
    <x v="161"/>
    <n v="9375"/>
    <x v="4"/>
    <x v="0"/>
    <x v="3"/>
    <x v="1"/>
    <x v="1"/>
    <n v="1"/>
    <n v="18"/>
    <n v="5.5555555555555554"/>
    <x v="1"/>
  </r>
  <r>
    <x v="4"/>
    <x v="161"/>
    <n v="9375"/>
    <x v="4"/>
    <x v="0"/>
    <x v="3"/>
    <x v="0"/>
    <x v="4"/>
    <n v="4"/>
    <n v="13"/>
    <n v="30.76923076923077"/>
    <x v="4"/>
  </r>
  <r>
    <x v="4"/>
    <x v="161"/>
    <n v="9375"/>
    <x v="4"/>
    <x v="0"/>
    <x v="3"/>
    <x v="0"/>
    <x v="0"/>
    <n v="5"/>
    <n v="13"/>
    <n v="38.46153846153846"/>
    <x v="0"/>
  </r>
  <r>
    <x v="4"/>
    <x v="161"/>
    <n v="9375"/>
    <x v="4"/>
    <x v="0"/>
    <x v="3"/>
    <x v="0"/>
    <x v="1"/>
    <n v="4"/>
    <n v="13"/>
    <n v="30.76923076923077"/>
    <x v="1"/>
  </r>
  <r>
    <x v="4"/>
    <x v="161"/>
    <n v="9375"/>
    <x v="4"/>
    <x v="0"/>
    <x v="4"/>
    <x v="1"/>
    <x v="4"/>
    <n v="6"/>
    <n v="11"/>
    <n v="54.545454545454547"/>
    <x v="4"/>
  </r>
  <r>
    <x v="4"/>
    <x v="161"/>
    <n v="9375"/>
    <x v="4"/>
    <x v="0"/>
    <x v="4"/>
    <x v="1"/>
    <x v="0"/>
    <n v="3"/>
    <n v="11"/>
    <n v="27.272727272727273"/>
    <x v="0"/>
  </r>
  <r>
    <x v="4"/>
    <x v="161"/>
    <n v="9375"/>
    <x v="4"/>
    <x v="0"/>
    <x v="4"/>
    <x v="1"/>
    <x v="1"/>
    <n v="2"/>
    <n v="11"/>
    <n v="18.181818181818183"/>
    <x v="1"/>
  </r>
  <r>
    <x v="4"/>
    <x v="161"/>
    <n v="9375"/>
    <x v="4"/>
    <x v="0"/>
    <x v="4"/>
    <x v="0"/>
    <x v="3"/>
    <n v="2"/>
    <n v="20"/>
    <n v="10"/>
    <x v="3"/>
  </r>
  <r>
    <x v="4"/>
    <x v="161"/>
    <n v="9375"/>
    <x v="4"/>
    <x v="0"/>
    <x v="4"/>
    <x v="0"/>
    <x v="4"/>
    <n v="2"/>
    <n v="20"/>
    <n v="10"/>
    <x v="4"/>
  </r>
  <r>
    <x v="4"/>
    <x v="161"/>
    <n v="9375"/>
    <x v="4"/>
    <x v="0"/>
    <x v="4"/>
    <x v="0"/>
    <x v="0"/>
    <n v="9"/>
    <n v="20"/>
    <n v="45"/>
    <x v="0"/>
  </r>
  <r>
    <x v="4"/>
    <x v="161"/>
    <n v="9375"/>
    <x v="4"/>
    <x v="0"/>
    <x v="4"/>
    <x v="0"/>
    <x v="1"/>
    <n v="7"/>
    <n v="20"/>
    <n v="35"/>
    <x v="1"/>
  </r>
  <r>
    <x v="4"/>
    <x v="161"/>
    <n v="9375"/>
    <x v="4"/>
    <x v="0"/>
    <x v="0"/>
    <x v="1"/>
    <x v="4"/>
    <n v="7"/>
    <n v="16"/>
    <n v="43.75"/>
    <x v="4"/>
  </r>
  <r>
    <x v="4"/>
    <x v="161"/>
    <n v="9375"/>
    <x v="4"/>
    <x v="0"/>
    <x v="0"/>
    <x v="1"/>
    <x v="0"/>
    <n v="9"/>
    <n v="16"/>
    <n v="56.25"/>
    <x v="0"/>
  </r>
  <r>
    <x v="4"/>
    <x v="161"/>
    <n v="9375"/>
    <x v="4"/>
    <x v="0"/>
    <x v="0"/>
    <x v="0"/>
    <x v="3"/>
    <n v="2"/>
    <n v="18"/>
    <n v="11.111111111111111"/>
    <x v="3"/>
  </r>
  <r>
    <x v="4"/>
    <x v="161"/>
    <n v="9375"/>
    <x v="4"/>
    <x v="0"/>
    <x v="0"/>
    <x v="0"/>
    <x v="4"/>
    <n v="3"/>
    <n v="18"/>
    <n v="16.666666666666668"/>
    <x v="4"/>
  </r>
  <r>
    <x v="4"/>
    <x v="161"/>
    <n v="9375"/>
    <x v="4"/>
    <x v="0"/>
    <x v="0"/>
    <x v="0"/>
    <x v="0"/>
    <n v="8"/>
    <n v="18"/>
    <n v="44.444444444444443"/>
    <x v="0"/>
  </r>
  <r>
    <x v="4"/>
    <x v="161"/>
    <n v="9375"/>
    <x v="4"/>
    <x v="0"/>
    <x v="0"/>
    <x v="0"/>
    <x v="1"/>
    <n v="5"/>
    <n v="18"/>
    <n v="27.777777777777779"/>
    <x v="1"/>
  </r>
  <r>
    <x v="4"/>
    <x v="162"/>
    <n v="9619"/>
    <x v="3"/>
    <x v="2"/>
    <x v="0"/>
    <x v="1"/>
    <x v="4"/>
    <n v="4"/>
    <n v="9"/>
    <n v="44.444444444444443"/>
    <x v="4"/>
  </r>
  <r>
    <x v="4"/>
    <x v="162"/>
    <n v="9619"/>
    <x v="3"/>
    <x v="2"/>
    <x v="0"/>
    <x v="1"/>
    <x v="0"/>
    <n v="3"/>
    <n v="9"/>
    <n v="33.333333333333336"/>
    <x v="0"/>
  </r>
  <r>
    <x v="4"/>
    <x v="162"/>
    <n v="9619"/>
    <x v="3"/>
    <x v="2"/>
    <x v="0"/>
    <x v="1"/>
    <x v="1"/>
    <n v="2"/>
    <n v="9"/>
    <n v="22.222222222222221"/>
    <x v="1"/>
  </r>
  <r>
    <x v="4"/>
    <x v="163"/>
    <n v="9370"/>
    <x v="4"/>
    <x v="0"/>
    <x v="2"/>
    <x v="1"/>
    <x v="4"/>
    <n v="2"/>
    <n v="17"/>
    <n v="11.764705882352942"/>
    <x v="4"/>
  </r>
  <r>
    <x v="4"/>
    <x v="163"/>
    <n v="9370"/>
    <x v="4"/>
    <x v="0"/>
    <x v="2"/>
    <x v="1"/>
    <x v="0"/>
    <n v="2"/>
    <n v="17"/>
    <n v="11.764705882352942"/>
    <x v="0"/>
  </r>
  <r>
    <x v="4"/>
    <x v="163"/>
    <n v="9370"/>
    <x v="4"/>
    <x v="0"/>
    <x v="2"/>
    <x v="1"/>
    <x v="1"/>
    <n v="12"/>
    <n v="17"/>
    <n v="70.588235294117652"/>
    <x v="1"/>
  </r>
  <r>
    <x v="4"/>
    <x v="163"/>
    <n v="9370"/>
    <x v="4"/>
    <x v="0"/>
    <x v="2"/>
    <x v="1"/>
    <x v="2"/>
    <n v="1"/>
    <n v="17"/>
    <n v="5.882352941176471"/>
    <x v="2"/>
  </r>
  <r>
    <x v="4"/>
    <x v="163"/>
    <n v="9370"/>
    <x v="4"/>
    <x v="0"/>
    <x v="2"/>
    <x v="0"/>
    <x v="0"/>
    <n v="1"/>
    <n v="4"/>
    <n v="25"/>
    <x v="0"/>
  </r>
  <r>
    <x v="4"/>
    <x v="163"/>
    <n v="9370"/>
    <x v="4"/>
    <x v="0"/>
    <x v="2"/>
    <x v="0"/>
    <x v="1"/>
    <n v="3"/>
    <n v="4"/>
    <n v="75"/>
    <x v="1"/>
  </r>
  <r>
    <x v="4"/>
    <x v="163"/>
    <n v="9370"/>
    <x v="4"/>
    <x v="0"/>
    <x v="3"/>
    <x v="1"/>
    <x v="3"/>
    <n v="2"/>
    <n v="19"/>
    <n v="10.526315789473685"/>
    <x v="3"/>
  </r>
  <r>
    <x v="4"/>
    <x v="163"/>
    <n v="9370"/>
    <x v="4"/>
    <x v="0"/>
    <x v="3"/>
    <x v="1"/>
    <x v="4"/>
    <n v="1"/>
    <n v="19"/>
    <n v="5.2631578947368425"/>
    <x v="4"/>
  </r>
  <r>
    <x v="4"/>
    <x v="163"/>
    <n v="9370"/>
    <x v="4"/>
    <x v="0"/>
    <x v="3"/>
    <x v="1"/>
    <x v="0"/>
    <n v="7"/>
    <n v="19"/>
    <n v="36.842105263157897"/>
    <x v="0"/>
  </r>
  <r>
    <x v="4"/>
    <x v="163"/>
    <n v="9370"/>
    <x v="4"/>
    <x v="0"/>
    <x v="3"/>
    <x v="1"/>
    <x v="1"/>
    <n v="8"/>
    <n v="19"/>
    <n v="42.10526315789474"/>
    <x v="1"/>
  </r>
  <r>
    <x v="4"/>
    <x v="163"/>
    <n v="9370"/>
    <x v="4"/>
    <x v="0"/>
    <x v="3"/>
    <x v="1"/>
    <x v="2"/>
    <n v="1"/>
    <n v="19"/>
    <n v="5.2631578947368425"/>
    <x v="2"/>
  </r>
  <r>
    <x v="4"/>
    <x v="163"/>
    <n v="9370"/>
    <x v="4"/>
    <x v="0"/>
    <x v="3"/>
    <x v="0"/>
    <x v="4"/>
    <n v="5"/>
    <n v="18"/>
    <n v="27.777777777777779"/>
    <x v="4"/>
  </r>
  <r>
    <x v="4"/>
    <x v="163"/>
    <n v="9370"/>
    <x v="4"/>
    <x v="0"/>
    <x v="3"/>
    <x v="0"/>
    <x v="0"/>
    <n v="8"/>
    <n v="18"/>
    <n v="44.444444444444443"/>
    <x v="0"/>
  </r>
  <r>
    <x v="4"/>
    <x v="163"/>
    <n v="9370"/>
    <x v="4"/>
    <x v="0"/>
    <x v="3"/>
    <x v="0"/>
    <x v="1"/>
    <n v="5"/>
    <n v="18"/>
    <n v="27.777777777777779"/>
    <x v="1"/>
  </r>
  <r>
    <x v="4"/>
    <x v="163"/>
    <n v="9370"/>
    <x v="4"/>
    <x v="0"/>
    <x v="4"/>
    <x v="1"/>
    <x v="0"/>
    <n v="6"/>
    <n v="11"/>
    <n v="54.545454545454547"/>
    <x v="0"/>
  </r>
  <r>
    <x v="4"/>
    <x v="163"/>
    <n v="9370"/>
    <x v="4"/>
    <x v="0"/>
    <x v="4"/>
    <x v="1"/>
    <x v="1"/>
    <n v="4"/>
    <n v="11"/>
    <n v="36.363636363636367"/>
    <x v="1"/>
  </r>
  <r>
    <x v="4"/>
    <x v="163"/>
    <n v="9370"/>
    <x v="4"/>
    <x v="0"/>
    <x v="4"/>
    <x v="1"/>
    <x v="2"/>
    <n v="1"/>
    <n v="11"/>
    <n v="9.0909090909090917"/>
    <x v="2"/>
  </r>
  <r>
    <x v="4"/>
    <x v="163"/>
    <n v="9370"/>
    <x v="4"/>
    <x v="0"/>
    <x v="4"/>
    <x v="0"/>
    <x v="3"/>
    <n v="1"/>
    <n v="13"/>
    <n v="7.6923076923076925"/>
    <x v="3"/>
  </r>
  <r>
    <x v="4"/>
    <x v="163"/>
    <n v="9370"/>
    <x v="4"/>
    <x v="0"/>
    <x v="4"/>
    <x v="0"/>
    <x v="4"/>
    <n v="3"/>
    <n v="13"/>
    <n v="23.076923076923077"/>
    <x v="4"/>
  </r>
  <r>
    <x v="4"/>
    <x v="163"/>
    <n v="9370"/>
    <x v="4"/>
    <x v="0"/>
    <x v="4"/>
    <x v="0"/>
    <x v="0"/>
    <n v="5"/>
    <n v="13"/>
    <n v="38.46153846153846"/>
    <x v="0"/>
  </r>
  <r>
    <x v="4"/>
    <x v="163"/>
    <n v="9370"/>
    <x v="4"/>
    <x v="0"/>
    <x v="4"/>
    <x v="0"/>
    <x v="1"/>
    <n v="4"/>
    <n v="13"/>
    <n v="30.76923076923077"/>
    <x v="1"/>
  </r>
  <r>
    <x v="4"/>
    <x v="163"/>
    <n v="9370"/>
    <x v="4"/>
    <x v="0"/>
    <x v="0"/>
    <x v="1"/>
    <x v="4"/>
    <n v="3"/>
    <n v="14"/>
    <n v="21.428571428571427"/>
    <x v="4"/>
  </r>
  <r>
    <x v="4"/>
    <x v="163"/>
    <n v="9370"/>
    <x v="4"/>
    <x v="0"/>
    <x v="0"/>
    <x v="1"/>
    <x v="1"/>
    <n v="10"/>
    <n v="14"/>
    <n v="71.428571428571431"/>
    <x v="1"/>
  </r>
  <r>
    <x v="4"/>
    <x v="163"/>
    <n v="9370"/>
    <x v="4"/>
    <x v="0"/>
    <x v="0"/>
    <x v="1"/>
    <x v="2"/>
    <n v="1"/>
    <n v="14"/>
    <n v="7.1428571428571432"/>
    <x v="2"/>
  </r>
  <r>
    <x v="4"/>
    <x v="163"/>
    <n v="9370"/>
    <x v="4"/>
    <x v="0"/>
    <x v="0"/>
    <x v="0"/>
    <x v="3"/>
    <n v="2"/>
    <n v="22"/>
    <n v="9.0909090909090917"/>
    <x v="3"/>
  </r>
  <r>
    <x v="4"/>
    <x v="163"/>
    <n v="9370"/>
    <x v="4"/>
    <x v="0"/>
    <x v="0"/>
    <x v="0"/>
    <x v="4"/>
    <n v="5"/>
    <n v="22"/>
    <n v="22.727272727272727"/>
    <x v="4"/>
  </r>
  <r>
    <x v="4"/>
    <x v="163"/>
    <n v="9370"/>
    <x v="4"/>
    <x v="0"/>
    <x v="0"/>
    <x v="0"/>
    <x v="0"/>
    <n v="5"/>
    <n v="22"/>
    <n v="22.727272727272727"/>
    <x v="0"/>
  </r>
  <r>
    <x v="4"/>
    <x v="163"/>
    <n v="9370"/>
    <x v="4"/>
    <x v="0"/>
    <x v="0"/>
    <x v="0"/>
    <x v="1"/>
    <n v="10"/>
    <n v="22"/>
    <n v="45.454545454545453"/>
    <x v="1"/>
  </r>
  <r>
    <x v="4"/>
    <x v="164"/>
    <n v="9399"/>
    <x v="0"/>
    <x v="3"/>
    <x v="4"/>
    <x v="1"/>
    <x v="4"/>
    <n v="1"/>
    <n v="15"/>
    <n v="6.666666666666667"/>
    <x v="4"/>
  </r>
  <r>
    <x v="4"/>
    <x v="164"/>
    <n v="9399"/>
    <x v="0"/>
    <x v="3"/>
    <x v="4"/>
    <x v="1"/>
    <x v="0"/>
    <n v="8"/>
    <n v="15"/>
    <n v="53.333333333333336"/>
    <x v="0"/>
  </r>
  <r>
    <x v="4"/>
    <x v="164"/>
    <n v="9399"/>
    <x v="0"/>
    <x v="3"/>
    <x v="4"/>
    <x v="1"/>
    <x v="1"/>
    <n v="6"/>
    <n v="15"/>
    <n v="40"/>
    <x v="1"/>
  </r>
  <r>
    <x v="4"/>
    <x v="164"/>
    <n v="9399"/>
    <x v="0"/>
    <x v="3"/>
    <x v="0"/>
    <x v="1"/>
    <x v="4"/>
    <n v="2"/>
    <n v="6"/>
    <n v="33.333333333333336"/>
    <x v="4"/>
  </r>
  <r>
    <x v="4"/>
    <x v="164"/>
    <n v="9399"/>
    <x v="0"/>
    <x v="3"/>
    <x v="0"/>
    <x v="1"/>
    <x v="0"/>
    <n v="4"/>
    <n v="6"/>
    <n v="66.666666666666671"/>
    <x v="0"/>
  </r>
  <r>
    <x v="4"/>
    <x v="164"/>
    <n v="9399"/>
    <x v="0"/>
    <x v="3"/>
    <x v="0"/>
    <x v="0"/>
    <x v="4"/>
    <n v="1"/>
    <n v="7"/>
    <n v="14.285714285714286"/>
    <x v="4"/>
  </r>
  <r>
    <x v="4"/>
    <x v="164"/>
    <n v="9399"/>
    <x v="0"/>
    <x v="3"/>
    <x v="0"/>
    <x v="0"/>
    <x v="0"/>
    <n v="3"/>
    <n v="7"/>
    <n v="42.857142857142854"/>
    <x v="0"/>
  </r>
  <r>
    <x v="4"/>
    <x v="164"/>
    <n v="9399"/>
    <x v="0"/>
    <x v="3"/>
    <x v="0"/>
    <x v="0"/>
    <x v="1"/>
    <n v="3"/>
    <n v="7"/>
    <n v="42.857142857142854"/>
    <x v="1"/>
  </r>
  <r>
    <x v="4"/>
    <x v="165"/>
    <n v="9396"/>
    <x v="0"/>
    <x v="3"/>
    <x v="4"/>
    <x v="1"/>
    <x v="0"/>
    <n v="1"/>
    <n v="14"/>
    <n v="7.1428571428571432"/>
    <x v="0"/>
  </r>
  <r>
    <x v="4"/>
    <x v="165"/>
    <n v="9396"/>
    <x v="0"/>
    <x v="3"/>
    <x v="4"/>
    <x v="1"/>
    <x v="1"/>
    <n v="4"/>
    <n v="14"/>
    <n v="28.571428571428573"/>
    <x v="1"/>
  </r>
  <r>
    <x v="4"/>
    <x v="165"/>
    <n v="9396"/>
    <x v="0"/>
    <x v="3"/>
    <x v="4"/>
    <x v="1"/>
    <x v="2"/>
    <n v="9"/>
    <n v="14"/>
    <n v="64.285714285714292"/>
    <x v="2"/>
  </r>
  <r>
    <x v="4"/>
    <x v="165"/>
    <n v="9396"/>
    <x v="0"/>
    <x v="3"/>
    <x v="4"/>
    <x v="0"/>
    <x v="0"/>
    <n v="1"/>
    <n v="1"/>
    <n v="100"/>
    <x v="0"/>
  </r>
  <r>
    <x v="4"/>
    <x v="165"/>
    <n v="9396"/>
    <x v="0"/>
    <x v="3"/>
    <x v="0"/>
    <x v="1"/>
    <x v="1"/>
    <n v="3"/>
    <n v="9"/>
    <n v="33.333333333333336"/>
    <x v="1"/>
  </r>
  <r>
    <x v="4"/>
    <x v="165"/>
    <n v="9396"/>
    <x v="0"/>
    <x v="3"/>
    <x v="0"/>
    <x v="1"/>
    <x v="2"/>
    <n v="6"/>
    <n v="9"/>
    <n v="66.666666666666671"/>
    <x v="2"/>
  </r>
  <r>
    <x v="4"/>
    <x v="165"/>
    <n v="9396"/>
    <x v="0"/>
    <x v="3"/>
    <x v="0"/>
    <x v="0"/>
    <x v="1"/>
    <n v="1"/>
    <n v="8"/>
    <n v="12.5"/>
    <x v="1"/>
  </r>
  <r>
    <x v="4"/>
    <x v="165"/>
    <n v="9396"/>
    <x v="0"/>
    <x v="3"/>
    <x v="0"/>
    <x v="0"/>
    <x v="2"/>
    <n v="7"/>
    <n v="8"/>
    <n v="87.5"/>
    <x v="2"/>
  </r>
  <r>
    <x v="4"/>
    <x v="166"/>
    <n v="9374"/>
    <x v="4"/>
    <x v="0"/>
    <x v="2"/>
    <x v="1"/>
    <x v="0"/>
    <n v="25"/>
    <n v="32"/>
    <n v="78.125"/>
    <x v="0"/>
  </r>
  <r>
    <x v="4"/>
    <x v="166"/>
    <n v="9374"/>
    <x v="4"/>
    <x v="0"/>
    <x v="2"/>
    <x v="1"/>
    <x v="1"/>
    <n v="6"/>
    <n v="32"/>
    <n v="18.75"/>
    <x v="1"/>
  </r>
  <r>
    <x v="4"/>
    <x v="166"/>
    <n v="9374"/>
    <x v="4"/>
    <x v="0"/>
    <x v="2"/>
    <x v="1"/>
    <x v="5"/>
    <n v="1"/>
    <n v="32"/>
    <n v="3.125"/>
    <x v="5"/>
  </r>
  <r>
    <x v="4"/>
    <x v="166"/>
    <n v="9374"/>
    <x v="4"/>
    <x v="0"/>
    <x v="2"/>
    <x v="0"/>
    <x v="3"/>
    <n v="3"/>
    <n v="14"/>
    <n v="21.428571428571427"/>
    <x v="3"/>
  </r>
  <r>
    <x v="4"/>
    <x v="166"/>
    <n v="9374"/>
    <x v="4"/>
    <x v="0"/>
    <x v="2"/>
    <x v="0"/>
    <x v="0"/>
    <n v="4"/>
    <n v="14"/>
    <n v="28.571428571428573"/>
    <x v="0"/>
  </r>
  <r>
    <x v="4"/>
    <x v="166"/>
    <n v="9374"/>
    <x v="4"/>
    <x v="0"/>
    <x v="2"/>
    <x v="0"/>
    <x v="1"/>
    <n v="1"/>
    <n v="14"/>
    <n v="7.1428571428571432"/>
    <x v="1"/>
  </r>
  <r>
    <x v="4"/>
    <x v="166"/>
    <n v="9374"/>
    <x v="4"/>
    <x v="0"/>
    <x v="2"/>
    <x v="0"/>
    <x v="2"/>
    <n v="5"/>
    <n v="14"/>
    <n v="35.714285714285715"/>
    <x v="2"/>
  </r>
  <r>
    <x v="4"/>
    <x v="166"/>
    <n v="9374"/>
    <x v="4"/>
    <x v="0"/>
    <x v="2"/>
    <x v="0"/>
    <x v="5"/>
    <n v="1"/>
    <n v="14"/>
    <n v="7.1428571428571432"/>
    <x v="5"/>
  </r>
  <r>
    <x v="4"/>
    <x v="166"/>
    <n v="9374"/>
    <x v="4"/>
    <x v="0"/>
    <x v="3"/>
    <x v="1"/>
    <x v="3"/>
    <n v="2"/>
    <n v="35"/>
    <n v="5.7142857142857144"/>
    <x v="3"/>
  </r>
  <r>
    <x v="4"/>
    <x v="166"/>
    <n v="9374"/>
    <x v="4"/>
    <x v="0"/>
    <x v="3"/>
    <x v="1"/>
    <x v="0"/>
    <n v="12"/>
    <n v="35"/>
    <n v="34.285714285714285"/>
    <x v="0"/>
  </r>
  <r>
    <x v="4"/>
    <x v="166"/>
    <n v="9374"/>
    <x v="4"/>
    <x v="0"/>
    <x v="3"/>
    <x v="1"/>
    <x v="1"/>
    <n v="18"/>
    <n v="35"/>
    <n v="51.428571428571431"/>
    <x v="1"/>
  </r>
  <r>
    <x v="4"/>
    <x v="166"/>
    <n v="9374"/>
    <x v="4"/>
    <x v="0"/>
    <x v="3"/>
    <x v="1"/>
    <x v="2"/>
    <n v="3"/>
    <n v="35"/>
    <n v="8.5714285714285712"/>
    <x v="2"/>
  </r>
  <r>
    <x v="4"/>
    <x v="166"/>
    <n v="9374"/>
    <x v="4"/>
    <x v="0"/>
    <x v="3"/>
    <x v="0"/>
    <x v="3"/>
    <n v="4"/>
    <n v="39"/>
    <n v="10.256410256410257"/>
    <x v="3"/>
  </r>
  <r>
    <x v="4"/>
    <x v="166"/>
    <n v="9374"/>
    <x v="4"/>
    <x v="0"/>
    <x v="3"/>
    <x v="0"/>
    <x v="4"/>
    <n v="1"/>
    <n v="39"/>
    <n v="2.5641025641025643"/>
    <x v="4"/>
  </r>
  <r>
    <x v="4"/>
    <x v="166"/>
    <n v="9374"/>
    <x v="4"/>
    <x v="0"/>
    <x v="3"/>
    <x v="0"/>
    <x v="0"/>
    <n v="27"/>
    <n v="39"/>
    <n v="69.230769230769226"/>
    <x v="0"/>
  </r>
  <r>
    <x v="4"/>
    <x v="166"/>
    <n v="9374"/>
    <x v="4"/>
    <x v="0"/>
    <x v="3"/>
    <x v="0"/>
    <x v="1"/>
    <n v="6"/>
    <n v="39"/>
    <n v="15.384615384615385"/>
    <x v="1"/>
  </r>
  <r>
    <x v="4"/>
    <x v="166"/>
    <n v="9374"/>
    <x v="4"/>
    <x v="0"/>
    <x v="3"/>
    <x v="0"/>
    <x v="5"/>
    <n v="1"/>
    <n v="39"/>
    <n v="2.5641025641025643"/>
    <x v="5"/>
  </r>
  <r>
    <x v="4"/>
    <x v="166"/>
    <n v="9374"/>
    <x v="4"/>
    <x v="0"/>
    <x v="4"/>
    <x v="1"/>
    <x v="3"/>
    <n v="2"/>
    <n v="24"/>
    <n v="8.3333333333333339"/>
    <x v="3"/>
  </r>
  <r>
    <x v="4"/>
    <x v="166"/>
    <n v="9374"/>
    <x v="4"/>
    <x v="0"/>
    <x v="4"/>
    <x v="1"/>
    <x v="0"/>
    <n v="12"/>
    <n v="24"/>
    <n v="50"/>
    <x v="0"/>
  </r>
  <r>
    <x v="4"/>
    <x v="166"/>
    <n v="9374"/>
    <x v="4"/>
    <x v="0"/>
    <x v="4"/>
    <x v="1"/>
    <x v="1"/>
    <n v="9"/>
    <n v="24"/>
    <n v="37.5"/>
    <x v="1"/>
  </r>
  <r>
    <x v="4"/>
    <x v="166"/>
    <n v="9374"/>
    <x v="4"/>
    <x v="0"/>
    <x v="4"/>
    <x v="1"/>
    <x v="2"/>
    <n v="1"/>
    <n v="24"/>
    <n v="4.166666666666667"/>
    <x v="2"/>
  </r>
  <r>
    <x v="4"/>
    <x v="166"/>
    <n v="9374"/>
    <x v="4"/>
    <x v="0"/>
    <x v="4"/>
    <x v="0"/>
    <x v="3"/>
    <n v="1"/>
    <n v="29"/>
    <n v="3.4482758620689653"/>
    <x v="3"/>
  </r>
  <r>
    <x v="4"/>
    <x v="166"/>
    <n v="9374"/>
    <x v="4"/>
    <x v="0"/>
    <x v="4"/>
    <x v="0"/>
    <x v="0"/>
    <n v="12"/>
    <n v="29"/>
    <n v="41.379310344827587"/>
    <x v="0"/>
  </r>
  <r>
    <x v="4"/>
    <x v="166"/>
    <n v="9374"/>
    <x v="4"/>
    <x v="0"/>
    <x v="4"/>
    <x v="0"/>
    <x v="1"/>
    <n v="15"/>
    <n v="29"/>
    <n v="51.724137931034484"/>
    <x v="1"/>
  </r>
  <r>
    <x v="4"/>
    <x v="166"/>
    <n v="9374"/>
    <x v="4"/>
    <x v="0"/>
    <x v="4"/>
    <x v="0"/>
    <x v="2"/>
    <n v="1"/>
    <n v="29"/>
    <n v="3.4482758620689653"/>
    <x v="2"/>
  </r>
  <r>
    <x v="4"/>
    <x v="166"/>
    <n v="9374"/>
    <x v="4"/>
    <x v="0"/>
    <x v="0"/>
    <x v="1"/>
    <x v="0"/>
    <n v="8"/>
    <n v="33"/>
    <n v="24.242424242424242"/>
    <x v="0"/>
  </r>
  <r>
    <x v="4"/>
    <x v="166"/>
    <n v="9374"/>
    <x v="4"/>
    <x v="0"/>
    <x v="0"/>
    <x v="1"/>
    <x v="1"/>
    <n v="21"/>
    <n v="33"/>
    <n v="63.636363636363633"/>
    <x v="1"/>
  </r>
  <r>
    <x v="4"/>
    <x v="166"/>
    <n v="9374"/>
    <x v="4"/>
    <x v="0"/>
    <x v="0"/>
    <x v="1"/>
    <x v="2"/>
    <n v="4"/>
    <n v="33"/>
    <n v="12.121212121212121"/>
    <x v="2"/>
  </r>
  <r>
    <x v="4"/>
    <x v="166"/>
    <n v="9374"/>
    <x v="4"/>
    <x v="0"/>
    <x v="0"/>
    <x v="0"/>
    <x v="3"/>
    <n v="3"/>
    <n v="36"/>
    <n v="8.3333333333333339"/>
    <x v="3"/>
  </r>
  <r>
    <x v="4"/>
    <x v="166"/>
    <n v="9374"/>
    <x v="4"/>
    <x v="0"/>
    <x v="0"/>
    <x v="0"/>
    <x v="0"/>
    <n v="15"/>
    <n v="36"/>
    <n v="41.666666666666664"/>
    <x v="0"/>
  </r>
  <r>
    <x v="4"/>
    <x v="166"/>
    <n v="9374"/>
    <x v="4"/>
    <x v="0"/>
    <x v="0"/>
    <x v="0"/>
    <x v="1"/>
    <n v="17"/>
    <n v="36"/>
    <n v="47.222222222222221"/>
    <x v="1"/>
  </r>
  <r>
    <x v="4"/>
    <x v="166"/>
    <n v="9374"/>
    <x v="4"/>
    <x v="0"/>
    <x v="0"/>
    <x v="0"/>
    <x v="2"/>
    <n v="1"/>
    <n v="36"/>
    <n v="2.7777777777777777"/>
    <x v="2"/>
  </r>
  <r>
    <x v="4"/>
    <x v="167"/>
    <n v="9379"/>
    <x v="0"/>
    <x v="1"/>
    <x v="3"/>
    <x v="1"/>
    <x v="3"/>
    <n v="1"/>
    <n v="16"/>
    <n v="6.25"/>
    <x v="3"/>
  </r>
  <r>
    <x v="4"/>
    <x v="167"/>
    <n v="9379"/>
    <x v="0"/>
    <x v="1"/>
    <x v="3"/>
    <x v="1"/>
    <x v="0"/>
    <n v="13"/>
    <n v="16"/>
    <n v="81.25"/>
    <x v="0"/>
  </r>
  <r>
    <x v="4"/>
    <x v="167"/>
    <n v="9379"/>
    <x v="0"/>
    <x v="1"/>
    <x v="3"/>
    <x v="1"/>
    <x v="1"/>
    <n v="2"/>
    <n v="16"/>
    <n v="12.5"/>
    <x v="1"/>
  </r>
  <r>
    <x v="4"/>
    <x v="167"/>
    <n v="9379"/>
    <x v="0"/>
    <x v="1"/>
    <x v="4"/>
    <x v="1"/>
    <x v="3"/>
    <n v="1"/>
    <n v="20"/>
    <n v="5"/>
    <x v="3"/>
  </r>
  <r>
    <x v="4"/>
    <x v="167"/>
    <n v="9379"/>
    <x v="0"/>
    <x v="1"/>
    <x v="4"/>
    <x v="1"/>
    <x v="0"/>
    <n v="11"/>
    <n v="20"/>
    <n v="55"/>
    <x v="0"/>
  </r>
  <r>
    <x v="4"/>
    <x v="167"/>
    <n v="9379"/>
    <x v="0"/>
    <x v="1"/>
    <x v="4"/>
    <x v="1"/>
    <x v="1"/>
    <n v="8"/>
    <n v="20"/>
    <n v="40"/>
    <x v="1"/>
  </r>
  <r>
    <x v="4"/>
    <x v="167"/>
    <n v="9379"/>
    <x v="0"/>
    <x v="1"/>
    <x v="4"/>
    <x v="0"/>
    <x v="4"/>
    <n v="2"/>
    <n v="16"/>
    <n v="12.5"/>
    <x v="4"/>
  </r>
  <r>
    <x v="4"/>
    <x v="167"/>
    <n v="9379"/>
    <x v="0"/>
    <x v="1"/>
    <x v="4"/>
    <x v="0"/>
    <x v="0"/>
    <n v="10"/>
    <n v="16"/>
    <n v="62.5"/>
    <x v="0"/>
  </r>
  <r>
    <x v="4"/>
    <x v="167"/>
    <n v="9379"/>
    <x v="0"/>
    <x v="1"/>
    <x v="4"/>
    <x v="0"/>
    <x v="1"/>
    <n v="3"/>
    <n v="16"/>
    <n v="18.75"/>
    <x v="1"/>
  </r>
  <r>
    <x v="4"/>
    <x v="167"/>
    <n v="9379"/>
    <x v="0"/>
    <x v="1"/>
    <x v="4"/>
    <x v="0"/>
    <x v="2"/>
    <n v="1"/>
    <n v="16"/>
    <n v="6.25"/>
    <x v="2"/>
  </r>
  <r>
    <x v="4"/>
    <x v="167"/>
    <n v="9379"/>
    <x v="0"/>
    <x v="1"/>
    <x v="0"/>
    <x v="1"/>
    <x v="4"/>
    <n v="1"/>
    <n v="18"/>
    <n v="5.5555555555555554"/>
    <x v="4"/>
  </r>
  <r>
    <x v="4"/>
    <x v="167"/>
    <n v="9379"/>
    <x v="0"/>
    <x v="1"/>
    <x v="0"/>
    <x v="1"/>
    <x v="0"/>
    <n v="11"/>
    <n v="18"/>
    <n v="61.111111111111114"/>
    <x v="0"/>
  </r>
  <r>
    <x v="4"/>
    <x v="167"/>
    <n v="9379"/>
    <x v="0"/>
    <x v="1"/>
    <x v="0"/>
    <x v="1"/>
    <x v="1"/>
    <n v="5"/>
    <n v="18"/>
    <n v="27.777777777777779"/>
    <x v="1"/>
  </r>
  <r>
    <x v="4"/>
    <x v="167"/>
    <n v="9379"/>
    <x v="0"/>
    <x v="1"/>
    <x v="0"/>
    <x v="1"/>
    <x v="2"/>
    <n v="1"/>
    <n v="18"/>
    <n v="5.5555555555555554"/>
    <x v="2"/>
  </r>
  <r>
    <x v="4"/>
    <x v="167"/>
    <n v="9379"/>
    <x v="0"/>
    <x v="1"/>
    <x v="0"/>
    <x v="0"/>
    <x v="3"/>
    <n v="1"/>
    <n v="25"/>
    <n v="4"/>
    <x v="3"/>
  </r>
  <r>
    <x v="4"/>
    <x v="167"/>
    <n v="9379"/>
    <x v="0"/>
    <x v="1"/>
    <x v="0"/>
    <x v="0"/>
    <x v="4"/>
    <n v="2"/>
    <n v="25"/>
    <n v="8"/>
    <x v="4"/>
  </r>
  <r>
    <x v="4"/>
    <x v="167"/>
    <n v="9379"/>
    <x v="0"/>
    <x v="1"/>
    <x v="0"/>
    <x v="0"/>
    <x v="0"/>
    <n v="8"/>
    <n v="25"/>
    <n v="32"/>
    <x v="0"/>
  </r>
  <r>
    <x v="4"/>
    <x v="167"/>
    <n v="9379"/>
    <x v="0"/>
    <x v="1"/>
    <x v="0"/>
    <x v="0"/>
    <x v="1"/>
    <n v="12"/>
    <n v="25"/>
    <n v="48"/>
    <x v="1"/>
  </r>
  <r>
    <x v="4"/>
    <x v="167"/>
    <n v="9379"/>
    <x v="0"/>
    <x v="1"/>
    <x v="0"/>
    <x v="0"/>
    <x v="2"/>
    <n v="2"/>
    <n v="25"/>
    <n v="8"/>
    <x v="2"/>
  </r>
  <r>
    <x v="4"/>
    <x v="168"/>
    <n v="9380"/>
    <x v="0"/>
    <x v="1"/>
    <x v="3"/>
    <x v="1"/>
    <x v="0"/>
    <n v="10"/>
    <n v="16"/>
    <n v="62.5"/>
    <x v="0"/>
  </r>
  <r>
    <x v="4"/>
    <x v="168"/>
    <n v="9380"/>
    <x v="0"/>
    <x v="1"/>
    <x v="3"/>
    <x v="1"/>
    <x v="1"/>
    <n v="6"/>
    <n v="16"/>
    <n v="37.5"/>
    <x v="1"/>
  </r>
  <r>
    <x v="4"/>
    <x v="168"/>
    <n v="9380"/>
    <x v="0"/>
    <x v="1"/>
    <x v="4"/>
    <x v="1"/>
    <x v="3"/>
    <n v="1"/>
    <n v="13"/>
    <n v="7.6923076923076925"/>
    <x v="3"/>
  </r>
  <r>
    <x v="4"/>
    <x v="168"/>
    <n v="9380"/>
    <x v="0"/>
    <x v="1"/>
    <x v="4"/>
    <x v="1"/>
    <x v="0"/>
    <n v="9"/>
    <n v="13"/>
    <n v="69.230769230769226"/>
    <x v="0"/>
  </r>
  <r>
    <x v="4"/>
    <x v="168"/>
    <n v="9380"/>
    <x v="0"/>
    <x v="1"/>
    <x v="4"/>
    <x v="1"/>
    <x v="1"/>
    <n v="3"/>
    <n v="13"/>
    <n v="23.076923076923077"/>
    <x v="1"/>
  </r>
  <r>
    <x v="4"/>
    <x v="168"/>
    <n v="9380"/>
    <x v="0"/>
    <x v="1"/>
    <x v="4"/>
    <x v="0"/>
    <x v="0"/>
    <n v="7"/>
    <n v="12"/>
    <n v="58.333333333333336"/>
    <x v="0"/>
  </r>
  <r>
    <x v="4"/>
    <x v="168"/>
    <n v="9380"/>
    <x v="0"/>
    <x v="1"/>
    <x v="4"/>
    <x v="0"/>
    <x v="1"/>
    <n v="4"/>
    <n v="12"/>
    <n v="33.333333333333336"/>
    <x v="1"/>
  </r>
  <r>
    <x v="4"/>
    <x v="168"/>
    <n v="9380"/>
    <x v="0"/>
    <x v="1"/>
    <x v="4"/>
    <x v="0"/>
    <x v="2"/>
    <n v="1"/>
    <n v="12"/>
    <n v="8.3333333333333339"/>
    <x v="2"/>
  </r>
  <r>
    <x v="4"/>
    <x v="168"/>
    <n v="9380"/>
    <x v="0"/>
    <x v="1"/>
    <x v="0"/>
    <x v="1"/>
    <x v="0"/>
    <n v="5"/>
    <n v="6"/>
    <n v="83.333333333333329"/>
    <x v="0"/>
  </r>
  <r>
    <x v="4"/>
    <x v="168"/>
    <n v="9380"/>
    <x v="0"/>
    <x v="1"/>
    <x v="0"/>
    <x v="1"/>
    <x v="1"/>
    <n v="1"/>
    <n v="6"/>
    <n v="16.666666666666668"/>
    <x v="1"/>
  </r>
  <r>
    <x v="4"/>
    <x v="168"/>
    <n v="9380"/>
    <x v="0"/>
    <x v="1"/>
    <x v="0"/>
    <x v="0"/>
    <x v="0"/>
    <n v="8"/>
    <n v="13"/>
    <n v="61.53846153846154"/>
    <x v="0"/>
  </r>
  <r>
    <x v="4"/>
    <x v="168"/>
    <n v="9380"/>
    <x v="0"/>
    <x v="1"/>
    <x v="0"/>
    <x v="0"/>
    <x v="1"/>
    <n v="4"/>
    <n v="13"/>
    <n v="30.76923076923077"/>
    <x v="1"/>
  </r>
  <r>
    <x v="4"/>
    <x v="168"/>
    <n v="9380"/>
    <x v="0"/>
    <x v="1"/>
    <x v="0"/>
    <x v="0"/>
    <x v="2"/>
    <n v="1"/>
    <n v="13"/>
    <n v="7.6923076923076925"/>
    <x v="2"/>
  </r>
  <r>
    <x v="4"/>
    <x v="169"/>
    <n v="10721"/>
    <x v="3"/>
    <x v="2"/>
    <x v="0"/>
    <x v="1"/>
    <x v="0"/>
    <n v="6"/>
    <n v="8"/>
    <n v="75"/>
    <x v="0"/>
  </r>
  <r>
    <x v="4"/>
    <x v="169"/>
    <n v="10721"/>
    <x v="3"/>
    <x v="2"/>
    <x v="0"/>
    <x v="1"/>
    <x v="1"/>
    <n v="2"/>
    <n v="8"/>
    <n v="25"/>
    <x v="1"/>
  </r>
  <r>
    <x v="4"/>
    <x v="169"/>
    <n v="10721"/>
    <x v="3"/>
    <x v="2"/>
    <x v="0"/>
    <x v="0"/>
    <x v="0"/>
    <n v="1"/>
    <n v="1"/>
    <n v="100"/>
    <x v="0"/>
  </r>
  <r>
    <x v="4"/>
    <x v="14"/>
    <n v="9404"/>
    <x v="2"/>
    <x v="2"/>
    <x v="0"/>
    <x v="1"/>
    <x v="4"/>
    <n v="2"/>
    <n v="3"/>
    <n v="66.666666666666671"/>
    <x v="4"/>
  </r>
  <r>
    <x v="4"/>
    <x v="14"/>
    <n v="9404"/>
    <x v="2"/>
    <x v="2"/>
    <x v="0"/>
    <x v="1"/>
    <x v="2"/>
    <n v="1"/>
    <n v="3"/>
    <n v="33.333333333333336"/>
    <x v="2"/>
  </r>
  <r>
    <x v="4"/>
    <x v="170"/>
    <n v="9394"/>
    <x v="0"/>
    <x v="3"/>
    <x v="4"/>
    <x v="1"/>
    <x v="0"/>
    <n v="2"/>
    <n v="15"/>
    <n v="13.333333333333334"/>
    <x v="0"/>
  </r>
  <r>
    <x v="4"/>
    <x v="170"/>
    <n v="9394"/>
    <x v="0"/>
    <x v="3"/>
    <x v="4"/>
    <x v="1"/>
    <x v="1"/>
    <n v="11"/>
    <n v="15"/>
    <n v="73.333333333333329"/>
    <x v="1"/>
  </r>
  <r>
    <x v="4"/>
    <x v="170"/>
    <n v="9394"/>
    <x v="0"/>
    <x v="3"/>
    <x v="4"/>
    <x v="1"/>
    <x v="2"/>
    <n v="2"/>
    <n v="15"/>
    <n v="13.333333333333334"/>
    <x v="2"/>
  </r>
  <r>
    <x v="4"/>
    <x v="170"/>
    <n v="9394"/>
    <x v="0"/>
    <x v="3"/>
    <x v="0"/>
    <x v="1"/>
    <x v="0"/>
    <n v="4"/>
    <n v="8"/>
    <n v="50"/>
    <x v="0"/>
  </r>
  <r>
    <x v="4"/>
    <x v="170"/>
    <n v="9394"/>
    <x v="0"/>
    <x v="3"/>
    <x v="0"/>
    <x v="1"/>
    <x v="1"/>
    <n v="4"/>
    <n v="8"/>
    <n v="50"/>
    <x v="1"/>
  </r>
  <r>
    <x v="4"/>
    <x v="170"/>
    <n v="9394"/>
    <x v="0"/>
    <x v="3"/>
    <x v="0"/>
    <x v="0"/>
    <x v="0"/>
    <n v="2"/>
    <n v="10"/>
    <n v="20"/>
    <x v="0"/>
  </r>
  <r>
    <x v="4"/>
    <x v="170"/>
    <n v="9394"/>
    <x v="0"/>
    <x v="3"/>
    <x v="0"/>
    <x v="0"/>
    <x v="1"/>
    <n v="8"/>
    <n v="10"/>
    <n v="80"/>
    <x v="1"/>
  </r>
  <r>
    <x v="5"/>
    <x v="15"/>
    <n v="8196"/>
    <x v="3"/>
    <x v="2"/>
    <x v="3"/>
    <x v="1"/>
    <x v="1"/>
    <n v="1"/>
    <n v="1"/>
    <n v="100"/>
    <x v="1"/>
  </r>
  <r>
    <x v="5"/>
    <x v="15"/>
    <n v="8196"/>
    <x v="3"/>
    <x v="2"/>
    <x v="3"/>
    <x v="0"/>
    <x v="2"/>
    <n v="1"/>
    <n v="1"/>
    <n v="100"/>
    <x v="2"/>
  </r>
  <r>
    <x v="5"/>
    <x v="15"/>
    <n v="8196"/>
    <x v="3"/>
    <x v="2"/>
    <x v="4"/>
    <x v="1"/>
    <x v="0"/>
    <n v="2"/>
    <n v="11"/>
    <n v="18.181818181818183"/>
    <x v="0"/>
  </r>
  <r>
    <x v="5"/>
    <x v="15"/>
    <n v="8196"/>
    <x v="3"/>
    <x v="2"/>
    <x v="4"/>
    <x v="1"/>
    <x v="1"/>
    <n v="6"/>
    <n v="11"/>
    <n v="54.545454545454547"/>
    <x v="1"/>
  </r>
  <r>
    <x v="5"/>
    <x v="15"/>
    <n v="8196"/>
    <x v="3"/>
    <x v="2"/>
    <x v="4"/>
    <x v="1"/>
    <x v="2"/>
    <n v="3"/>
    <n v="11"/>
    <n v="27.272727272727273"/>
    <x v="2"/>
  </r>
  <r>
    <x v="5"/>
    <x v="15"/>
    <n v="8196"/>
    <x v="3"/>
    <x v="2"/>
    <x v="4"/>
    <x v="0"/>
    <x v="0"/>
    <n v="2"/>
    <n v="11"/>
    <n v="18.181818181818183"/>
    <x v="0"/>
  </r>
  <r>
    <x v="5"/>
    <x v="15"/>
    <n v="8196"/>
    <x v="3"/>
    <x v="2"/>
    <x v="4"/>
    <x v="0"/>
    <x v="1"/>
    <n v="7"/>
    <n v="11"/>
    <n v="63.636363636363633"/>
    <x v="1"/>
  </r>
  <r>
    <x v="5"/>
    <x v="15"/>
    <n v="8196"/>
    <x v="3"/>
    <x v="2"/>
    <x v="4"/>
    <x v="0"/>
    <x v="2"/>
    <n v="2"/>
    <n v="11"/>
    <n v="18.181818181818183"/>
    <x v="2"/>
  </r>
  <r>
    <x v="5"/>
    <x v="15"/>
    <n v="8196"/>
    <x v="3"/>
    <x v="2"/>
    <x v="0"/>
    <x v="1"/>
    <x v="1"/>
    <n v="2"/>
    <n v="3"/>
    <n v="66.666666666666671"/>
    <x v="1"/>
  </r>
  <r>
    <x v="5"/>
    <x v="15"/>
    <n v="8196"/>
    <x v="3"/>
    <x v="2"/>
    <x v="0"/>
    <x v="1"/>
    <x v="2"/>
    <n v="1"/>
    <n v="3"/>
    <n v="33.333333333333336"/>
    <x v="2"/>
  </r>
  <r>
    <x v="5"/>
    <x v="15"/>
    <n v="8196"/>
    <x v="3"/>
    <x v="2"/>
    <x v="0"/>
    <x v="0"/>
    <x v="0"/>
    <n v="2"/>
    <n v="9"/>
    <n v="22.222222222222221"/>
    <x v="0"/>
  </r>
  <r>
    <x v="5"/>
    <x v="15"/>
    <n v="8196"/>
    <x v="3"/>
    <x v="2"/>
    <x v="0"/>
    <x v="0"/>
    <x v="1"/>
    <n v="7"/>
    <n v="9"/>
    <n v="77.777777777777771"/>
    <x v="1"/>
  </r>
  <r>
    <x v="5"/>
    <x v="127"/>
    <n v="8164"/>
    <x v="4"/>
    <x v="0"/>
    <x v="5"/>
    <x v="1"/>
    <x v="4"/>
    <n v="4"/>
    <n v="17"/>
    <n v="23.529411764705884"/>
    <x v="4"/>
  </r>
  <r>
    <x v="5"/>
    <x v="127"/>
    <n v="8164"/>
    <x v="4"/>
    <x v="0"/>
    <x v="5"/>
    <x v="1"/>
    <x v="0"/>
    <n v="7"/>
    <n v="17"/>
    <n v="41.176470588235297"/>
    <x v="0"/>
  </r>
  <r>
    <x v="5"/>
    <x v="127"/>
    <n v="8164"/>
    <x v="4"/>
    <x v="0"/>
    <x v="5"/>
    <x v="1"/>
    <x v="1"/>
    <n v="3"/>
    <n v="17"/>
    <n v="17.647058823529413"/>
    <x v="1"/>
  </r>
  <r>
    <x v="5"/>
    <x v="127"/>
    <n v="8164"/>
    <x v="4"/>
    <x v="0"/>
    <x v="5"/>
    <x v="1"/>
    <x v="2"/>
    <n v="3"/>
    <n v="17"/>
    <n v="17.647058823529413"/>
    <x v="2"/>
  </r>
  <r>
    <x v="5"/>
    <x v="127"/>
    <n v="8164"/>
    <x v="4"/>
    <x v="0"/>
    <x v="5"/>
    <x v="0"/>
    <x v="3"/>
    <n v="11"/>
    <n v="42"/>
    <n v="26.19047619047619"/>
    <x v="3"/>
  </r>
  <r>
    <x v="5"/>
    <x v="127"/>
    <n v="8164"/>
    <x v="4"/>
    <x v="0"/>
    <x v="5"/>
    <x v="0"/>
    <x v="4"/>
    <n v="8"/>
    <n v="42"/>
    <n v="19.047619047619047"/>
    <x v="4"/>
  </r>
  <r>
    <x v="5"/>
    <x v="127"/>
    <n v="8164"/>
    <x v="4"/>
    <x v="0"/>
    <x v="5"/>
    <x v="0"/>
    <x v="0"/>
    <n v="21"/>
    <n v="42"/>
    <n v="50"/>
    <x v="0"/>
  </r>
  <r>
    <x v="5"/>
    <x v="127"/>
    <n v="8164"/>
    <x v="4"/>
    <x v="0"/>
    <x v="5"/>
    <x v="0"/>
    <x v="1"/>
    <n v="2"/>
    <n v="42"/>
    <n v="4.7619047619047619"/>
    <x v="1"/>
  </r>
  <r>
    <x v="5"/>
    <x v="127"/>
    <n v="8164"/>
    <x v="4"/>
    <x v="0"/>
    <x v="1"/>
    <x v="1"/>
    <x v="3"/>
    <n v="4"/>
    <n v="22"/>
    <n v="18.181818181818183"/>
    <x v="3"/>
  </r>
  <r>
    <x v="5"/>
    <x v="127"/>
    <n v="8164"/>
    <x v="4"/>
    <x v="0"/>
    <x v="1"/>
    <x v="1"/>
    <x v="4"/>
    <n v="3"/>
    <n v="22"/>
    <n v="13.636363636363637"/>
    <x v="4"/>
  </r>
  <r>
    <x v="5"/>
    <x v="127"/>
    <n v="8164"/>
    <x v="4"/>
    <x v="0"/>
    <x v="1"/>
    <x v="1"/>
    <x v="0"/>
    <n v="9"/>
    <n v="22"/>
    <n v="40.909090909090907"/>
    <x v="0"/>
  </r>
  <r>
    <x v="5"/>
    <x v="127"/>
    <n v="8164"/>
    <x v="4"/>
    <x v="0"/>
    <x v="1"/>
    <x v="1"/>
    <x v="1"/>
    <n v="3"/>
    <n v="22"/>
    <n v="13.636363636363637"/>
    <x v="1"/>
  </r>
  <r>
    <x v="5"/>
    <x v="127"/>
    <n v="8164"/>
    <x v="4"/>
    <x v="0"/>
    <x v="1"/>
    <x v="1"/>
    <x v="2"/>
    <n v="2"/>
    <n v="22"/>
    <n v="9.0909090909090917"/>
    <x v="2"/>
  </r>
  <r>
    <x v="5"/>
    <x v="127"/>
    <n v="8164"/>
    <x v="4"/>
    <x v="0"/>
    <x v="1"/>
    <x v="1"/>
    <x v="5"/>
    <n v="1"/>
    <n v="22"/>
    <n v="4.5454545454545459"/>
    <x v="5"/>
  </r>
  <r>
    <x v="5"/>
    <x v="127"/>
    <n v="8164"/>
    <x v="4"/>
    <x v="0"/>
    <x v="1"/>
    <x v="0"/>
    <x v="3"/>
    <n v="9"/>
    <n v="68"/>
    <n v="13.235294117647058"/>
    <x v="3"/>
  </r>
  <r>
    <x v="5"/>
    <x v="127"/>
    <n v="8164"/>
    <x v="4"/>
    <x v="0"/>
    <x v="1"/>
    <x v="0"/>
    <x v="4"/>
    <n v="14"/>
    <n v="68"/>
    <n v="20.588235294117649"/>
    <x v="4"/>
  </r>
  <r>
    <x v="5"/>
    <x v="127"/>
    <n v="8164"/>
    <x v="4"/>
    <x v="0"/>
    <x v="1"/>
    <x v="0"/>
    <x v="0"/>
    <n v="36"/>
    <n v="68"/>
    <n v="52.941176470588232"/>
    <x v="0"/>
  </r>
  <r>
    <x v="5"/>
    <x v="127"/>
    <n v="8164"/>
    <x v="4"/>
    <x v="0"/>
    <x v="1"/>
    <x v="0"/>
    <x v="1"/>
    <n v="7"/>
    <n v="68"/>
    <n v="10.294117647058824"/>
    <x v="1"/>
  </r>
  <r>
    <x v="5"/>
    <x v="127"/>
    <n v="8164"/>
    <x v="4"/>
    <x v="0"/>
    <x v="1"/>
    <x v="0"/>
    <x v="2"/>
    <n v="2"/>
    <n v="68"/>
    <n v="2.9411764705882355"/>
    <x v="2"/>
  </r>
  <r>
    <x v="5"/>
    <x v="127"/>
    <n v="8164"/>
    <x v="4"/>
    <x v="0"/>
    <x v="2"/>
    <x v="1"/>
    <x v="3"/>
    <n v="5"/>
    <n v="30"/>
    <n v="16.666666666666668"/>
    <x v="3"/>
  </r>
  <r>
    <x v="5"/>
    <x v="127"/>
    <n v="8164"/>
    <x v="4"/>
    <x v="0"/>
    <x v="2"/>
    <x v="1"/>
    <x v="4"/>
    <n v="1"/>
    <n v="30"/>
    <n v="3.3333333333333335"/>
    <x v="4"/>
  </r>
  <r>
    <x v="5"/>
    <x v="127"/>
    <n v="8164"/>
    <x v="4"/>
    <x v="0"/>
    <x v="2"/>
    <x v="1"/>
    <x v="0"/>
    <n v="11"/>
    <n v="30"/>
    <n v="36.666666666666664"/>
    <x v="0"/>
  </r>
  <r>
    <x v="5"/>
    <x v="127"/>
    <n v="8164"/>
    <x v="4"/>
    <x v="0"/>
    <x v="2"/>
    <x v="1"/>
    <x v="1"/>
    <n v="10"/>
    <n v="30"/>
    <n v="33.333333333333336"/>
    <x v="1"/>
  </r>
  <r>
    <x v="5"/>
    <x v="127"/>
    <n v="8164"/>
    <x v="4"/>
    <x v="0"/>
    <x v="2"/>
    <x v="1"/>
    <x v="2"/>
    <n v="3"/>
    <n v="30"/>
    <n v="10"/>
    <x v="2"/>
  </r>
  <r>
    <x v="5"/>
    <x v="127"/>
    <n v="8164"/>
    <x v="4"/>
    <x v="0"/>
    <x v="2"/>
    <x v="0"/>
    <x v="3"/>
    <n v="17"/>
    <n v="84"/>
    <n v="20.238095238095237"/>
    <x v="3"/>
  </r>
  <r>
    <x v="5"/>
    <x v="127"/>
    <n v="8164"/>
    <x v="4"/>
    <x v="0"/>
    <x v="2"/>
    <x v="0"/>
    <x v="4"/>
    <n v="8"/>
    <n v="84"/>
    <n v="9.5238095238095237"/>
    <x v="4"/>
  </r>
  <r>
    <x v="5"/>
    <x v="127"/>
    <n v="8164"/>
    <x v="4"/>
    <x v="0"/>
    <x v="2"/>
    <x v="0"/>
    <x v="0"/>
    <n v="45"/>
    <n v="84"/>
    <n v="53.571428571428569"/>
    <x v="0"/>
  </r>
  <r>
    <x v="5"/>
    <x v="127"/>
    <n v="8164"/>
    <x v="4"/>
    <x v="0"/>
    <x v="2"/>
    <x v="0"/>
    <x v="1"/>
    <n v="12"/>
    <n v="84"/>
    <n v="14.285714285714286"/>
    <x v="1"/>
  </r>
  <r>
    <x v="5"/>
    <x v="127"/>
    <n v="8164"/>
    <x v="4"/>
    <x v="0"/>
    <x v="2"/>
    <x v="0"/>
    <x v="2"/>
    <n v="2"/>
    <n v="84"/>
    <n v="2.3809523809523809"/>
    <x v="2"/>
  </r>
  <r>
    <x v="5"/>
    <x v="127"/>
    <n v="8164"/>
    <x v="4"/>
    <x v="0"/>
    <x v="3"/>
    <x v="1"/>
    <x v="3"/>
    <n v="3"/>
    <n v="40"/>
    <n v="7.5"/>
    <x v="3"/>
  </r>
  <r>
    <x v="5"/>
    <x v="127"/>
    <n v="8164"/>
    <x v="4"/>
    <x v="0"/>
    <x v="3"/>
    <x v="1"/>
    <x v="4"/>
    <n v="6"/>
    <n v="40"/>
    <n v="15"/>
    <x v="4"/>
  </r>
  <r>
    <x v="5"/>
    <x v="127"/>
    <n v="8164"/>
    <x v="4"/>
    <x v="0"/>
    <x v="3"/>
    <x v="1"/>
    <x v="0"/>
    <n v="15"/>
    <n v="40"/>
    <n v="37.5"/>
    <x v="0"/>
  </r>
  <r>
    <x v="5"/>
    <x v="127"/>
    <n v="8164"/>
    <x v="4"/>
    <x v="0"/>
    <x v="3"/>
    <x v="1"/>
    <x v="1"/>
    <n v="13"/>
    <n v="40"/>
    <n v="32.5"/>
    <x v="1"/>
  </r>
  <r>
    <x v="5"/>
    <x v="127"/>
    <n v="8164"/>
    <x v="4"/>
    <x v="0"/>
    <x v="3"/>
    <x v="1"/>
    <x v="2"/>
    <n v="3"/>
    <n v="40"/>
    <n v="7.5"/>
    <x v="2"/>
  </r>
  <r>
    <x v="5"/>
    <x v="127"/>
    <n v="8164"/>
    <x v="4"/>
    <x v="0"/>
    <x v="3"/>
    <x v="0"/>
    <x v="3"/>
    <n v="4"/>
    <n v="79"/>
    <n v="5.0632911392405067"/>
    <x v="3"/>
  </r>
  <r>
    <x v="5"/>
    <x v="127"/>
    <n v="8164"/>
    <x v="4"/>
    <x v="0"/>
    <x v="3"/>
    <x v="0"/>
    <x v="4"/>
    <n v="2"/>
    <n v="79"/>
    <n v="2.5316455696202533"/>
    <x v="4"/>
  </r>
  <r>
    <x v="5"/>
    <x v="127"/>
    <n v="8164"/>
    <x v="4"/>
    <x v="0"/>
    <x v="3"/>
    <x v="0"/>
    <x v="0"/>
    <n v="43"/>
    <n v="79"/>
    <n v="54.430379746835442"/>
    <x v="0"/>
  </r>
  <r>
    <x v="5"/>
    <x v="127"/>
    <n v="8164"/>
    <x v="4"/>
    <x v="0"/>
    <x v="3"/>
    <x v="0"/>
    <x v="1"/>
    <n v="19"/>
    <n v="79"/>
    <n v="24.050632911392405"/>
    <x v="1"/>
  </r>
  <r>
    <x v="5"/>
    <x v="127"/>
    <n v="8164"/>
    <x v="4"/>
    <x v="0"/>
    <x v="3"/>
    <x v="0"/>
    <x v="2"/>
    <n v="10"/>
    <n v="79"/>
    <n v="12.658227848101266"/>
    <x v="2"/>
  </r>
  <r>
    <x v="5"/>
    <x v="127"/>
    <n v="8164"/>
    <x v="4"/>
    <x v="0"/>
    <x v="3"/>
    <x v="0"/>
    <x v="5"/>
    <n v="1"/>
    <n v="79"/>
    <n v="1.2658227848101267"/>
    <x v="5"/>
  </r>
  <r>
    <x v="5"/>
    <x v="127"/>
    <n v="8164"/>
    <x v="4"/>
    <x v="0"/>
    <x v="4"/>
    <x v="1"/>
    <x v="3"/>
    <n v="3"/>
    <n v="37"/>
    <n v="8.1081081081081088"/>
    <x v="3"/>
  </r>
  <r>
    <x v="5"/>
    <x v="127"/>
    <n v="8164"/>
    <x v="4"/>
    <x v="0"/>
    <x v="4"/>
    <x v="1"/>
    <x v="4"/>
    <n v="1"/>
    <n v="37"/>
    <n v="2.7027027027027026"/>
    <x v="4"/>
  </r>
  <r>
    <x v="5"/>
    <x v="127"/>
    <n v="8164"/>
    <x v="4"/>
    <x v="0"/>
    <x v="4"/>
    <x v="1"/>
    <x v="0"/>
    <n v="17"/>
    <n v="37"/>
    <n v="45.945945945945944"/>
    <x v="0"/>
  </r>
  <r>
    <x v="5"/>
    <x v="127"/>
    <n v="8164"/>
    <x v="4"/>
    <x v="0"/>
    <x v="4"/>
    <x v="1"/>
    <x v="1"/>
    <n v="11"/>
    <n v="37"/>
    <n v="29.72972972972973"/>
    <x v="1"/>
  </r>
  <r>
    <x v="5"/>
    <x v="127"/>
    <n v="8164"/>
    <x v="4"/>
    <x v="0"/>
    <x v="4"/>
    <x v="1"/>
    <x v="2"/>
    <n v="5"/>
    <n v="37"/>
    <n v="13.513513513513514"/>
    <x v="2"/>
  </r>
  <r>
    <x v="5"/>
    <x v="127"/>
    <n v="8164"/>
    <x v="4"/>
    <x v="0"/>
    <x v="4"/>
    <x v="0"/>
    <x v="3"/>
    <n v="6"/>
    <n v="71"/>
    <n v="8.4507042253521121"/>
    <x v="3"/>
  </r>
  <r>
    <x v="5"/>
    <x v="127"/>
    <n v="8164"/>
    <x v="4"/>
    <x v="0"/>
    <x v="4"/>
    <x v="0"/>
    <x v="4"/>
    <n v="5"/>
    <n v="71"/>
    <n v="7.042253521126761"/>
    <x v="4"/>
  </r>
  <r>
    <x v="5"/>
    <x v="127"/>
    <n v="8164"/>
    <x v="4"/>
    <x v="0"/>
    <x v="4"/>
    <x v="0"/>
    <x v="0"/>
    <n v="33"/>
    <n v="71"/>
    <n v="46.478873239436616"/>
    <x v="0"/>
  </r>
  <r>
    <x v="5"/>
    <x v="127"/>
    <n v="8164"/>
    <x v="4"/>
    <x v="0"/>
    <x v="4"/>
    <x v="0"/>
    <x v="1"/>
    <n v="21"/>
    <n v="71"/>
    <n v="29.577464788732396"/>
    <x v="1"/>
  </r>
  <r>
    <x v="5"/>
    <x v="127"/>
    <n v="8164"/>
    <x v="4"/>
    <x v="0"/>
    <x v="4"/>
    <x v="0"/>
    <x v="2"/>
    <n v="6"/>
    <n v="71"/>
    <n v="8.4507042253521121"/>
    <x v="2"/>
  </r>
  <r>
    <x v="5"/>
    <x v="127"/>
    <n v="8164"/>
    <x v="4"/>
    <x v="0"/>
    <x v="0"/>
    <x v="1"/>
    <x v="3"/>
    <n v="4"/>
    <n v="41"/>
    <n v="9.7560975609756095"/>
    <x v="3"/>
  </r>
  <r>
    <x v="5"/>
    <x v="127"/>
    <n v="8164"/>
    <x v="4"/>
    <x v="0"/>
    <x v="0"/>
    <x v="1"/>
    <x v="4"/>
    <n v="2"/>
    <n v="41"/>
    <n v="4.8780487804878048"/>
    <x v="4"/>
  </r>
  <r>
    <x v="5"/>
    <x v="127"/>
    <n v="8164"/>
    <x v="4"/>
    <x v="0"/>
    <x v="0"/>
    <x v="1"/>
    <x v="0"/>
    <n v="20"/>
    <n v="41"/>
    <n v="48.780487804878049"/>
    <x v="0"/>
  </r>
  <r>
    <x v="5"/>
    <x v="127"/>
    <n v="8164"/>
    <x v="4"/>
    <x v="0"/>
    <x v="0"/>
    <x v="1"/>
    <x v="1"/>
    <n v="12"/>
    <n v="41"/>
    <n v="29.26829268292683"/>
    <x v="1"/>
  </r>
  <r>
    <x v="5"/>
    <x v="127"/>
    <n v="8164"/>
    <x v="4"/>
    <x v="0"/>
    <x v="0"/>
    <x v="1"/>
    <x v="2"/>
    <n v="3"/>
    <n v="41"/>
    <n v="7.3170731707317076"/>
    <x v="2"/>
  </r>
  <r>
    <x v="5"/>
    <x v="127"/>
    <n v="8164"/>
    <x v="4"/>
    <x v="0"/>
    <x v="0"/>
    <x v="0"/>
    <x v="3"/>
    <n v="4"/>
    <n v="63"/>
    <n v="6.3492063492063489"/>
    <x v="3"/>
  </r>
  <r>
    <x v="5"/>
    <x v="127"/>
    <n v="8164"/>
    <x v="4"/>
    <x v="0"/>
    <x v="0"/>
    <x v="0"/>
    <x v="4"/>
    <n v="8"/>
    <n v="63"/>
    <n v="12.698412698412698"/>
    <x v="4"/>
  </r>
  <r>
    <x v="5"/>
    <x v="127"/>
    <n v="8164"/>
    <x v="4"/>
    <x v="0"/>
    <x v="0"/>
    <x v="0"/>
    <x v="0"/>
    <n v="33"/>
    <n v="63"/>
    <n v="52.38095238095238"/>
    <x v="0"/>
  </r>
  <r>
    <x v="5"/>
    <x v="127"/>
    <n v="8164"/>
    <x v="4"/>
    <x v="0"/>
    <x v="0"/>
    <x v="0"/>
    <x v="1"/>
    <n v="14"/>
    <n v="63"/>
    <n v="22.222222222222221"/>
    <x v="1"/>
  </r>
  <r>
    <x v="5"/>
    <x v="127"/>
    <n v="8164"/>
    <x v="4"/>
    <x v="0"/>
    <x v="0"/>
    <x v="0"/>
    <x v="2"/>
    <n v="4"/>
    <n v="63"/>
    <n v="6.3492063492063489"/>
    <x v="2"/>
  </r>
  <r>
    <x v="5"/>
    <x v="171"/>
    <n v="8172"/>
    <x v="0"/>
    <x v="1"/>
    <x v="1"/>
    <x v="1"/>
    <x v="3"/>
    <n v="1"/>
    <n v="25"/>
    <n v="4"/>
    <x v="3"/>
  </r>
  <r>
    <x v="5"/>
    <x v="171"/>
    <n v="8172"/>
    <x v="0"/>
    <x v="1"/>
    <x v="1"/>
    <x v="1"/>
    <x v="0"/>
    <n v="4"/>
    <n v="25"/>
    <n v="16"/>
    <x v="0"/>
  </r>
  <r>
    <x v="5"/>
    <x v="171"/>
    <n v="8172"/>
    <x v="0"/>
    <x v="1"/>
    <x v="1"/>
    <x v="1"/>
    <x v="1"/>
    <n v="15"/>
    <n v="25"/>
    <n v="60"/>
    <x v="1"/>
  </r>
  <r>
    <x v="5"/>
    <x v="171"/>
    <n v="8172"/>
    <x v="0"/>
    <x v="1"/>
    <x v="1"/>
    <x v="1"/>
    <x v="2"/>
    <n v="4"/>
    <n v="25"/>
    <n v="16"/>
    <x v="2"/>
  </r>
  <r>
    <x v="5"/>
    <x v="171"/>
    <n v="8172"/>
    <x v="0"/>
    <x v="1"/>
    <x v="1"/>
    <x v="1"/>
    <x v="5"/>
    <n v="1"/>
    <n v="25"/>
    <n v="4"/>
    <x v="5"/>
  </r>
  <r>
    <x v="5"/>
    <x v="171"/>
    <n v="8172"/>
    <x v="0"/>
    <x v="1"/>
    <x v="1"/>
    <x v="0"/>
    <x v="0"/>
    <n v="15"/>
    <n v="36"/>
    <n v="41.666666666666664"/>
    <x v="0"/>
  </r>
  <r>
    <x v="5"/>
    <x v="171"/>
    <n v="8172"/>
    <x v="0"/>
    <x v="1"/>
    <x v="1"/>
    <x v="0"/>
    <x v="1"/>
    <n v="14"/>
    <n v="36"/>
    <n v="38.888888888888886"/>
    <x v="1"/>
  </r>
  <r>
    <x v="5"/>
    <x v="171"/>
    <n v="8172"/>
    <x v="0"/>
    <x v="1"/>
    <x v="1"/>
    <x v="0"/>
    <x v="2"/>
    <n v="5"/>
    <n v="36"/>
    <n v="13.888888888888889"/>
    <x v="2"/>
  </r>
  <r>
    <x v="5"/>
    <x v="171"/>
    <n v="8172"/>
    <x v="0"/>
    <x v="1"/>
    <x v="1"/>
    <x v="0"/>
    <x v="5"/>
    <n v="2"/>
    <n v="36"/>
    <n v="5.5555555555555554"/>
    <x v="5"/>
  </r>
  <r>
    <x v="5"/>
    <x v="171"/>
    <n v="8172"/>
    <x v="0"/>
    <x v="1"/>
    <x v="2"/>
    <x v="1"/>
    <x v="0"/>
    <n v="13"/>
    <n v="19"/>
    <n v="68.421052631578945"/>
    <x v="0"/>
  </r>
  <r>
    <x v="5"/>
    <x v="171"/>
    <n v="8172"/>
    <x v="0"/>
    <x v="1"/>
    <x v="2"/>
    <x v="1"/>
    <x v="1"/>
    <n v="3"/>
    <n v="19"/>
    <n v="15.789473684210526"/>
    <x v="1"/>
  </r>
  <r>
    <x v="5"/>
    <x v="171"/>
    <n v="8172"/>
    <x v="0"/>
    <x v="1"/>
    <x v="2"/>
    <x v="1"/>
    <x v="2"/>
    <n v="3"/>
    <n v="19"/>
    <n v="15.789473684210526"/>
    <x v="2"/>
  </r>
  <r>
    <x v="5"/>
    <x v="171"/>
    <n v="8172"/>
    <x v="0"/>
    <x v="1"/>
    <x v="2"/>
    <x v="0"/>
    <x v="0"/>
    <n v="10"/>
    <n v="43"/>
    <n v="23.255813953488371"/>
    <x v="0"/>
  </r>
  <r>
    <x v="5"/>
    <x v="171"/>
    <n v="8172"/>
    <x v="0"/>
    <x v="1"/>
    <x v="2"/>
    <x v="0"/>
    <x v="1"/>
    <n v="22"/>
    <n v="43"/>
    <n v="51.162790697674417"/>
    <x v="1"/>
  </r>
  <r>
    <x v="5"/>
    <x v="171"/>
    <n v="8172"/>
    <x v="0"/>
    <x v="1"/>
    <x v="2"/>
    <x v="0"/>
    <x v="2"/>
    <n v="10"/>
    <n v="43"/>
    <n v="23.255813953488371"/>
    <x v="2"/>
  </r>
  <r>
    <x v="5"/>
    <x v="171"/>
    <n v="8172"/>
    <x v="0"/>
    <x v="1"/>
    <x v="2"/>
    <x v="0"/>
    <x v="5"/>
    <n v="1"/>
    <n v="43"/>
    <n v="2.3255813953488373"/>
    <x v="5"/>
  </r>
  <r>
    <x v="5"/>
    <x v="171"/>
    <n v="8172"/>
    <x v="0"/>
    <x v="1"/>
    <x v="3"/>
    <x v="1"/>
    <x v="0"/>
    <n v="5"/>
    <n v="19"/>
    <n v="26.315789473684209"/>
    <x v="0"/>
  </r>
  <r>
    <x v="5"/>
    <x v="171"/>
    <n v="8172"/>
    <x v="0"/>
    <x v="1"/>
    <x v="3"/>
    <x v="1"/>
    <x v="1"/>
    <n v="9"/>
    <n v="19"/>
    <n v="47.368421052631582"/>
    <x v="1"/>
  </r>
  <r>
    <x v="5"/>
    <x v="171"/>
    <n v="8172"/>
    <x v="0"/>
    <x v="1"/>
    <x v="3"/>
    <x v="1"/>
    <x v="2"/>
    <n v="5"/>
    <n v="19"/>
    <n v="26.315789473684209"/>
    <x v="2"/>
  </r>
  <r>
    <x v="5"/>
    <x v="171"/>
    <n v="8172"/>
    <x v="0"/>
    <x v="1"/>
    <x v="3"/>
    <x v="0"/>
    <x v="0"/>
    <n v="17"/>
    <n v="44"/>
    <n v="38.636363636363633"/>
    <x v="0"/>
  </r>
  <r>
    <x v="5"/>
    <x v="171"/>
    <n v="8172"/>
    <x v="0"/>
    <x v="1"/>
    <x v="3"/>
    <x v="0"/>
    <x v="1"/>
    <n v="19"/>
    <n v="44"/>
    <n v="43.18181818181818"/>
    <x v="1"/>
  </r>
  <r>
    <x v="5"/>
    <x v="171"/>
    <n v="8172"/>
    <x v="0"/>
    <x v="1"/>
    <x v="3"/>
    <x v="0"/>
    <x v="2"/>
    <n v="8"/>
    <n v="44"/>
    <n v="18.181818181818183"/>
    <x v="2"/>
  </r>
  <r>
    <x v="5"/>
    <x v="171"/>
    <n v="8172"/>
    <x v="0"/>
    <x v="1"/>
    <x v="4"/>
    <x v="1"/>
    <x v="3"/>
    <n v="1"/>
    <n v="25"/>
    <n v="4"/>
    <x v="3"/>
  </r>
  <r>
    <x v="5"/>
    <x v="171"/>
    <n v="8172"/>
    <x v="0"/>
    <x v="1"/>
    <x v="4"/>
    <x v="1"/>
    <x v="0"/>
    <n v="3"/>
    <n v="25"/>
    <n v="12"/>
    <x v="0"/>
  </r>
  <r>
    <x v="5"/>
    <x v="171"/>
    <n v="8172"/>
    <x v="0"/>
    <x v="1"/>
    <x v="4"/>
    <x v="1"/>
    <x v="1"/>
    <n v="14"/>
    <n v="25"/>
    <n v="56"/>
    <x v="1"/>
  </r>
  <r>
    <x v="5"/>
    <x v="171"/>
    <n v="8172"/>
    <x v="0"/>
    <x v="1"/>
    <x v="4"/>
    <x v="1"/>
    <x v="2"/>
    <n v="6"/>
    <n v="25"/>
    <n v="24"/>
    <x v="2"/>
  </r>
  <r>
    <x v="5"/>
    <x v="171"/>
    <n v="8172"/>
    <x v="0"/>
    <x v="1"/>
    <x v="4"/>
    <x v="1"/>
    <x v="5"/>
    <n v="1"/>
    <n v="25"/>
    <n v="4"/>
    <x v="5"/>
  </r>
  <r>
    <x v="5"/>
    <x v="171"/>
    <n v="8172"/>
    <x v="0"/>
    <x v="1"/>
    <x v="4"/>
    <x v="0"/>
    <x v="0"/>
    <n v="10"/>
    <n v="33"/>
    <n v="30.303030303030305"/>
    <x v="0"/>
  </r>
  <r>
    <x v="5"/>
    <x v="171"/>
    <n v="8172"/>
    <x v="0"/>
    <x v="1"/>
    <x v="4"/>
    <x v="0"/>
    <x v="1"/>
    <n v="17"/>
    <n v="33"/>
    <n v="51.515151515151516"/>
    <x v="1"/>
  </r>
  <r>
    <x v="5"/>
    <x v="171"/>
    <n v="8172"/>
    <x v="0"/>
    <x v="1"/>
    <x v="4"/>
    <x v="0"/>
    <x v="2"/>
    <n v="6"/>
    <n v="33"/>
    <n v="18.181818181818183"/>
    <x v="2"/>
  </r>
  <r>
    <x v="5"/>
    <x v="171"/>
    <n v="8172"/>
    <x v="0"/>
    <x v="1"/>
    <x v="0"/>
    <x v="1"/>
    <x v="0"/>
    <n v="6"/>
    <n v="30"/>
    <n v="20"/>
    <x v="0"/>
  </r>
  <r>
    <x v="5"/>
    <x v="171"/>
    <n v="8172"/>
    <x v="0"/>
    <x v="1"/>
    <x v="0"/>
    <x v="1"/>
    <x v="1"/>
    <n v="22"/>
    <n v="30"/>
    <n v="73.333333333333329"/>
    <x v="1"/>
  </r>
  <r>
    <x v="5"/>
    <x v="171"/>
    <n v="8172"/>
    <x v="0"/>
    <x v="1"/>
    <x v="0"/>
    <x v="1"/>
    <x v="2"/>
    <n v="2"/>
    <n v="30"/>
    <n v="6.666666666666667"/>
    <x v="2"/>
  </r>
  <r>
    <x v="5"/>
    <x v="171"/>
    <n v="8172"/>
    <x v="0"/>
    <x v="1"/>
    <x v="0"/>
    <x v="0"/>
    <x v="0"/>
    <n v="30"/>
    <n v="55"/>
    <n v="54.545454545454547"/>
    <x v="0"/>
  </r>
  <r>
    <x v="5"/>
    <x v="171"/>
    <n v="8172"/>
    <x v="0"/>
    <x v="1"/>
    <x v="0"/>
    <x v="0"/>
    <x v="1"/>
    <n v="23"/>
    <n v="55"/>
    <n v="41.81818181818182"/>
    <x v="1"/>
  </r>
  <r>
    <x v="5"/>
    <x v="171"/>
    <n v="8172"/>
    <x v="0"/>
    <x v="1"/>
    <x v="0"/>
    <x v="0"/>
    <x v="2"/>
    <n v="2"/>
    <n v="55"/>
    <n v="3.6363636363636362"/>
    <x v="2"/>
  </r>
  <r>
    <x v="5"/>
    <x v="20"/>
    <n v="10479"/>
    <x v="3"/>
    <x v="2"/>
    <x v="4"/>
    <x v="0"/>
    <x v="0"/>
    <n v="1"/>
    <n v="3"/>
    <n v="33.333333333333336"/>
    <x v="0"/>
  </r>
  <r>
    <x v="5"/>
    <x v="20"/>
    <n v="10479"/>
    <x v="3"/>
    <x v="2"/>
    <x v="4"/>
    <x v="0"/>
    <x v="1"/>
    <n v="1"/>
    <n v="3"/>
    <n v="33.333333333333336"/>
    <x v="1"/>
  </r>
  <r>
    <x v="5"/>
    <x v="20"/>
    <n v="10479"/>
    <x v="3"/>
    <x v="2"/>
    <x v="4"/>
    <x v="0"/>
    <x v="2"/>
    <n v="1"/>
    <n v="3"/>
    <n v="33.333333333333336"/>
    <x v="2"/>
  </r>
  <r>
    <x v="5"/>
    <x v="20"/>
    <n v="10479"/>
    <x v="3"/>
    <x v="2"/>
    <x v="0"/>
    <x v="0"/>
    <x v="0"/>
    <n v="1"/>
    <n v="1"/>
    <n v="100"/>
    <x v="0"/>
  </r>
  <r>
    <x v="5"/>
    <x v="172"/>
    <n v="9705"/>
    <x v="3"/>
    <x v="2"/>
    <x v="4"/>
    <x v="0"/>
    <x v="2"/>
    <n v="1"/>
    <n v="1"/>
    <n v="100"/>
    <x v="2"/>
  </r>
  <r>
    <x v="5"/>
    <x v="4"/>
    <n v="9706"/>
    <x v="3"/>
    <x v="2"/>
    <x v="3"/>
    <x v="0"/>
    <x v="0"/>
    <n v="13"/>
    <n v="15"/>
    <n v="86.666666666666671"/>
    <x v="0"/>
  </r>
  <r>
    <x v="5"/>
    <x v="4"/>
    <n v="9706"/>
    <x v="3"/>
    <x v="2"/>
    <x v="3"/>
    <x v="0"/>
    <x v="1"/>
    <n v="1"/>
    <n v="15"/>
    <n v="6.666666666666667"/>
    <x v="1"/>
  </r>
  <r>
    <x v="5"/>
    <x v="4"/>
    <n v="9706"/>
    <x v="3"/>
    <x v="2"/>
    <x v="3"/>
    <x v="0"/>
    <x v="2"/>
    <n v="1"/>
    <n v="15"/>
    <n v="6.666666666666667"/>
    <x v="2"/>
  </r>
  <r>
    <x v="5"/>
    <x v="4"/>
    <n v="9706"/>
    <x v="3"/>
    <x v="2"/>
    <x v="4"/>
    <x v="0"/>
    <x v="1"/>
    <n v="2"/>
    <n v="2"/>
    <n v="100"/>
    <x v="1"/>
  </r>
  <r>
    <x v="5"/>
    <x v="130"/>
    <n v="10052"/>
    <x v="3"/>
    <x v="2"/>
    <x v="3"/>
    <x v="1"/>
    <x v="1"/>
    <n v="6"/>
    <n v="6"/>
    <n v="100"/>
    <x v="1"/>
  </r>
  <r>
    <x v="5"/>
    <x v="130"/>
    <n v="10052"/>
    <x v="3"/>
    <x v="2"/>
    <x v="3"/>
    <x v="0"/>
    <x v="1"/>
    <n v="1"/>
    <n v="16"/>
    <n v="6.25"/>
    <x v="1"/>
  </r>
  <r>
    <x v="5"/>
    <x v="130"/>
    <n v="10052"/>
    <x v="3"/>
    <x v="2"/>
    <x v="3"/>
    <x v="0"/>
    <x v="2"/>
    <n v="15"/>
    <n v="16"/>
    <n v="93.75"/>
    <x v="2"/>
  </r>
  <r>
    <x v="5"/>
    <x v="130"/>
    <n v="10052"/>
    <x v="3"/>
    <x v="2"/>
    <x v="4"/>
    <x v="1"/>
    <x v="0"/>
    <n v="1"/>
    <n v="11"/>
    <n v="9.0909090909090917"/>
    <x v="0"/>
  </r>
  <r>
    <x v="5"/>
    <x v="130"/>
    <n v="10052"/>
    <x v="3"/>
    <x v="2"/>
    <x v="4"/>
    <x v="1"/>
    <x v="1"/>
    <n v="7"/>
    <n v="11"/>
    <n v="63.636363636363633"/>
    <x v="1"/>
  </r>
  <r>
    <x v="5"/>
    <x v="130"/>
    <n v="10052"/>
    <x v="3"/>
    <x v="2"/>
    <x v="4"/>
    <x v="1"/>
    <x v="2"/>
    <n v="3"/>
    <n v="11"/>
    <n v="27.272727272727273"/>
    <x v="2"/>
  </r>
  <r>
    <x v="5"/>
    <x v="130"/>
    <n v="10052"/>
    <x v="3"/>
    <x v="2"/>
    <x v="4"/>
    <x v="0"/>
    <x v="0"/>
    <n v="2"/>
    <n v="17"/>
    <n v="11.764705882352942"/>
    <x v="0"/>
  </r>
  <r>
    <x v="5"/>
    <x v="130"/>
    <n v="10052"/>
    <x v="3"/>
    <x v="2"/>
    <x v="4"/>
    <x v="0"/>
    <x v="1"/>
    <n v="6"/>
    <n v="17"/>
    <n v="35.294117647058826"/>
    <x v="1"/>
  </r>
  <r>
    <x v="5"/>
    <x v="130"/>
    <n v="10052"/>
    <x v="3"/>
    <x v="2"/>
    <x v="4"/>
    <x v="0"/>
    <x v="2"/>
    <n v="9"/>
    <n v="17"/>
    <n v="52.941176470588232"/>
    <x v="2"/>
  </r>
  <r>
    <x v="5"/>
    <x v="130"/>
    <n v="10052"/>
    <x v="3"/>
    <x v="2"/>
    <x v="0"/>
    <x v="1"/>
    <x v="4"/>
    <n v="1"/>
    <n v="4"/>
    <n v="25"/>
    <x v="4"/>
  </r>
  <r>
    <x v="5"/>
    <x v="130"/>
    <n v="10052"/>
    <x v="3"/>
    <x v="2"/>
    <x v="0"/>
    <x v="1"/>
    <x v="1"/>
    <n v="1"/>
    <n v="4"/>
    <n v="25"/>
    <x v="1"/>
  </r>
  <r>
    <x v="5"/>
    <x v="130"/>
    <n v="10052"/>
    <x v="3"/>
    <x v="2"/>
    <x v="0"/>
    <x v="1"/>
    <x v="2"/>
    <n v="2"/>
    <n v="4"/>
    <n v="50"/>
    <x v="2"/>
  </r>
  <r>
    <x v="5"/>
    <x v="130"/>
    <n v="10052"/>
    <x v="3"/>
    <x v="2"/>
    <x v="0"/>
    <x v="0"/>
    <x v="0"/>
    <n v="1"/>
    <n v="11"/>
    <n v="9.0909090909090917"/>
    <x v="0"/>
  </r>
  <r>
    <x v="5"/>
    <x v="130"/>
    <n v="10052"/>
    <x v="3"/>
    <x v="2"/>
    <x v="0"/>
    <x v="0"/>
    <x v="1"/>
    <n v="7"/>
    <n v="11"/>
    <n v="63.636363636363633"/>
    <x v="1"/>
  </r>
  <r>
    <x v="5"/>
    <x v="130"/>
    <n v="10052"/>
    <x v="3"/>
    <x v="2"/>
    <x v="0"/>
    <x v="0"/>
    <x v="2"/>
    <n v="2"/>
    <n v="11"/>
    <n v="18.181818181818183"/>
    <x v="2"/>
  </r>
  <r>
    <x v="5"/>
    <x v="130"/>
    <n v="10052"/>
    <x v="3"/>
    <x v="2"/>
    <x v="0"/>
    <x v="0"/>
    <x v="5"/>
    <n v="1"/>
    <n v="11"/>
    <n v="9.0909090909090917"/>
    <x v="5"/>
  </r>
  <r>
    <x v="5"/>
    <x v="131"/>
    <n v="10713"/>
    <x v="3"/>
    <x v="2"/>
    <x v="0"/>
    <x v="0"/>
    <x v="0"/>
    <n v="1"/>
    <n v="2"/>
    <n v="50"/>
    <x v="0"/>
  </r>
  <r>
    <x v="5"/>
    <x v="131"/>
    <n v="10713"/>
    <x v="3"/>
    <x v="2"/>
    <x v="0"/>
    <x v="0"/>
    <x v="1"/>
    <n v="1"/>
    <n v="2"/>
    <n v="50"/>
    <x v="1"/>
  </r>
  <r>
    <x v="5"/>
    <x v="132"/>
    <n v="8173"/>
    <x v="0"/>
    <x v="1"/>
    <x v="1"/>
    <x v="1"/>
    <x v="3"/>
    <n v="1"/>
    <n v="15"/>
    <n v="6.666666666666667"/>
    <x v="3"/>
  </r>
  <r>
    <x v="5"/>
    <x v="132"/>
    <n v="8173"/>
    <x v="0"/>
    <x v="1"/>
    <x v="1"/>
    <x v="1"/>
    <x v="4"/>
    <n v="4"/>
    <n v="15"/>
    <n v="26.666666666666668"/>
    <x v="4"/>
  </r>
  <r>
    <x v="5"/>
    <x v="132"/>
    <n v="8173"/>
    <x v="0"/>
    <x v="1"/>
    <x v="1"/>
    <x v="1"/>
    <x v="0"/>
    <n v="5"/>
    <n v="15"/>
    <n v="33.333333333333336"/>
    <x v="0"/>
  </r>
  <r>
    <x v="5"/>
    <x v="132"/>
    <n v="8173"/>
    <x v="0"/>
    <x v="1"/>
    <x v="1"/>
    <x v="1"/>
    <x v="1"/>
    <n v="4"/>
    <n v="15"/>
    <n v="26.666666666666668"/>
    <x v="1"/>
  </r>
  <r>
    <x v="5"/>
    <x v="132"/>
    <n v="8173"/>
    <x v="0"/>
    <x v="1"/>
    <x v="1"/>
    <x v="1"/>
    <x v="5"/>
    <n v="1"/>
    <n v="15"/>
    <n v="6.666666666666667"/>
    <x v="5"/>
  </r>
  <r>
    <x v="5"/>
    <x v="132"/>
    <n v="8173"/>
    <x v="0"/>
    <x v="1"/>
    <x v="1"/>
    <x v="0"/>
    <x v="3"/>
    <n v="1"/>
    <n v="26"/>
    <n v="3.8461538461538463"/>
    <x v="3"/>
  </r>
  <r>
    <x v="5"/>
    <x v="132"/>
    <n v="8173"/>
    <x v="0"/>
    <x v="1"/>
    <x v="1"/>
    <x v="0"/>
    <x v="4"/>
    <n v="5"/>
    <n v="26"/>
    <n v="19.23076923076923"/>
    <x v="4"/>
  </r>
  <r>
    <x v="5"/>
    <x v="132"/>
    <n v="8173"/>
    <x v="0"/>
    <x v="1"/>
    <x v="1"/>
    <x v="0"/>
    <x v="0"/>
    <n v="11"/>
    <n v="26"/>
    <n v="42.307692307692307"/>
    <x v="0"/>
  </r>
  <r>
    <x v="5"/>
    <x v="132"/>
    <n v="8173"/>
    <x v="0"/>
    <x v="1"/>
    <x v="1"/>
    <x v="0"/>
    <x v="1"/>
    <n v="8"/>
    <n v="26"/>
    <n v="30.76923076923077"/>
    <x v="1"/>
  </r>
  <r>
    <x v="5"/>
    <x v="132"/>
    <n v="8173"/>
    <x v="0"/>
    <x v="1"/>
    <x v="1"/>
    <x v="0"/>
    <x v="2"/>
    <n v="1"/>
    <n v="26"/>
    <n v="3.8461538461538463"/>
    <x v="2"/>
  </r>
  <r>
    <x v="5"/>
    <x v="132"/>
    <n v="8173"/>
    <x v="0"/>
    <x v="1"/>
    <x v="2"/>
    <x v="1"/>
    <x v="0"/>
    <n v="12"/>
    <n v="22"/>
    <n v="54.545454545454547"/>
    <x v="0"/>
  </r>
  <r>
    <x v="5"/>
    <x v="132"/>
    <n v="8173"/>
    <x v="0"/>
    <x v="1"/>
    <x v="2"/>
    <x v="1"/>
    <x v="1"/>
    <n v="6"/>
    <n v="22"/>
    <n v="27.272727272727273"/>
    <x v="1"/>
  </r>
  <r>
    <x v="5"/>
    <x v="132"/>
    <n v="8173"/>
    <x v="0"/>
    <x v="1"/>
    <x v="2"/>
    <x v="1"/>
    <x v="2"/>
    <n v="4"/>
    <n v="22"/>
    <n v="18.181818181818183"/>
    <x v="2"/>
  </r>
  <r>
    <x v="5"/>
    <x v="132"/>
    <n v="8173"/>
    <x v="0"/>
    <x v="1"/>
    <x v="2"/>
    <x v="0"/>
    <x v="3"/>
    <n v="1"/>
    <n v="50"/>
    <n v="2"/>
    <x v="3"/>
  </r>
  <r>
    <x v="5"/>
    <x v="132"/>
    <n v="8173"/>
    <x v="0"/>
    <x v="1"/>
    <x v="2"/>
    <x v="0"/>
    <x v="0"/>
    <n v="26"/>
    <n v="50"/>
    <n v="52"/>
    <x v="0"/>
  </r>
  <r>
    <x v="5"/>
    <x v="132"/>
    <n v="8173"/>
    <x v="0"/>
    <x v="1"/>
    <x v="2"/>
    <x v="0"/>
    <x v="1"/>
    <n v="23"/>
    <n v="50"/>
    <n v="46"/>
    <x v="1"/>
  </r>
  <r>
    <x v="5"/>
    <x v="132"/>
    <n v="8173"/>
    <x v="0"/>
    <x v="1"/>
    <x v="3"/>
    <x v="1"/>
    <x v="0"/>
    <n v="10"/>
    <n v="22"/>
    <n v="45.454545454545453"/>
    <x v="0"/>
  </r>
  <r>
    <x v="5"/>
    <x v="132"/>
    <n v="8173"/>
    <x v="0"/>
    <x v="1"/>
    <x v="3"/>
    <x v="1"/>
    <x v="1"/>
    <n v="11"/>
    <n v="22"/>
    <n v="50"/>
    <x v="1"/>
  </r>
  <r>
    <x v="5"/>
    <x v="132"/>
    <n v="8173"/>
    <x v="0"/>
    <x v="1"/>
    <x v="3"/>
    <x v="1"/>
    <x v="2"/>
    <n v="1"/>
    <n v="22"/>
    <n v="4.5454545454545459"/>
    <x v="2"/>
  </r>
  <r>
    <x v="5"/>
    <x v="132"/>
    <n v="8173"/>
    <x v="0"/>
    <x v="1"/>
    <x v="3"/>
    <x v="0"/>
    <x v="3"/>
    <n v="5"/>
    <n v="66"/>
    <n v="7.5757575757575761"/>
    <x v="3"/>
  </r>
  <r>
    <x v="5"/>
    <x v="132"/>
    <n v="8173"/>
    <x v="0"/>
    <x v="1"/>
    <x v="3"/>
    <x v="0"/>
    <x v="4"/>
    <n v="3"/>
    <n v="66"/>
    <n v="4.5454545454545459"/>
    <x v="4"/>
  </r>
  <r>
    <x v="5"/>
    <x v="132"/>
    <n v="8173"/>
    <x v="0"/>
    <x v="1"/>
    <x v="3"/>
    <x v="0"/>
    <x v="0"/>
    <n v="30"/>
    <n v="66"/>
    <n v="45.454545454545453"/>
    <x v="0"/>
  </r>
  <r>
    <x v="5"/>
    <x v="132"/>
    <n v="8173"/>
    <x v="0"/>
    <x v="1"/>
    <x v="3"/>
    <x v="0"/>
    <x v="1"/>
    <n v="19"/>
    <n v="66"/>
    <n v="28.787878787878789"/>
    <x v="1"/>
  </r>
  <r>
    <x v="5"/>
    <x v="132"/>
    <n v="8173"/>
    <x v="0"/>
    <x v="1"/>
    <x v="3"/>
    <x v="0"/>
    <x v="2"/>
    <n v="9"/>
    <n v="66"/>
    <n v="13.636363636363637"/>
    <x v="2"/>
  </r>
  <r>
    <x v="5"/>
    <x v="132"/>
    <n v="8173"/>
    <x v="0"/>
    <x v="1"/>
    <x v="4"/>
    <x v="1"/>
    <x v="3"/>
    <n v="1"/>
    <n v="37"/>
    <n v="2.7027027027027026"/>
    <x v="3"/>
  </r>
  <r>
    <x v="5"/>
    <x v="132"/>
    <n v="8173"/>
    <x v="0"/>
    <x v="1"/>
    <x v="4"/>
    <x v="1"/>
    <x v="0"/>
    <n v="24"/>
    <n v="37"/>
    <n v="64.86486486486487"/>
    <x v="0"/>
  </r>
  <r>
    <x v="5"/>
    <x v="132"/>
    <n v="8173"/>
    <x v="0"/>
    <x v="1"/>
    <x v="4"/>
    <x v="1"/>
    <x v="1"/>
    <n v="11"/>
    <n v="37"/>
    <n v="29.72972972972973"/>
    <x v="1"/>
  </r>
  <r>
    <x v="5"/>
    <x v="132"/>
    <n v="8173"/>
    <x v="0"/>
    <x v="1"/>
    <x v="4"/>
    <x v="1"/>
    <x v="2"/>
    <n v="1"/>
    <n v="37"/>
    <n v="2.7027027027027026"/>
    <x v="2"/>
  </r>
  <r>
    <x v="5"/>
    <x v="132"/>
    <n v="8173"/>
    <x v="0"/>
    <x v="1"/>
    <x v="4"/>
    <x v="0"/>
    <x v="3"/>
    <n v="2"/>
    <n v="65"/>
    <n v="3.0769230769230771"/>
    <x v="3"/>
  </r>
  <r>
    <x v="5"/>
    <x v="132"/>
    <n v="8173"/>
    <x v="0"/>
    <x v="1"/>
    <x v="4"/>
    <x v="0"/>
    <x v="4"/>
    <n v="5"/>
    <n v="65"/>
    <n v="7.6923076923076925"/>
    <x v="4"/>
  </r>
  <r>
    <x v="5"/>
    <x v="132"/>
    <n v="8173"/>
    <x v="0"/>
    <x v="1"/>
    <x v="4"/>
    <x v="0"/>
    <x v="0"/>
    <n v="35"/>
    <n v="65"/>
    <n v="53.846153846153847"/>
    <x v="0"/>
  </r>
  <r>
    <x v="5"/>
    <x v="132"/>
    <n v="8173"/>
    <x v="0"/>
    <x v="1"/>
    <x v="4"/>
    <x v="0"/>
    <x v="1"/>
    <n v="17"/>
    <n v="65"/>
    <n v="26.153846153846153"/>
    <x v="1"/>
  </r>
  <r>
    <x v="5"/>
    <x v="132"/>
    <n v="8173"/>
    <x v="0"/>
    <x v="1"/>
    <x v="4"/>
    <x v="0"/>
    <x v="2"/>
    <n v="6"/>
    <n v="65"/>
    <n v="9.2307692307692299"/>
    <x v="2"/>
  </r>
  <r>
    <x v="5"/>
    <x v="132"/>
    <n v="8173"/>
    <x v="0"/>
    <x v="1"/>
    <x v="0"/>
    <x v="1"/>
    <x v="0"/>
    <n v="18"/>
    <n v="39"/>
    <n v="46.153846153846153"/>
    <x v="0"/>
  </r>
  <r>
    <x v="5"/>
    <x v="132"/>
    <n v="8173"/>
    <x v="0"/>
    <x v="1"/>
    <x v="0"/>
    <x v="1"/>
    <x v="1"/>
    <n v="21"/>
    <n v="39"/>
    <n v="53.846153846153847"/>
    <x v="1"/>
  </r>
  <r>
    <x v="5"/>
    <x v="132"/>
    <n v="8173"/>
    <x v="0"/>
    <x v="1"/>
    <x v="0"/>
    <x v="0"/>
    <x v="3"/>
    <n v="1"/>
    <n v="58"/>
    <n v="1.7241379310344827"/>
    <x v="3"/>
  </r>
  <r>
    <x v="5"/>
    <x v="132"/>
    <n v="8173"/>
    <x v="0"/>
    <x v="1"/>
    <x v="0"/>
    <x v="0"/>
    <x v="4"/>
    <n v="4"/>
    <n v="58"/>
    <n v="6.8965517241379306"/>
    <x v="4"/>
  </r>
  <r>
    <x v="5"/>
    <x v="132"/>
    <n v="8173"/>
    <x v="0"/>
    <x v="1"/>
    <x v="0"/>
    <x v="0"/>
    <x v="0"/>
    <n v="23"/>
    <n v="58"/>
    <n v="39.655172413793103"/>
    <x v="0"/>
  </r>
  <r>
    <x v="5"/>
    <x v="132"/>
    <n v="8173"/>
    <x v="0"/>
    <x v="1"/>
    <x v="0"/>
    <x v="0"/>
    <x v="1"/>
    <n v="24"/>
    <n v="58"/>
    <n v="41.379310344827587"/>
    <x v="1"/>
  </r>
  <r>
    <x v="5"/>
    <x v="132"/>
    <n v="8173"/>
    <x v="0"/>
    <x v="1"/>
    <x v="0"/>
    <x v="0"/>
    <x v="2"/>
    <n v="6"/>
    <n v="58"/>
    <n v="10.344827586206897"/>
    <x v="2"/>
  </r>
  <r>
    <x v="5"/>
    <x v="133"/>
    <n v="8181"/>
    <x v="0"/>
    <x v="3"/>
    <x v="2"/>
    <x v="1"/>
    <x v="3"/>
    <n v="1"/>
    <n v="16"/>
    <n v="6.25"/>
    <x v="3"/>
  </r>
  <r>
    <x v="5"/>
    <x v="133"/>
    <n v="8181"/>
    <x v="0"/>
    <x v="3"/>
    <x v="2"/>
    <x v="1"/>
    <x v="4"/>
    <n v="3"/>
    <n v="16"/>
    <n v="18.75"/>
    <x v="4"/>
  </r>
  <r>
    <x v="5"/>
    <x v="133"/>
    <n v="8181"/>
    <x v="0"/>
    <x v="3"/>
    <x v="2"/>
    <x v="1"/>
    <x v="0"/>
    <n v="9"/>
    <n v="16"/>
    <n v="56.25"/>
    <x v="0"/>
  </r>
  <r>
    <x v="5"/>
    <x v="133"/>
    <n v="8181"/>
    <x v="0"/>
    <x v="3"/>
    <x v="2"/>
    <x v="1"/>
    <x v="1"/>
    <n v="1"/>
    <n v="16"/>
    <n v="6.25"/>
    <x v="1"/>
  </r>
  <r>
    <x v="5"/>
    <x v="133"/>
    <n v="8181"/>
    <x v="0"/>
    <x v="3"/>
    <x v="2"/>
    <x v="1"/>
    <x v="2"/>
    <n v="2"/>
    <n v="16"/>
    <n v="12.5"/>
    <x v="2"/>
  </r>
  <r>
    <x v="5"/>
    <x v="133"/>
    <n v="8181"/>
    <x v="0"/>
    <x v="3"/>
    <x v="2"/>
    <x v="0"/>
    <x v="0"/>
    <n v="11"/>
    <n v="21"/>
    <n v="52.38095238095238"/>
    <x v="0"/>
  </r>
  <r>
    <x v="5"/>
    <x v="133"/>
    <n v="8181"/>
    <x v="0"/>
    <x v="3"/>
    <x v="2"/>
    <x v="0"/>
    <x v="1"/>
    <n v="9"/>
    <n v="21"/>
    <n v="42.857142857142854"/>
    <x v="1"/>
  </r>
  <r>
    <x v="5"/>
    <x v="133"/>
    <n v="8181"/>
    <x v="0"/>
    <x v="3"/>
    <x v="2"/>
    <x v="0"/>
    <x v="2"/>
    <n v="1"/>
    <n v="21"/>
    <n v="4.7619047619047619"/>
    <x v="2"/>
  </r>
  <r>
    <x v="5"/>
    <x v="133"/>
    <n v="8181"/>
    <x v="0"/>
    <x v="3"/>
    <x v="3"/>
    <x v="1"/>
    <x v="0"/>
    <n v="9"/>
    <n v="16"/>
    <n v="56.25"/>
    <x v="0"/>
  </r>
  <r>
    <x v="5"/>
    <x v="133"/>
    <n v="8181"/>
    <x v="0"/>
    <x v="3"/>
    <x v="3"/>
    <x v="1"/>
    <x v="1"/>
    <n v="6"/>
    <n v="16"/>
    <n v="37.5"/>
    <x v="1"/>
  </r>
  <r>
    <x v="5"/>
    <x v="133"/>
    <n v="8181"/>
    <x v="0"/>
    <x v="3"/>
    <x v="3"/>
    <x v="1"/>
    <x v="2"/>
    <n v="1"/>
    <n v="16"/>
    <n v="6.25"/>
    <x v="2"/>
  </r>
  <r>
    <x v="5"/>
    <x v="133"/>
    <n v="8181"/>
    <x v="0"/>
    <x v="3"/>
    <x v="3"/>
    <x v="0"/>
    <x v="4"/>
    <n v="1"/>
    <n v="38"/>
    <n v="2.6315789473684212"/>
    <x v="4"/>
  </r>
  <r>
    <x v="5"/>
    <x v="133"/>
    <n v="8181"/>
    <x v="0"/>
    <x v="3"/>
    <x v="3"/>
    <x v="0"/>
    <x v="0"/>
    <n v="24"/>
    <n v="38"/>
    <n v="63.157894736842103"/>
    <x v="0"/>
  </r>
  <r>
    <x v="5"/>
    <x v="133"/>
    <n v="8181"/>
    <x v="0"/>
    <x v="3"/>
    <x v="3"/>
    <x v="0"/>
    <x v="1"/>
    <n v="10"/>
    <n v="38"/>
    <n v="26.315789473684209"/>
    <x v="1"/>
  </r>
  <r>
    <x v="5"/>
    <x v="133"/>
    <n v="8181"/>
    <x v="0"/>
    <x v="3"/>
    <x v="3"/>
    <x v="0"/>
    <x v="2"/>
    <n v="3"/>
    <n v="38"/>
    <n v="7.8947368421052628"/>
    <x v="2"/>
  </r>
  <r>
    <x v="5"/>
    <x v="133"/>
    <n v="8181"/>
    <x v="0"/>
    <x v="3"/>
    <x v="4"/>
    <x v="1"/>
    <x v="3"/>
    <n v="2"/>
    <n v="21"/>
    <n v="9.5238095238095237"/>
    <x v="3"/>
  </r>
  <r>
    <x v="5"/>
    <x v="133"/>
    <n v="8181"/>
    <x v="0"/>
    <x v="3"/>
    <x v="4"/>
    <x v="1"/>
    <x v="4"/>
    <n v="3"/>
    <n v="21"/>
    <n v="14.285714285714286"/>
    <x v="4"/>
  </r>
  <r>
    <x v="5"/>
    <x v="133"/>
    <n v="8181"/>
    <x v="0"/>
    <x v="3"/>
    <x v="4"/>
    <x v="1"/>
    <x v="0"/>
    <n v="6"/>
    <n v="21"/>
    <n v="28.571428571428573"/>
    <x v="0"/>
  </r>
  <r>
    <x v="5"/>
    <x v="133"/>
    <n v="8181"/>
    <x v="0"/>
    <x v="3"/>
    <x v="4"/>
    <x v="1"/>
    <x v="1"/>
    <n v="8"/>
    <n v="21"/>
    <n v="38.095238095238095"/>
    <x v="1"/>
  </r>
  <r>
    <x v="5"/>
    <x v="133"/>
    <n v="8181"/>
    <x v="0"/>
    <x v="3"/>
    <x v="4"/>
    <x v="1"/>
    <x v="2"/>
    <n v="2"/>
    <n v="21"/>
    <n v="9.5238095238095237"/>
    <x v="2"/>
  </r>
  <r>
    <x v="5"/>
    <x v="133"/>
    <n v="8181"/>
    <x v="0"/>
    <x v="3"/>
    <x v="4"/>
    <x v="0"/>
    <x v="3"/>
    <n v="3"/>
    <n v="48"/>
    <n v="6.25"/>
    <x v="3"/>
  </r>
  <r>
    <x v="5"/>
    <x v="133"/>
    <n v="8181"/>
    <x v="0"/>
    <x v="3"/>
    <x v="4"/>
    <x v="0"/>
    <x v="4"/>
    <n v="3"/>
    <n v="48"/>
    <n v="6.25"/>
    <x v="4"/>
  </r>
  <r>
    <x v="5"/>
    <x v="133"/>
    <n v="8181"/>
    <x v="0"/>
    <x v="3"/>
    <x v="4"/>
    <x v="0"/>
    <x v="0"/>
    <n v="19"/>
    <n v="48"/>
    <n v="39.583333333333336"/>
    <x v="0"/>
  </r>
  <r>
    <x v="5"/>
    <x v="133"/>
    <n v="8181"/>
    <x v="0"/>
    <x v="3"/>
    <x v="4"/>
    <x v="0"/>
    <x v="1"/>
    <n v="21"/>
    <n v="48"/>
    <n v="43.75"/>
    <x v="1"/>
  </r>
  <r>
    <x v="5"/>
    <x v="133"/>
    <n v="8181"/>
    <x v="0"/>
    <x v="3"/>
    <x v="4"/>
    <x v="0"/>
    <x v="2"/>
    <n v="1"/>
    <n v="48"/>
    <n v="2.0833333333333335"/>
    <x v="2"/>
  </r>
  <r>
    <x v="5"/>
    <x v="133"/>
    <n v="8181"/>
    <x v="0"/>
    <x v="3"/>
    <x v="4"/>
    <x v="0"/>
    <x v="5"/>
    <n v="1"/>
    <n v="48"/>
    <n v="2.0833333333333335"/>
    <x v="5"/>
  </r>
  <r>
    <x v="5"/>
    <x v="133"/>
    <n v="8181"/>
    <x v="0"/>
    <x v="3"/>
    <x v="0"/>
    <x v="1"/>
    <x v="3"/>
    <n v="1"/>
    <n v="34"/>
    <n v="2.9411764705882355"/>
    <x v="3"/>
  </r>
  <r>
    <x v="5"/>
    <x v="133"/>
    <n v="8181"/>
    <x v="0"/>
    <x v="3"/>
    <x v="0"/>
    <x v="1"/>
    <x v="0"/>
    <n v="24"/>
    <n v="34"/>
    <n v="70.588235294117652"/>
    <x v="0"/>
  </r>
  <r>
    <x v="5"/>
    <x v="133"/>
    <n v="8181"/>
    <x v="0"/>
    <x v="3"/>
    <x v="0"/>
    <x v="1"/>
    <x v="1"/>
    <n v="9"/>
    <n v="34"/>
    <n v="26.470588235294116"/>
    <x v="1"/>
  </r>
  <r>
    <x v="5"/>
    <x v="133"/>
    <n v="8181"/>
    <x v="0"/>
    <x v="3"/>
    <x v="0"/>
    <x v="0"/>
    <x v="3"/>
    <n v="2"/>
    <n v="58"/>
    <n v="3.4482758620689653"/>
    <x v="3"/>
  </r>
  <r>
    <x v="5"/>
    <x v="133"/>
    <n v="8181"/>
    <x v="0"/>
    <x v="3"/>
    <x v="0"/>
    <x v="0"/>
    <x v="4"/>
    <n v="4"/>
    <n v="58"/>
    <n v="6.8965517241379306"/>
    <x v="4"/>
  </r>
  <r>
    <x v="5"/>
    <x v="133"/>
    <n v="8181"/>
    <x v="0"/>
    <x v="3"/>
    <x v="0"/>
    <x v="0"/>
    <x v="0"/>
    <n v="28"/>
    <n v="58"/>
    <n v="48.275862068965516"/>
    <x v="0"/>
  </r>
  <r>
    <x v="5"/>
    <x v="133"/>
    <n v="8181"/>
    <x v="0"/>
    <x v="3"/>
    <x v="0"/>
    <x v="0"/>
    <x v="1"/>
    <n v="17"/>
    <n v="58"/>
    <n v="29.310344827586206"/>
    <x v="1"/>
  </r>
  <r>
    <x v="5"/>
    <x v="133"/>
    <n v="8181"/>
    <x v="0"/>
    <x v="3"/>
    <x v="0"/>
    <x v="0"/>
    <x v="2"/>
    <n v="6"/>
    <n v="58"/>
    <n v="10.344827586206897"/>
    <x v="2"/>
  </r>
  <r>
    <x v="5"/>
    <x v="133"/>
    <n v="8181"/>
    <x v="0"/>
    <x v="3"/>
    <x v="0"/>
    <x v="0"/>
    <x v="5"/>
    <n v="1"/>
    <n v="58"/>
    <n v="1.7241379310344827"/>
    <x v="5"/>
  </r>
  <r>
    <x v="5"/>
    <x v="173"/>
    <n v="8191"/>
    <x v="0"/>
    <x v="2"/>
    <x v="3"/>
    <x v="1"/>
    <x v="0"/>
    <n v="6"/>
    <n v="16"/>
    <n v="37.5"/>
    <x v="0"/>
  </r>
  <r>
    <x v="5"/>
    <x v="173"/>
    <n v="8191"/>
    <x v="0"/>
    <x v="2"/>
    <x v="3"/>
    <x v="1"/>
    <x v="1"/>
    <n v="5"/>
    <n v="16"/>
    <n v="31.25"/>
    <x v="1"/>
  </r>
  <r>
    <x v="5"/>
    <x v="173"/>
    <n v="8191"/>
    <x v="0"/>
    <x v="2"/>
    <x v="3"/>
    <x v="1"/>
    <x v="2"/>
    <n v="5"/>
    <n v="16"/>
    <n v="31.25"/>
    <x v="2"/>
  </r>
  <r>
    <x v="5"/>
    <x v="173"/>
    <n v="8191"/>
    <x v="0"/>
    <x v="2"/>
    <x v="3"/>
    <x v="0"/>
    <x v="0"/>
    <n v="2"/>
    <n v="19"/>
    <n v="10.526315789473685"/>
    <x v="0"/>
  </r>
  <r>
    <x v="5"/>
    <x v="173"/>
    <n v="8191"/>
    <x v="0"/>
    <x v="2"/>
    <x v="3"/>
    <x v="0"/>
    <x v="1"/>
    <n v="12"/>
    <n v="19"/>
    <n v="63.157894736842103"/>
    <x v="1"/>
  </r>
  <r>
    <x v="5"/>
    <x v="173"/>
    <n v="8191"/>
    <x v="0"/>
    <x v="2"/>
    <x v="3"/>
    <x v="0"/>
    <x v="2"/>
    <n v="5"/>
    <n v="19"/>
    <n v="26.315789473684209"/>
    <x v="2"/>
  </r>
  <r>
    <x v="5"/>
    <x v="173"/>
    <n v="8191"/>
    <x v="0"/>
    <x v="2"/>
    <x v="4"/>
    <x v="1"/>
    <x v="0"/>
    <n v="3"/>
    <n v="21"/>
    <n v="14.285714285714286"/>
    <x v="0"/>
  </r>
  <r>
    <x v="5"/>
    <x v="173"/>
    <n v="8191"/>
    <x v="0"/>
    <x v="2"/>
    <x v="4"/>
    <x v="1"/>
    <x v="1"/>
    <n v="14"/>
    <n v="21"/>
    <n v="66.666666666666671"/>
    <x v="1"/>
  </r>
  <r>
    <x v="5"/>
    <x v="173"/>
    <n v="8191"/>
    <x v="0"/>
    <x v="2"/>
    <x v="4"/>
    <x v="1"/>
    <x v="2"/>
    <n v="4"/>
    <n v="21"/>
    <n v="19.047619047619047"/>
    <x v="2"/>
  </r>
  <r>
    <x v="5"/>
    <x v="173"/>
    <n v="8191"/>
    <x v="0"/>
    <x v="2"/>
    <x v="4"/>
    <x v="0"/>
    <x v="0"/>
    <n v="14"/>
    <n v="52"/>
    <n v="26.923076923076923"/>
    <x v="0"/>
  </r>
  <r>
    <x v="5"/>
    <x v="173"/>
    <n v="8191"/>
    <x v="0"/>
    <x v="2"/>
    <x v="4"/>
    <x v="0"/>
    <x v="1"/>
    <n v="36"/>
    <n v="52"/>
    <n v="69.230769230769226"/>
    <x v="1"/>
  </r>
  <r>
    <x v="5"/>
    <x v="173"/>
    <n v="8191"/>
    <x v="0"/>
    <x v="2"/>
    <x v="4"/>
    <x v="0"/>
    <x v="2"/>
    <n v="2"/>
    <n v="52"/>
    <n v="3.8461538461538463"/>
    <x v="2"/>
  </r>
  <r>
    <x v="5"/>
    <x v="173"/>
    <n v="8191"/>
    <x v="0"/>
    <x v="2"/>
    <x v="0"/>
    <x v="1"/>
    <x v="0"/>
    <n v="2"/>
    <n v="19"/>
    <n v="10.526315789473685"/>
    <x v="0"/>
  </r>
  <r>
    <x v="5"/>
    <x v="173"/>
    <n v="8191"/>
    <x v="0"/>
    <x v="2"/>
    <x v="0"/>
    <x v="1"/>
    <x v="1"/>
    <n v="16"/>
    <n v="19"/>
    <n v="84.21052631578948"/>
    <x v="1"/>
  </r>
  <r>
    <x v="5"/>
    <x v="173"/>
    <n v="8191"/>
    <x v="0"/>
    <x v="2"/>
    <x v="0"/>
    <x v="1"/>
    <x v="2"/>
    <n v="1"/>
    <n v="19"/>
    <n v="5.2631578947368425"/>
    <x v="2"/>
  </r>
  <r>
    <x v="5"/>
    <x v="173"/>
    <n v="8191"/>
    <x v="0"/>
    <x v="2"/>
    <x v="0"/>
    <x v="0"/>
    <x v="3"/>
    <n v="1"/>
    <n v="50"/>
    <n v="2"/>
    <x v="3"/>
  </r>
  <r>
    <x v="5"/>
    <x v="173"/>
    <n v="8191"/>
    <x v="0"/>
    <x v="2"/>
    <x v="0"/>
    <x v="0"/>
    <x v="4"/>
    <n v="2"/>
    <n v="50"/>
    <n v="4"/>
    <x v="4"/>
  </r>
  <r>
    <x v="5"/>
    <x v="173"/>
    <n v="8191"/>
    <x v="0"/>
    <x v="2"/>
    <x v="0"/>
    <x v="0"/>
    <x v="0"/>
    <n v="11"/>
    <n v="50"/>
    <n v="22"/>
    <x v="0"/>
  </r>
  <r>
    <x v="5"/>
    <x v="173"/>
    <n v="8191"/>
    <x v="0"/>
    <x v="2"/>
    <x v="0"/>
    <x v="0"/>
    <x v="1"/>
    <n v="23"/>
    <n v="50"/>
    <n v="46"/>
    <x v="1"/>
  </r>
  <r>
    <x v="5"/>
    <x v="173"/>
    <n v="8191"/>
    <x v="0"/>
    <x v="2"/>
    <x v="0"/>
    <x v="0"/>
    <x v="2"/>
    <n v="13"/>
    <n v="50"/>
    <n v="26"/>
    <x v="2"/>
  </r>
  <r>
    <x v="5"/>
    <x v="174"/>
    <n v="8185"/>
    <x v="0"/>
    <x v="3"/>
    <x v="2"/>
    <x v="1"/>
    <x v="3"/>
    <n v="3"/>
    <n v="11"/>
    <n v="27.272727272727273"/>
    <x v="3"/>
  </r>
  <r>
    <x v="5"/>
    <x v="174"/>
    <n v="8185"/>
    <x v="0"/>
    <x v="3"/>
    <x v="2"/>
    <x v="1"/>
    <x v="0"/>
    <n v="5"/>
    <n v="11"/>
    <n v="45.454545454545453"/>
    <x v="0"/>
  </r>
  <r>
    <x v="5"/>
    <x v="174"/>
    <n v="8185"/>
    <x v="0"/>
    <x v="3"/>
    <x v="2"/>
    <x v="1"/>
    <x v="2"/>
    <n v="3"/>
    <n v="11"/>
    <n v="27.272727272727273"/>
    <x v="2"/>
  </r>
  <r>
    <x v="5"/>
    <x v="174"/>
    <n v="8185"/>
    <x v="0"/>
    <x v="3"/>
    <x v="2"/>
    <x v="0"/>
    <x v="0"/>
    <n v="3"/>
    <n v="18"/>
    <n v="16.666666666666668"/>
    <x v="0"/>
  </r>
  <r>
    <x v="5"/>
    <x v="174"/>
    <n v="8185"/>
    <x v="0"/>
    <x v="3"/>
    <x v="2"/>
    <x v="0"/>
    <x v="1"/>
    <n v="12"/>
    <n v="18"/>
    <n v="66.666666666666671"/>
    <x v="1"/>
  </r>
  <r>
    <x v="5"/>
    <x v="174"/>
    <n v="8185"/>
    <x v="0"/>
    <x v="3"/>
    <x v="2"/>
    <x v="0"/>
    <x v="2"/>
    <n v="3"/>
    <n v="18"/>
    <n v="16.666666666666668"/>
    <x v="2"/>
  </r>
  <r>
    <x v="5"/>
    <x v="174"/>
    <n v="8185"/>
    <x v="0"/>
    <x v="3"/>
    <x v="3"/>
    <x v="1"/>
    <x v="4"/>
    <n v="1"/>
    <n v="23"/>
    <n v="4.3478260869565215"/>
    <x v="4"/>
  </r>
  <r>
    <x v="5"/>
    <x v="174"/>
    <n v="8185"/>
    <x v="0"/>
    <x v="3"/>
    <x v="3"/>
    <x v="1"/>
    <x v="0"/>
    <n v="8"/>
    <n v="23"/>
    <n v="34.782608695652172"/>
    <x v="0"/>
  </r>
  <r>
    <x v="5"/>
    <x v="174"/>
    <n v="8185"/>
    <x v="0"/>
    <x v="3"/>
    <x v="3"/>
    <x v="1"/>
    <x v="1"/>
    <n v="13"/>
    <n v="23"/>
    <n v="56.521739130434781"/>
    <x v="1"/>
  </r>
  <r>
    <x v="5"/>
    <x v="174"/>
    <n v="8185"/>
    <x v="0"/>
    <x v="3"/>
    <x v="3"/>
    <x v="1"/>
    <x v="2"/>
    <n v="1"/>
    <n v="23"/>
    <n v="4.3478260869565215"/>
    <x v="2"/>
  </r>
  <r>
    <x v="5"/>
    <x v="174"/>
    <n v="8185"/>
    <x v="0"/>
    <x v="3"/>
    <x v="3"/>
    <x v="0"/>
    <x v="3"/>
    <n v="2"/>
    <n v="43"/>
    <n v="4.6511627906976747"/>
    <x v="3"/>
  </r>
  <r>
    <x v="5"/>
    <x v="174"/>
    <n v="8185"/>
    <x v="0"/>
    <x v="3"/>
    <x v="3"/>
    <x v="0"/>
    <x v="4"/>
    <n v="1"/>
    <n v="43"/>
    <n v="2.3255813953488373"/>
    <x v="4"/>
  </r>
  <r>
    <x v="5"/>
    <x v="174"/>
    <n v="8185"/>
    <x v="0"/>
    <x v="3"/>
    <x v="3"/>
    <x v="0"/>
    <x v="0"/>
    <n v="28"/>
    <n v="43"/>
    <n v="65.116279069767444"/>
    <x v="0"/>
  </r>
  <r>
    <x v="5"/>
    <x v="174"/>
    <n v="8185"/>
    <x v="0"/>
    <x v="3"/>
    <x v="3"/>
    <x v="0"/>
    <x v="1"/>
    <n v="11"/>
    <n v="43"/>
    <n v="25.581395348837209"/>
    <x v="1"/>
  </r>
  <r>
    <x v="5"/>
    <x v="174"/>
    <n v="8185"/>
    <x v="0"/>
    <x v="3"/>
    <x v="3"/>
    <x v="0"/>
    <x v="2"/>
    <n v="1"/>
    <n v="43"/>
    <n v="2.3255813953488373"/>
    <x v="2"/>
  </r>
  <r>
    <x v="5"/>
    <x v="174"/>
    <n v="8185"/>
    <x v="0"/>
    <x v="3"/>
    <x v="4"/>
    <x v="1"/>
    <x v="3"/>
    <n v="2"/>
    <n v="14"/>
    <n v="14.285714285714286"/>
    <x v="3"/>
  </r>
  <r>
    <x v="5"/>
    <x v="174"/>
    <n v="8185"/>
    <x v="0"/>
    <x v="3"/>
    <x v="4"/>
    <x v="1"/>
    <x v="0"/>
    <n v="4"/>
    <n v="14"/>
    <n v="28.571428571428573"/>
    <x v="0"/>
  </r>
  <r>
    <x v="5"/>
    <x v="174"/>
    <n v="8185"/>
    <x v="0"/>
    <x v="3"/>
    <x v="4"/>
    <x v="1"/>
    <x v="1"/>
    <n v="7"/>
    <n v="14"/>
    <n v="50"/>
    <x v="1"/>
  </r>
  <r>
    <x v="5"/>
    <x v="174"/>
    <n v="8185"/>
    <x v="0"/>
    <x v="3"/>
    <x v="4"/>
    <x v="1"/>
    <x v="2"/>
    <n v="1"/>
    <n v="14"/>
    <n v="7.1428571428571432"/>
    <x v="2"/>
  </r>
  <r>
    <x v="5"/>
    <x v="174"/>
    <n v="8185"/>
    <x v="0"/>
    <x v="3"/>
    <x v="4"/>
    <x v="0"/>
    <x v="3"/>
    <n v="4"/>
    <n v="42"/>
    <n v="9.5238095238095237"/>
    <x v="3"/>
  </r>
  <r>
    <x v="5"/>
    <x v="174"/>
    <n v="8185"/>
    <x v="0"/>
    <x v="3"/>
    <x v="4"/>
    <x v="0"/>
    <x v="4"/>
    <n v="2"/>
    <n v="42"/>
    <n v="4.7619047619047619"/>
    <x v="4"/>
  </r>
  <r>
    <x v="5"/>
    <x v="174"/>
    <n v="8185"/>
    <x v="0"/>
    <x v="3"/>
    <x v="4"/>
    <x v="0"/>
    <x v="0"/>
    <n v="28"/>
    <n v="42"/>
    <n v="66.666666666666671"/>
    <x v="0"/>
  </r>
  <r>
    <x v="5"/>
    <x v="174"/>
    <n v="8185"/>
    <x v="0"/>
    <x v="3"/>
    <x v="4"/>
    <x v="0"/>
    <x v="1"/>
    <n v="6"/>
    <n v="42"/>
    <n v="14.285714285714286"/>
    <x v="1"/>
  </r>
  <r>
    <x v="5"/>
    <x v="174"/>
    <n v="8185"/>
    <x v="0"/>
    <x v="3"/>
    <x v="4"/>
    <x v="0"/>
    <x v="2"/>
    <n v="2"/>
    <n v="42"/>
    <n v="4.7619047619047619"/>
    <x v="2"/>
  </r>
  <r>
    <x v="5"/>
    <x v="174"/>
    <n v="8185"/>
    <x v="0"/>
    <x v="3"/>
    <x v="0"/>
    <x v="1"/>
    <x v="3"/>
    <n v="5"/>
    <n v="33"/>
    <n v="15.151515151515152"/>
    <x v="3"/>
  </r>
  <r>
    <x v="5"/>
    <x v="174"/>
    <n v="8185"/>
    <x v="0"/>
    <x v="3"/>
    <x v="0"/>
    <x v="1"/>
    <x v="4"/>
    <n v="1"/>
    <n v="33"/>
    <n v="3.0303030303030303"/>
    <x v="4"/>
  </r>
  <r>
    <x v="5"/>
    <x v="174"/>
    <n v="8185"/>
    <x v="0"/>
    <x v="3"/>
    <x v="0"/>
    <x v="1"/>
    <x v="0"/>
    <n v="10"/>
    <n v="33"/>
    <n v="30.303030303030305"/>
    <x v="0"/>
  </r>
  <r>
    <x v="5"/>
    <x v="174"/>
    <n v="8185"/>
    <x v="0"/>
    <x v="3"/>
    <x v="0"/>
    <x v="1"/>
    <x v="1"/>
    <n v="11"/>
    <n v="33"/>
    <n v="33.333333333333336"/>
    <x v="1"/>
  </r>
  <r>
    <x v="5"/>
    <x v="174"/>
    <n v="8185"/>
    <x v="0"/>
    <x v="3"/>
    <x v="0"/>
    <x v="1"/>
    <x v="2"/>
    <n v="6"/>
    <n v="33"/>
    <n v="18.181818181818183"/>
    <x v="2"/>
  </r>
  <r>
    <x v="5"/>
    <x v="174"/>
    <n v="8185"/>
    <x v="0"/>
    <x v="3"/>
    <x v="0"/>
    <x v="0"/>
    <x v="3"/>
    <n v="8"/>
    <n v="55"/>
    <n v="14.545454545454545"/>
    <x v="3"/>
  </r>
  <r>
    <x v="5"/>
    <x v="174"/>
    <n v="8185"/>
    <x v="0"/>
    <x v="3"/>
    <x v="0"/>
    <x v="0"/>
    <x v="4"/>
    <n v="4"/>
    <n v="55"/>
    <n v="7.2727272727272725"/>
    <x v="4"/>
  </r>
  <r>
    <x v="5"/>
    <x v="174"/>
    <n v="8185"/>
    <x v="0"/>
    <x v="3"/>
    <x v="0"/>
    <x v="0"/>
    <x v="0"/>
    <n v="30"/>
    <n v="55"/>
    <n v="54.545454545454547"/>
    <x v="0"/>
  </r>
  <r>
    <x v="5"/>
    <x v="174"/>
    <n v="8185"/>
    <x v="0"/>
    <x v="3"/>
    <x v="0"/>
    <x v="0"/>
    <x v="1"/>
    <n v="12"/>
    <n v="55"/>
    <n v="21.818181818181817"/>
    <x v="1"/>
  </r>
  <r>
    <x v="5"/>
    <x v="174"/>
    <n v="8185"/>
    <x v="0"/>
    <x v="3"/>
    <x v="0"/>
    <x v="0"/>
    <x v="2"/>
    <n v="1"/>
    <n v="55"/>
    <n v="1.8181818181818181"/>
    <x v="2"/>
  </r>
  <r>
    <x v="5"/>
    <x v="175"/>
    <n v="8180"/>
    <x v="0"/>
    <x v="3"/>
    <x v="2"/>
    <x v="1"/>
    <x v="4"/>
    <n v="1"/>
    <n v="14"/>
    <n v="7.1428571428571432"/>
    <x v="4"/>
  </r>
  <r>
    <x v="5"/>
    <x v="175"/>
    <n v="8180"/>
    <x v="0"/>
    <x v="3"/>
    <x v="2"/>
    <x v="1"/>
    <x v="0"/>
    <n v="6"/>
    <n v="14"/>
    <n v="42.857142857142854"/>
    <x v="0"/>
  </r>
  <r>
    <x v="5"/>
    <x v="175"/>
    <n v="8180"/>
    <x v="0"/>
    <x v="3"/>
    <x v="2"/>
    <x v="1"/>
    <x v="1"/>
    <n v="4"/>
    <n v="14"/>
    <n v="28.571428571428573"/>
    <x v="1"/>
  </r>
  <r>
    <x v="5"/>
    <x v="175"/>
    <n v="8180"/>
    <x v="0"/>
    <x v="3"/>
    <x v="2"/>
    <x v="1"/>
    <x v="2"/>
    <n v="3"/>
    <n v="14"/>
    <n v="21.428571428571427"/>
    <x v="2"/>
  </r>
  <r>
    <x v="5"/>
    <x v="175"/>
    <n v="8180"/>
    <x v="0"/>
    <x v="3"/>
    <x v="2"/>
    <x v="0"/>
    <x v="3"/>
    <n v="1"/>
    <n v="21"/>
    <n v="4.7619047619047619"/>
    <x v="3"/>
  </r>
  <r>
    <x v="5"/>
    <x v="175"/>
    <n v="8180"/>
    <x v="0"/>
    <x v="3"/>
    <x v="2"/>
    <x v="0"/>
    <x v="0"/>
    <n v="14"/>
    <n v="21"/>
    <n v="66.666666666666671"/>
    <x v="0"/>
  </r>
  <r>
    <x v="5"/>
    <x v="175"/>
    <n v="8180"/>
    <x v="0"/>
    <x v="3"/>
    <x v="2"/>
    <x v="0"/>
    <x v="1"/>
    <n v="5"/>
    <n v="21"/>
    <n v="23.80952380952381"/>
    <x v="1"/>
  </r>
  <r>
    <x v="5"/>
    <x v="175"/>
    <n v="8180"/>
    <x v="0"/>
    <x v="3"/>
    <x v="2"/>
    <x v="0"/>
    <x v="2"/>
    <n v="1"/>
    <n v="21"/>
    <n v="4.7619047619047619"/>
    <x v="2"/>
  </r>
  <r>
    <x v="5"/>
    <x v="175"/>
    <n v="8180"/>
    <x v="0"/>
    <x v="3"/>
    <x v="3"/>
    <x v="1"/>
    <x v="3"/>
    <n v="2"/>
    <n v="19"/>
    <n v="10.526315789473685"/>
    <x v="3"/>
  </r>
  <r>
    <x v="5"/>
    <x v="175"/>
    <n v="8180"/>
    <x v="0"/>
    <x v="3"/>
    <x v="3"/>
    <x v="1"/>
    <x v="4"/>
    <n v="1"/>
    <n v="19"/>
    <n v="5.2631578947368425"/>
    <x v="4"/>
  </r>
  <r>
    <x v="5"/>
    <x v="175"/>
    <n v="8180"/>
    <x v="0"/>
    <x v="3"/>
    <x v="3"/>
    <x v="1"/>
    <x v="0"/>
    <n v="6"/>
    <n v="19"/>
    <n v="31.578947368421051"/>
    <x v="0"/>
  </r>
  <r>
    <x v="5"/>
    <x v="175"/>
    <n v="8180"/>
    <x v="0"/>
    <x v="3"/>
    <x v="3"/>
    <x v="1"/>
    <x v="1"/>
    <n v="9"/>
    <n v="19"/>
    <n v="47.368421052631582"/>
    <x v="1"/>
  </r>
  <r>
    <x v="5"/>
    <x v="175"/>
    <n v="8180"/>
    <x v="0"/>
    <x v="3"/>
    <x v="3"/>
    <x v="1"/>
    <x v="2"/>
    <n v="1"/>
    <n v="19"/>
    <n v="5.2631578947368425"/>
    <x v="2"/>
  </r>
  <r>
    <x v="5"/>
    <x v="175"/>
    <n v="8180"/>
    <x v="0"/>
    <x v="3"/>
    <x v="3"/>
    <x v="0"/>
    <x v="3"/>
    <n v="3"/>
    <n v="37"/>
    <n v="8.1081081081081088"/>
    <x v="3"/>
  </r>
  <r>
    <x v="5"/>
    <x v="175"/>
    <n v="8180"/>
    <x v="0"/>
    <x v="3"/>
    <x v="3"/>
    <x v="0"/>
    <x v="4"/>
    <n v="1"/>
    <n v="37"/>
    <n v="2.7027027027027026"/>
    <x v="4"/>
  </r>
  <r>
    <x v="5"/>
    <x v="175"/>
    <n v="8180"/>
    <x v="0"/>
    <x v="3"/>
    <x v="3"/>
    <x v="0"/>
    <x v="0"/>
    <n v="26"/>
    <n v="37"/>
    <n v="70.270270270270274"/>
    <x v="0"/>
  </r>
  <r>
    <x v="5"/>
    <x v="175"/>
    <n v="8180"/>
    <x v="0"/>
    <x v="3"/>
    <x v="3"/>
    <x v="0"/>
    <x v="1"/>
    <n v="7"/>
    <n v="37"/>
    <n v="18.918918918918919"/>
    <x v="1"/>
  </r>
  <r>
    <x v="5"/>
    <x v="175"/>
    <n v="8180"/>
    <x v="0"/>
    <x v="3"/>
    <x v="4"/>
    <x v="1"/>
    <x v="3"/>
    <n v="2"/>
    <n v="21"/>
    <n v="9.5238095238095237"/>
    <x v="3"/>
  </r>
  <r>
    <x v="5"/>
    <x v="175"/>
    <n v="8180"/>
    <x v="0"/>
    <x v="3"/>
    <x v="4"/>
    <x v="1"/>
    <x v="0"/>
    <n v="9"/>
    <n v="21"/>
    <n v="42.857142857142854"/>
    <x v="0"/>
  </r>
  <r>
    <x v="5"/>
    <x v="175"/>
    <n v="8180"/>
    <x v="0"/>
    <x v="3"/>
    <x v="4"/>
    <x v="1"/>
    <x v="1"/>
    <n v="8"/>
    <n v="21"/>
    <n v="38.095238095238095"/>
    <x v="1"/>
  </r>
  <r>
    <x v="5"/>
    <x v="175"/>
    <n v="8180"/>
    <x v="0"/>
    <x v="3"/>
    <x v="4"/>
    <x v="1"/>
    <x v="2"/>
    <n v="1"/>
    <n v="21"/>
    <n v="4.7619047619047619"/>
    <x v="2"/>
  </r>
  <r>
    <x v="5"/>
    <x v="175"/>
    <n v="8180"/>
    <x v="0"/>
    <x v="3"/>
    <x v="4"/>
    <x v="1"/>
    <x v="5"/>
    <n v="1"/>
    <n v="21"/>
    <n v="4.7619047619047619"/>
    <x v="5"/>
  </r>
  <r>
    <x v="5"/>
    <x v="175"/>
    <n v="8180"/>
    <x v="0"/>
    <x v="3"/>
    <x v="4"/>
    <x v="0"/>
    <x v="3"/>
    <n v="3"/>
    <n v="46"/>
    <n v="6.5217391304347823"/>
    <x v="3"/>
  </r>
  <r>
    <x v="5"/>
    <x v="175"/>
    <n v="8180"/>
    <x v="0"/>
    <x v="3"/>
    <x v="4"/>
    <x v="0"/>
    <x v="4"/>
    <n v="4"/>
    <n v="46"/>
    <n v="8.695652173913043"/>
    <x v="4"/>
  </r>
  <r>
    <x v="5"/>
    <x v="175"/>
    <n v="8180"/>
    <x v="0"/>
    <x v="3"/>
    <x v="4"/>
    <x v="0"/>
    <x v="0"/>
    <n v="18"/>
    <n v="46"/>
    <n v="39.130434782608695"/>
    <x v="0"/>
  </r>
  <r>
    <x v="5"/>
    <x v="175"/>
    <n v="8180"/>
    <x v="0"/>
    <x v="3"/>
    <x v="4"/>
    <x v="0"/>
    <x v="1"/>
    <n v="16"/>
    <n v="46"/>
    <n v="34.782608695652172"/>
    <x v="1"/>
  </r>
  <r>
    <x v="5"/>
    <x v="175"/>
    <n v="8180"/>
    <x v="0"/>
    <x v="3"/>
    <x v="4"/>
    <x v="0"/>
    <x v="2"/>
    <n v="5"/>
    <n v="46"/>
    <n v="10.869565217391305"/>
    <x v="2"/>
  </r>
  <r>
    <x v="5"/>
    <x v="175"/>
    <n v="8180"/>
    <x v="0"/>
    <x v="3"/>
    <x v="0"/>
    <x v="1"/>
    <x v="3"/>
    <n v="4"/>
    <n v="36"/>
    <n v="11.111111111111111"/>
    <x v="3"/>
  </r>
  <r>
    <x v="5"/>
    <x v="175"/>
    <n v="8180"/>
    <x v="0"/>
    <x v="3"/>
    <x v="0"/>
    <x v="1"/>
    <x v="4"/>
    <n v="6"/>
    <n v="36"/>
    <n v="16.666666666666668"/>
    <x v="4"/>
  </r>
  <r>
    <x v="5"/>
    <x v="175"/>
    <n v="8180"/>
    <x v="0"/>
    <x v="3"/>
    <x v="0"/>
    <x v="1"/>
    <x v="0"/>
    <n v="6"/>
    <n v="36"/>
    <n v="16.666666666666668"/>
    <x v="0"/>
  </r>
  <r>
    <x v="5"/>
    <x v="175"/>
    <n v="8180"/>
    <x v="0"/>
    <x v="3"/>
    <x v="0"/>
    <x v="1"/>
    <x v="1"/>
    <n v="14"/>
    <n v="36"/>
    <n v="38.888888888888886"/>
    <x v="1"/>
  </r>
  <r>
    <x v="5"/>
    <x v="175"/>
    <n v="8180"/>
    <x v="0"/>
    <x v="3"/>
    <x v="0"/>
    <x v="1"/>
    <x v="2"/>
    <n v="6"/>
    <n v="36"/>
    <n v="16.666666666666668"/>
    <x v="2"/>
  </r>
  <r>
    <x v="5"/>
    <x v="175"/>
    <n v="8180"/>
    <x v="0"/>
    <x v="3"/>
    <x v="0"/>
    <x v="0"/>
    <x v="3"/>
    <n v="7"/>
    <n v="65"/>
    <n v="10.76923076923077"/>
    <x v="3"/>
  </r>
  <r>
    <x v="5"/>
    <x v="175"/>
    <n v="8180"/>
    <x v="0"/>
    <x v="3"/>
    <x v="0"/>
    <x v="0"/>
    <x v="4"/>
    <n v="3"/>
    <n v="65"/>
    <n v="4.615384615384615"/>
    <x v="4"/>
  </r>
  <r>
    <x v="5"/>
    <x v="175"/>
    <n v="8180"/>
    <x v="0"/>
    <x v="3"/>
    <x v="0"/>
    <x v="0"/>
    <x v="0"/>
    <n v="33"/>
    <n v="65"/>
    <n v="50.769230769230766"/>
    <x v="0"/>
  </r>
  <r>
    <x v="5"/>
    <x v="175"/>
    <n v="8180"/>
    <x v="0"/>
    <x v="3"/>
    <x v="0"/>
    <x v="0"/>
    <x v="1"/>
    <n v="16"/>
    <n v="65"/>
    <n v="24.615384615384617"/>
    <x v="1"/>
  </r>
  <r>
    <x v="5"/>
    <x v="175"/>
    <n v="8180"/>
    <x v="0"/>
    <x v="3"/>
    <x v="0"/>
    <x v="0"/>
    <x v="2"/>
    <n v="6"/>
    <n v="65"/>
    <n v="9.2307692307692299"/>
    <x v="2"/>
  </r>
  <r>
    <x v="5"/>
    <x v="176"/>
    <n v="8197"/>
    <x v="3"/>
    <x v="2"/>
    <x v="3"/>
    <x v="0"/>
    <x v="2"/>
    <n v="2"/>
    <n v="2"/>
    <n v="100"/>
    <x v="2"/>
  </r>
  <r>
    <x v="5"/>
    <x v="176"/>
    <n v="8197"/>
    <x v="3"/>
    <x v="2"/>
    <x v="4"/>
    <x v="0"/>
    <x v="0"/>
    <n v="1"/>
    <n v="3"/>
    <n v="33.333333333333336"/>
    <x v="0"/>
  </r>
  <r>
    <x v="5"/>
    <x v="176"/>
    <n v="8197"/>
    <x v="3"/>
    <x v="2"/>
    <x v="4"/>
    <x v="0"/>
    <x v="1"/>
    <n v="2"/>
    <n v="3"/>
    <n v="66.666666666666671"/>
    <x v="1"/>
  </r>
  <r>
    <x v="5"/>
    <x v="177"/>
    <n v="8198"/>
    <x v="3"/>
    <x v="2"/>
    <x v="4"/>
    <x v="1"/>
    <x v="0"/>
    <n v="1"/>
    <n v="1"/>
    <n v="100"/>
    <x v="0"/>
  </r>
  <r>
    <x v="5"/>
    <x v="177"/>
    <n v="8198"/>
    <x v="3"/>
    <x v="2"/>
    <x v="4"/>
    <x v="0"/>
    <x v="0"/>
    <n v="1"/>
    <n v="1"/>
    <n v="100"/>
    <x v="0"/>
  </r>
  <r>
    <x v="5"/>
    <x v="178"/>
    <n v="8199"/>
    <x v="3"/>
    <x v="2"/>
    <x v="3"/>
    <x v="1"/>
    <x v="0"/>
    <n v="1"/>
    <n v="1"/>
    <n v="100"/>
    <x v="0"/>
  </r>
  <r>
    <x v="5"/>
    <x v="178"/>
    <n v="8199"/>
    <x v="3"/>
    <x v="2"/>
    <x v="4"/>
    <x v="1"/>
    <x v="2"/>
    <n v="1"/>
    <n v="1"/>
    <n v="100"/>
    <x v="2"/>
  </r>
  <r>
    <x v="5"/>
    <x v="178"/>
    <n v="8199"/>
    <x v="3"/>
    <x v="2"/>
    <x v="4"/>
    <x v="0"/>
    <x v="2"/>
    <n v="1"/>
    <n v="1"/>
    <n v="100"/>
    <x v="2"/>
  </r>
  <r>
    <x v="5"/>
    <x v="179"/>
    <n v="10478"/>
    <x v="3"/>
    <x v="2"/>
    <x v="0"/>
    <x v="0"/>
    <x v="1"/>
    <n v="1"/>
    <n v="1"/>
    <n v="100"/>
    <x v="1"/>
  </r>
  <r>
    <x v="5"/>
    <x v="180"/>
    <n v="8171"/>
    <x v="0"/>
    <x v="1"/>
    <x v="1"/>
    <x v="1"/>
    <x v="0"/>
    <n v="8"/>
    <n v="27"/>
    <n v="29.62962962962963"/>
    <x v="0"/>
  </r>
  <r>
    <x v="5"/>
    <x v="180"/>
    <n v="8171"/>
    <x v="0"/>
    <x v="1"/>
    <x v="1"/>
    <x v="1"/>
    <x v="1"/>
    <n v="8"/>
    <n v="27"/>
    <n v="29.62962962962963"/>
    <x v="1"/>
  </r>
  <r>
    <x v="5"/>
    <x v="180"/>
    <n v="8171"/>
    <x v="0"/>
    <x v="1"/>
    <x v="1"/>
    <x v="1"/>
    <x v="2"/>
    <n v="11"/>
    <n v="27"/>
    <n v="40.74074074074074"/>
    <x v="2"/>
  </r>
  <r>
    <x v="5"/>
    <x v="180"/>
    <n v="8171"/>
    <x v="0"/>
    <x v="1"/>
    <x v="1"/>
    <x v="0"/>
    <x v="3"/>
    <n v="1"/>
    <n v="32"/>
    <n v="3.125"/>
    <x v="3"/>
  </r>
  <r>
    <x v="5"/>
    <x v="180"/>
    <n v="8171"/>
    <x v="0"/>
    <x v="1"/>
    <x v="1"/>
    <x v="0"/>
    <x v="0"/>
    <n v="16"/>
    <n v="32"/>
    <n v="50"/>
    <x v="0"/>
  </r>
  <r>
    <x v="5"/>
    <x v="180"/>
    <n v="8171"/>
    <x v="0"/>
    <x v="1"/>
    <x v="1"/>
    <x v="0"/>
    <x v="1"/>
    <n v="10"/>
    <n v="32"/>
    <n v="31.25"/>
    <x v="1"/>
  </r>
  <r>
    <x v="5"/>
    <x v="180"/>
    <n v="8171"/>
    <x v="0"/>
    <x v="1"/>
    <x v="1"/>
    <x v="0"/>
    <x v="2"/>
    <n v="3"/>
    <n v="32"/>
    <n v="9.375"/>
    <x v="2"/>
  </r>
  <r>
    <x v="5"/>
    <x v="180"/>
    <n v="8171"/>
    <x v="0"/>
    <x v="1"/>
    <x v="1"/>
    <x v="0"/>
    <x v="5"/>
    <n v="2"/>
    <n v="32"/>
    <n v="6.25"/>
    <x v="5"/>
  </r>
  <r>
    <x v="5"/>
    <x v="180"/>
    <n v="8171"/>
    <x v="0"/>
    <x v="1"/>
    <x v="2"/>
    <x v="1"/>
    <x v="4"/>
    <n v="1"/>
    <n v="23"/>
    <n v="4.3478260869565215"/>
    <x v="4"/>
  </r>
  <r>
    <x v="5"/>
    <x v="180"/>
    <n v="8171"/>
    <x v="0"/>
    <x v="1"/>
    <x v="2"/>
    <x v="1"/>
    <x v="0"/>
    <n v="9"/>
    <n v="23"/>
    <n v="39.130434782608695"/>
    <x v="0"/>
  </r>
  <r>
    <x v="5"/>
    <x v="180"/>
    <n v="8171"/>
    <x v="0"/>
    <x v="1"/>
    <x v="2"/>
    <x v="1"/>
    <x v="1"/>
    <n v="5"/>
    <n v="23"/>
    <n v="21.739130434782609"/>
    <x v="1"/>
  </r>
  <r>
    <x v="5"/>
    <x v="180"/>
    <n v="8171"/>
    <x v="0"/>
    <x v="1"/>
    <x v="2"/>
    <x v="1"/>
    <x v="2"/>
    <n v="8"/>
    <n v="23"/>
    <n v="34.782608695652172"/>
    <x v="2"/>
  </r>
  <r>
    <x v="5"/>
    <x v="180"/>
    <n v="8171"/>
    <x v="0"/>
    <x v="1"/>
    <x v="2"/>
    <x v="0"/>
    <x v="3"/>
    <n v="3"/>
    <n v="57"/>
    <n v="5.2631578947368425"/>
    <x v="3"/>
  </r>
  <r>
    <x v="5"/>
    <x v="180"/>
    <n v="8171"/>
    <x v="0"/>
    <x v="1"/>
    <x v="2"/>
    <x v="0"/>
    <x v="4"/>
    <n v="2"/>
    <n v="57"/>
    <n v="3.5087719298245612"/>
    <x v="4"/>
  </r>
  <r>
    <x v="5"/>
    <x v="180"/>
    <n v="8171"/>
    <x v="0"/>
    <x v="1"/>
    <x v="2"/>
    <x v="0"/>
    <x v="0"/>
    <n v="16"/>
    <n v="57"/>
    <n v="28.07017543859649"/>
    <x v="0"/>
  </r>
  <r>
    <x v="5"/>
    <x v="180"/>
    <n v="8171"/>
    <x v="0"/>
    <x v="1"/>
    <x v="2"/>
    <x v="0"/>
    <x v="1"/>
    <n v="20"/>
    <n v="57"/>
    <n v="35.087719298245617"/>
    <x v="1"/>
  </r>
  <r>
    <x v="5"/>
    <x v="180"/>
    <n v="8171"/>
    <x v="0"/>
    <x v="1"/>
    <x v="2"/>
    <x v="0"/>
    <x v="2"/>
    <n v="14"/>
    <n v="57"/>
    <n v="24.561403508771932"/>
    <x v="2"/>
  </r>
  <r>
    <x v="5"/>
    <x v="180"/>
    <n v="8171"/>
    <x v="0"/>
    <x v="1"/>
    <x v="2"/>
    <x v="0"/>
    <x v="5"/>
    <n v="2"/>
    <n v="57"/>
    <n v="3.5087719298245612"/>
    <x v="5"/>
  </r>
  <r>
    <x v="5"/>
    <x v="180"/>
    <n v="8171"/>
    <x v="0"/>
    <x v="1"/>
    <x v="3"/>
    <x v="1"/>
    <x v="0"/>
    <n v="3"/>
    <n v="24"/>
    <n v="12.5"/>
    <x v="0"/>
  </r>
  <r>
    <x v="5"/>
    <x v="180"/>
    <n v="8171"/>
    <x v="0"/>
    <x v="1"/>
    <x v="3"/>
    <x v="1"/>
    <x v="1"/>
    <n v="14"/>
    <n v="24"/>
    <n v="58.333333333333336"/>
    <x v="1"/>
  </r>
  <r>
    <x v="5"/>
    <x v="180"/>
    <n v="8171"/>
    <x v="0"/>
    <x v="1"/>
    <x v="3"/>
    <x v="1"/>
    <x v="2"/>
    <n v="6"/>
    <n v="24"/>
    <n v="25"/>
    <x v="2"/>
  </r>
  <r>
    <x v="5"/>
    <x v="180"/>
    <n v="8171"/>
    <x v="0"/>
    <x v="1"/>
    <x v="3"/>
    <x v="1"/>
    <x v="5"/>
    <n v="1"/>
    <n v="24"/>
    <n v="4.166666666666667"/>
    <x v="5"/>
  </r>
  <r>
    <x v="5"/>
    <x v="180"/>
    <n v="8171"/>
    <x v="0"/>
    <x v="1"/>
    <x v="3"/>
    <x v="0"/>
    <x v="3"/>
    <n v="1"/>
    <n v="74"/>
    <n v="1.3513513513513513"/>
    <x v="3"/>
  </r>
  <r>
    <x v="5"/>
    <x v="180"/>
    <n v="8171"/>
    <x v="0"/>
    <x v="1"/>
    <x v="3"/>
    <x v="0"/>
    <x v="4"/>
    <n v="1"/>
    <n v="74"/>
    <n v="1.3513513513513513"/>
    <x v="4"/>
  </r>
  <r>
    <x v="5"/>
    <x v="180"/>
    <n v="8171"/>
    <x v="0"/>
    <x v="1"/>
    <x v="3"/>
    <x v="0"/>
    <x v="0"/>
    <n v="28"/>
    <n v="74"/>
    <n v="37.837837837837839"/>
    <x v="0"/>
  </r>
  <r>
    <x v="5"/>
    <x v="180"/>
    <n v="8171"/>
    <x v="0"/>
    <x v="1"/>
    <x v="3"/>
    <x v="0"/>
    <x v="1"/>
    <n v="35"/>
    <n v="74"/>
    <n v="47.297297297297298"/>
    <x v="1"/>
  </r>
  <r>
    <x v="5"/>
    <x v="180"/>
    <n v="8171"/>
    <x v="0"/>
    <x v="1"/>
    <x v="3"/>
    <x v="0"/>
    <x v="2"/>
    <n v="9"/>
    <n v="74"/>
    <n v="12.162162162162161"/>
    <x v="2"/>
  </r>
  <r>
    <x v="5"/>
    <x v="180"/>
    <n v="8171"/>
    <x v="0"/>
    <x v="1"/>
    <x v="4"/>
    <x v="1"/>
    <x v="3"/>
    <n v="1"/>
    <n v="33"/>
    <n v="3.0303030303030303"/>
    <x v="3"/>
  </r>
  <r>
    <x v="5"/>
    <x v="180"/>
    <n v="8171"/>
    <x v="0"/>
    <x v="1"/>
    <x v="4"/>
    <x v="1"/>
    <x v="4"/>
    <n v="3"/>
    <n v="33"/>
    <n v="9.0909090909090917"/>
    <x v="4"/>
  </r>
  <r>
    <x v="5"/>
    <x v="180"/>
    <n v="8171"/>
    <x v="0"/>
    <x v="1"/>
    <x v="4"/>
    <x v="1"/>
    <x v="0"/>
    <n v="13"/>
    <n v="33"/>
    <n v="39.393939393939391"/>
    <x v="0"/>
  </r>
  <r>
    <x v="5"/>
    <x v="180"/>
    <n v="8171"/>
    <x v="0"/>
    <x v="1"/>
    <x v="4"/>
    <x v="1"/>
    <x v="1"/>
    <n v="9"/>
    <n v="33"/>
    <n v="27.272727272727273"/>
    <x v="1"/>
  </r>
  <r>
    <x v="5"/>
    <x v="180"/>
    <n v="8171"/>
    <x v="0"/>
    <x v="1"/>
    <x v="4"/>
    <x v="1"/>
    <x v="2"/>
    <n v="6"/>
    <n v="33"/>
    <n v="18.181818181818183"/>
    <x v="2"/>
  </r>
  <r>
    <x v="5"/>
    <x v="180"/>
    <n v="8171"/>
    <x v="0"/>
    <x v="1"/>
    <x v="4"/>
    <x v="1"/>
    <x v="5"/>
    <n v="1"/>
    <n v="33"/>
    <n v="3.0303030303030303"/>
    <x v="5"/>
  </r>
  <r>
    <x v="5"/>
    <x v="180"/>
    <n v="8171"/>
    <x v="0"/>
    <x v="1"/>
    <x v="4"/>
    <x v="0"/>
    <x v="0"/>
    <n v="32"/>
    <n v="55"/>
    <n v="58.18181818181818"/>
    <x v="0"/>
  </r>
  <r>
    <x v="5"/>
    <x v="180"/>
    <n v="8171"/>
    <x v="0"/>
    <x v="1"/>
    <x v="4"/>
    <x v="0"/>
    <x v="1"/>
    <n v="15"/>
    <n v="55"/>
    <n v="27.272727272727273"/>
    <x v="1"/>
  </r>
  <r>
    <x v="5"/>
    <x v="180"/>
    <n v="8171"/>
    <x v="0"/>
    <x v="1"/>
    <x v="4"/>
    <x v="0"/>
    <x v="2"/>
    <n v="7"/>
    <n v="55"/>
    <n v="12.727272727272727"/>
    <x v="2"/>
  </r>
  <r>
    <x v="5"/>
    <x v="180"/>
    <n v="8171"/>
    <x v="0"/>
    <x v="1"/>
    <x v="4"/>
    <x v="0"/>
    <x v="5"/>
    <n v="1"/>
    <n v="55"/>
    <n v="1.8181818181818181"/>
    <x v="5"/>
  </r>
  <r>
    <x v="5"/>
    <x v="180"/>
    <n v="8171"/>
    <x v="0"/>
    <x v="1"/>
    <x v="0"/>
    <x v="1"/>
    <x v="4"/>
    <n v="1"/>
    <n v="35"/>
    <n v="2.8571428571428572"/>
    <x v="4"/>
  </r>
  <r>
    <x v="5"/>
    <x v="180"/>
    <n v="8171"/>
    <x v="0"/>
    <x v="1"/>
    <x v="0"/>
    <x v="1"/>
    <x v="0"/>
    <n v="16"/>
    <n v="35"/>
    <n v="45.714285714285715"/>
    <x v="0"/>
  </r>
  <r>
    <x v="5"/>
    <x v="180"/>
    <n v="8171"/>
    <x v="0"/>
    <x v="1"/>
    <x v="0"/>
    <x v="1"/>
    <x v="1"/>
    <n v="12"/>
    <n v="35"/>
    <n v="34.285714285714285"/>
    <x v="1"/>
  </r>
  <r>
    <x v="5"/>
    <x v="180"/>
    <n v="8171"/>
    <x v="0"/>
    <x v="1"/>
    <x v="0"/>
    <x v="1"/>
    <x v="2"/>
    <n v="5"/>
    <n v="35"/>
    <n v="14.285714285714286"/>
    <x v="2"/>
  </r>
  <r>
    <x v="5"/>
    <x v="180"/>
    <n v="8171"/>
    <x v="0"/>
    <x v="1"/>
    <x v="0"/>
    <x v="1"/>
    <x v="5"/>
    <n v="1"/>
    <n v="35"/>
    <n v="2.8571428571428572"/>
    <x v="5"/>
  </r>
  <r>
    <x v="5"/>
    <x v="180"/>
    <n v="8171"/>
    <x v="0"/>
    <x v="1"/>
    <x v="0"/>
    <x v="0"/>
    <x v="3"/>
    <n v="5"/>
    <n v="65"/>
    <n v="7.6923076923076925"/>
    <x v="3"/>
  </r>
  <r>
    <x v="5"/>
    <x v="180"/>
    <n v="8171"/>
    <x v="0"/>
    <x v="1"/>
    <x v="0"/>
    <x v="0"/>
    <x v="4"/>
    <n v="5"/>
    <n v="65"/>
    <n v="7.6923076923076925"/>
    <x v="4"/>
  </r>
  <r>
    <x v="5"/>
    <x v="180"/>
    <n v="8171"/>
    <x v="0"/>
    <x v="1"/>
    <x v="0"/>
    <x v="0"/>
    <x v="0"/>
    <n v="27"/>
    <n v="65"/>
    <n v="41.53846153846154"/>
    <x v="0"/>
  </r>
  <r>
    <x v="5"/>
    <x v="180"/>
    <n v="8171"/>
    <x v="0"/>
    <x v="1"/>
    <x v="0"/>
    <x v="0"/>
    <x v="1"/>
    <n v="16"/>
    <n v="65"/>
    <n v="24.615384615384617"/>
    <x v="1"/>
  </r>
  <r>
    <x v="5"/>
    <x v="180"/>
    <n v="8171"/>
    <x v="0"/>
    <x v="1"/>
    <x v="0"/>
    <x v="0"/>
    <x v="2"/>
    <n v="10"/>
    <n v="65"/>
    <n v="15.384615384615385"/>
    <x v="2"/>
  </r>
  <r>
    <x v="5"/>
    <x v="180"/>
    <n v="8171"/>
    <x v="0"/>
    <x v="1"/>
    <x v="0"/>
    <x v="0"/>
    <x v="5"/>
    <n v="2"/>
    <n v="65"/>
    <n v="3.0769230769230771"/>
    <x v="5"/>
  </r>
  <r>
    <x v="5"/>
    <x v="181"/>
    <n v="8176"/>
    <x v="0"/>
    <x v="1"/>
    <x v="1"/>
    <x v="1"/>
    <x v="4"/>
    <n v="1"/>
    <n v="11"/>
    <n v="9.0909090909090917"/>
    <x v="4"/>
  </r>
  <r>
    <x v="5"/>
    <x v="181"/>
    <n v="8176"/>
    <x v="0"/>
    <x v="1"/>
    <x v="1"/>
    <x v="1"/>
    <x v="0"/>
    <n v="7"/>
    <n v="11"/>
    <n v="63.636363636363633"/>
    <x v="0"/>
  </r>
  <r>
    <x v="5"/>
    <x v="181"/>
    <n v="8176"/>
    <x v="0"/>
    <x v="1"/>
    <x v="1"/>
    <x v="1"/>
    <x v="1"/>
    <n v="2"/>
    <n v="11"/>
    <n v="18.181818181818183"/>
    <x v="1"/>
  </r>
  <r>
    <x v="5"/>
    <x v="181"/>
    <n v="8176"/>
    <x v="0"/>
    <x v="1"/>
    <x v="1"/>
    <x v="1"/>
    <x v="2"/>
    <n v="1"/>
    <n v="11"/>
    <n v="9.0909090909090917"/>
    <x v="2"/>
  </r>
  <r>
    <x v="5"/>
    <x v="181"/>
    <n v="8176"/>
    <x v="0"/>
    <x v="1"/>
    <x v="1"/>
    <x v="0"/>
    <x v="3"/>
    <n v="2"/>
    <n v="16"/>
    <n v="12.5"/>
    <x v="3"/>
  </r>
  <r>
    <x v="5"/>
    <x v="181"/>
    <n v="8176"/>
    <x v="0"/>
    <x v="1"/>
    <x v="1"/>
    <x v="0"/>
    <x v="4"/>
    <n v="1"/>
    <n v="16"/>
    <n v="6.25"/>
    <x v="4"/>
  </r>
  <r>
    <x v="5"/>
    <x v="181"/>
    <n v="8176"/>
    <x v="0"/>
    <x v="1"/>
    <x v="1"/>
    <x v="0"/>
    <x v="0"/>
    <n v="9"/>
    <n v="16"/>
    <n v="56.25"/>
    <x v="0"/>
  </r>
  <r>
    <x v="5"/>
    <x v="181"/>
    <n v="8176"/>
    <x v="0"/>
    <x v="1"/>
    <x v="1"/>
    <x v="0"/>
    <x v="1"/>
    <n v="4"/>
    <n v="16"/>
    <n v="25"/>
    <x v="1"/>
  </r>
  <r>
    <x v="5"/>
    <x v="181"/>
    <n v="8176"/>
    <x v="0"/>
    <x v="1"/>
    <x v="2"/>
    <x v="1"/>
    <x v="3"/>
    <n v="1"/>
    <n v="23"/>
    <n v="4.3478260869565215"/>
    <x v="3"/>
  </r>
  <r>
    <x v="5"/>
    <x v="181"/>
    <n v="8176"/>
    <x v="0"/>
    <x v="1"/>
    <x v="2"/>
    <x v="1"/>
    <x v="4"/>
    <n v="3"/>
    <n v="23"/>
    <n v="13.043478260869565"/>
    <x v="4"/>
  </r>
  <r>
    <x v="5"/>
    <x v="181"/>
    <n v="8176"/>
    <x v="0"/>
    <x v="1"/>
    <x v="2"/>
    <x v="1"/>
    <x v="0"/>
    <n v="11"/>
    <n v="23"/>
    <n v="47.826086956521742"/>
    <x v="0"/>
  </r>
  <r>
    <x v="5"/>
    <x v="181"/>
    <n v="8176"/>
    <x v="0"/>
    <x v="1"/>
    <x v="2"/>
    <x v="1"/>
    <x v="1"/>
    <n v="5"/>
    <n v="23"/>
    <n v="21.739130434782609"/>
    <x v="1"/>
  </r>
  <r>
    <x v="5"/>
    <x v="181"/>
    <n v="8176"/>
    <x v="0"/>
    <x v="1"/>
    <x v="2"/>
    <x v="1"/>
    <x v="2"/>
    <n v="2"/>
    <n v="23"/>
    <n v="8.695652173913043"/>
    <x v="2"/>
  </r>
  <r>
    <x v="5"/>
    <x v="181"/>
    <n v="8176"/>
    <x v="0"/>
    <x v="1"/>
    <x v="2"/>
    <x v="1"/>
    <x v="5"/>
    <n v="1"/>
    <n v="23"/>
    <n v="4.3478260869565215"/>
    <x v="5"/>
  </r>
  <r>
    <x v="5"/>
    <x v="181"/>
    <n v="8176"/>
    <x v="0"/>
    <x v="1"/>
    <x v="2"/>
    <x v="0"/>
    <x v="3"/>
    <n v="1"/>
    <n v="43"/>
    <n v="2.3255813953488373"/>
    <x v="3"/>
  </r>
  <r>
    <x v="5"/>
    <x v="181"/>
    <n v="8176"/>
    <x v="0"/>
    <x v="1"/>
    <x v="2"/>
    <x v="0"/>
    <x v="4"/>
    <n v="1"/>
    <n v="43"/>
    <n v="2.3255813953488373"/>
    <x v="4"/>
  </r>
  <r>
    <x v="5"/>
    <x v="181"/>
    <n v="8176"/>
    <x v="0"/>
    <x v="1"/>
    <x v="2"/>
    <x v="0"/>
    <x v="0"/>
    <n v="27"/>
    <n v="43"/>
    <n v="62.790697674418603"/>
    <x v="0"/>
  </r>
  <r>
    <x v="5"/>
    <x v="181"/>
    <n v="8176"/>
    <x v="0"/>
    <x v="1"/>
    <x v="2"/>
    <x v="0"/>
    <x v="1"/>
    <n v="11"/>
    <n v="43"/>
    <n v="25.581395348837209"/>
    <x v="1"/>
  </r>
  <r>
    <x v="5"/>
    <x v="181"/>
    <n v="8176"/>
    <x v="0"/>
    <x v="1"/>
    <x v="2"/>
    <x v="0"/>
    <x v="2"/>
    <n v="1"/>
    <n v="43"/>
    <n v="2.3255813953488373"/>
    <x v="2"/>
  </r>
  <r>
    <x v="5"/>
    <x v="181"/>
    <n v="8176"/>
    <x v="0"/>
    <x v="1"/>
    <x v="2"/>
    <x v="0"/>
    <x v="5"/>
    <n v="2"/>
    <n v="43"/>
    <n v="4.6511627906976747"/>
    <x v="5"/>
  </r>
  <r>
    <x v="5"/>
    <x v="181"/>
    <n v="8176"/>
    <x v="0"/>
    <x v="1"/>
    <x v="3"/>
    <x v="1"/>
    <x v="0"/>
    <n v="20"/>
    <n v="28"/>
    <n v="71.428571428571431"/>
    <x v="0"/>
  </r>
  <r>
    <x v="5"/>
    <x v="181"/>
    <n v="8176"/>
    <x v="0"/>
    <x v="1"/>
    <x v="3"/>
    <x v="1"/>
    <x v="1"/>
    <n v="7"/>
    <n v="28"/>
    <n v="25"/>
    <x v="1"/>
  </r>
  <r>
    <x v="5"/>
    <x v="181"/>
    <n v="8176"/>
    <x v="0"/>
    <x v="1"/>
    <x v="3"/>
    <x v="1"/>
    <x v="2"/>
    <n v="1"/>
    <n v="28"/>
    <n v="3.5714285714285716"/>
    <x v="2"/>
  </r>
  <r>
    <x v="5"/>
    <x v="181"/>
    <n v="8176"/>
    <x v="0"/>
    <x v="1"/>
    <x v="3"/>
    <x v="0"/>
    <x v="3"/>
    <n v="1"/>
    <n v="64"/>
    <n v="1.5625"/>
    <x v="3"/>
  </r>
  <r>
    <x v="5"/>
    <x v="181"/>
    <n v="8176"/>
    <x v="0"/>
    <x v="1"/>
    <x v="3"/>
    <x v="0"/>
    <x v="4"/>
    <n v="1"/>
    <n v="64"/>
    <n v="1.5625"/>
    <x v="4"/>
  </r>
  <r>
    <x v="5"/>
    <x v="181"/>
    <n v="8176"/>
    <x v="0"/>
    <x v="1"/>
    <x v="3"/>
    <x v="0"/>
    <x v="0"/>
    <n v="40"/>
    <n v="64"/>
    <n v="62.5"/>
    <x v="0"/>
  </r>
  <r>
    <x v="5"/>
    <x v="181"/>
    <n v="8176"/>
    <x v="0"/>
    <x v="1"/>
    <x v="3"/>
    <x v="0"/>
    <x v="1"/>
    <n v="19"/>
    <n v="64"/>
    <n v="29.6875"/>
    <x v="1"/>
  </r>
  <r>
    <x v="5"/>
    <x v="181"/>
    <n v="8176"/>
    <x v="0"/>
    <x v="1"/>
    <x v="3"/>
    <x v="0"/>
    <x v="2"/>
    <n v="3"/>
    <n v="64"/>
    <n v="4.6875"/>
    <x v="2"/>
  </r>
  <r>
    <x v="5"/>
    <x v="181"/>
    <n v="8176"/>
    <x v="0"/>
    <x v="1"/>
    <x v="4"/>
    <x v="1"/>
    <x v="3"/>
    <n v="3"/>
    <n v="34"/>
    <n v="8.8235294117647065"/>
    <x v="3"/>
  </r>
  <r>
    <x v="5"/>
    <x v="181"/>
    <n v="8176"/>
    <x v="0"/>
    <x v="1"/>
    <x v="4"/>
    <x v="1"/>
    <x v="4"/>
    <n v="3"/>
    <n v="34"/>
    <n v="8.8235294117647065"/>
    <x v="4"/>
  </r>
  <r>
    <x v="5"/>
    <x v="181"/>
    <n v="8176"/>
    <x v="0"/>
    <x v="1"/>
    <x v="4"/>
    <x v="1"/>
    <x v="0"/>
    <n v="15"/>
    <n v="34"/>
    <n v="44.117647058823529"/>
    <x v="0"/>
  </r>
  <r>
    <x v="5"/>
    <x v="181"/>
    <n v="8176"/>
    <x v="0"/>
    <x v="1"/>
    <x v="4"/>
    <x v="1"/>
    <x v="1"/>
    <n v="10"/>
    <n v="34"/>
    <n v="29.411764705882351"/>
    <x v="1"/>
  </r>
  <r>
    <x v="5"/>
    <x v="181"/>
    <n v="8176"/>
    <x v="0"/>
    <x v="1"/>
    <x v="4"/>
    <x v="1"/>
    <x v="2"/>
    <n v="3"/>
    <n v="34"/>
    <n v="8.8235294117647065"/>
    <x v="2"/>
  </r>
  <r>
    <x v="5"/>
    <x v="181"/>
    <n v="8176"/>
    <x v="0"/>
    <x v="1"/>
    <x v="4"/>
    <x v="0"/>
    <x v="3"/>
    <n v="3"/>
    <n v="62"/>
    <n v="4.838709677419355"/>
    <x v="3"/>
  </r>
  <r>
    <x v="5"/>
    <x v="181"/>
    <n v="8176"/>
    <x v="0"/>
    <x v="1"/>
    <x v="4"/>
    <x v="0"/>
    <x v="4"/>
    <n v="4"/>
    <n v="62"/>
    <n v="6.4516129032258061"/>
    <x v="4"/>
  </r>
  <r>
    <x v="5"/>
    <x v="181"/>
    <n v="8176"/>
    <x v="0"/>
    <x v="1"/>
    <x v="4"/>
    <x v="0"/>
    <x v="0"/>
    <n v="33"/>
    <n v="62"/>
    <n v="53.225806451612904"/>
    <x v="0"/>
  </r>
  <r>
    <x v="5"/>
    <x v="181"/>
    <n v="8176"/>
    <x v="0"/>
    <x v="1"/>
    <x v="4"/>
    <x v="0"/>
    <x v="1"/>
    <n v="16"/>
    <n v="62"/>
    <n v="25.806451612903224"/>
    <x v="1"/>
  </r>
  <r>
    <x v="5"/>
    <x v="181"/>
    <n v="8176"/>
    <x v="0"/>
    <x v="1"/>
    <x v="4"/>
    <x v="0"/>
    <x v="2"/>
    <n v="6"/>
    <n v="62"/>
    <n v="9.67741935483871"/>
    <x v="2"/>
  </r>
  <r>
    <x v="5"/>
    <x v="181"/>
    <n v="8176"/>
    <x v="0"/>
    <x v="1"/>
    <x v="0"/>
    <x v="1"/>
    <x v="3"/>
    <n v="2"/>
    <n v="37"/>
    <n v="5.4054054054054053"/>
    <x v="3"/>
  </r>
  <r>
    <x v="5"/>
    <x v="181"/>
    <n v="8176"/>
    <x v="0"/>
    <x v="1"/>
    <x v="0"/>
    <x v="1"/>
    <x v="4"/>
    <n v="2"/>
    <n v="37"/>
    <n v="5.4054054054054053"/>
    <x v="4"/>
  </r>
  <r>
    <x v="5"/>
    <x v="181"/>
    <n v="8176"/>
    <x v="0"/>
    <x v="1"/>
    <x v="0"/>
    <x v="1"/>
    <x v="0"/>
    <n v="16"/>
    <n v="37"/>
    <n v="43.243243243243242"/>
    <x v="0"/>
  </r>
  <r>
    <x v="5"/>
    <x v="181"/>
    <n v="8176"/>
    <x v="0"/>
    <x v="1"/>
    <x v="0"/>
    <x v="1"/>
    <x v="1"/>
    <n v="14"/>
    <n v="37"/>
    <n v="37.837837837837839"/>
    <x v="1"/>
  </r>
  <r>
    <x v="5"/>
    <x v="181"/>
    <n v="8176"/>
    <x v="0"/>
    <x v="1"/>
    <x v="0"/>
    <x v="1"/>
    <x v="2"/>
    <n v="3"/>
    <n v="37"/>
    <n v="8.1081081081081088"/>
    <x v="2"/>
  </r>
  <r>
    <x v="5"/>
    <x v="181"/>
    <n v="8176"/>
    <x v="0"/>
    <x v="1"/>
    <x v="0"/>
    <x v="0"/>
    <x v="3"/>
    <n v="5"/>
    <n v="65"/>
    <n v="7.6923076923076925"/>
    <x v="3"/>
  </r>
  <r>
    <x v="5"/>
    <x v="181"/>
    <n v="8176"/>
    <x v="0"/>
    <x v="1"/>
    <x v="0"/>
    <x v="0"/>
    <x v="4"/>
    <n v="4"/>
    <n v="65"/>
    <n v="6.1538461538461542"/>
    <x v="4"/>
  </r>
  <r>
    <x v="5"/>
    <x v="181"/>
    <n v="8176"/>
    <x v="0"/>
    <x v="1"/>
    <x v="0"/>
    <x v="0"/>
    <x v="0"/>
    <n v="35"/>
    <n v="65"/>
    <n v="53.846153846153847"/>
    <x v="0"/>
  </r>
  <r>
    <x v="5"/>
    <x v="181"/>
    <n v="8176"/>
    <x v="0"/>
    <x v="1"/>
    <x v="0"/>
    <x v="0"/>
    <x v="1"/>
    <n v="14"/>
    <n v="65"/>
    <n v="21.53846153846154"/>
    <x v="1"/>
  </r>
  <r>
    <x v="5"/>
    <x v="181"/>
    <n v="8176"/>
    <x v="0"/>
    <x v="1"/>
    <x v="0"/>
    <x v="0"/>
    <x v="2"/>
    <n v="7"/>
    <n v="65"/>
    <n v="10.76923076923077"/>
    <x v="2"/>
  </r>
  <r>
    <x v="5"/>
    <x v="182"/>
    <n v="8192"/>
    <x v="0"/>
    <x v="2"/>
    <x v="3"/>
    <x v="1"/>
    <x v="0"/>
    <n v="4"/>
    <n v="14"/>
    <n v="28.571428571428573"/>
    <x v="0"/>
  </r>
  <r>
    <x v="5"/>
    <x v="182"/>
    <n v="8192"/>
    <x v="0"/>
    <x v="2"/>
    <x v="3"/>
    <x v="1"/>
    <x v="1"/>
    <n v="9"/>
    <n v="14"/>
    <n v="64.285714285714292"/>
    <x v="1"/>
  </r>
  <r>
    <x v="5"/>
    <x v="182"/>
    <n v="8192"/>
    <x v="0"/>
    <x v="2"/>
    <x v="3"/>
    <x v="1"/>
    <x v="2"/>
    <n v="1"/>
    <n v="14"/>
    <n v="7.1428571428571432"/>
    <x v="2"/>
  </r>
  <r>
    <x v="5"/>
    <x v="182"/>
    <n v="8192"/>
    <x v="0"/>
    <x v="2"/>
    <x v="3"/>
    <x v="0"/>
    <x v="0"/>
    <n v="8"/>
    <n v="20"/>
    <n v="40"/>
    <x v="0"/>
  </r>
  <r>
    <x v="5"/>
    <x v="182"/>
    <n v="8192"/>
    <x v="0"/>
    <x v="2"/>
    <x v="3"/>
    <x v="0"/>
    <x v="1"/>
    <n v="8"/>
    <n v="20"/>
    <n v="40"/>
    <x v="1"/>
  </r>
  <r>
    <x v="5"/>
    <x v="182"/>
    <n v="8192"/>
    <x v="0"/>
    <x v="2"/>
    <x v="3"/>
    <x v="0"/>
    <x v="2"/>
    <n v="4"/>
    <n v="20"/>
    <n v="20"/>
    <x v="2"/>
  </r>
  <r>
    <x v="5"/>
    <x v="182"/>
    <n v="8192"/>
    <x v="0"/>
    <x v="2"/>
    <x v="4"/>
    <x v="1"/>
    <x v="0"/>
    <n v="5"/>
    <n v="21"/>
    <n v="23.80952380952381"/>
    <x v="0"/>
  </r>
  <r>
    <x v="5"/>
    <x v="182"/>
    <n v="8192"/>
    <x v="0"/>
    <x v="2"/>
    <x v="4"/>
    <x v="1"/>
    <x v="1"/>
    <n v="12"/>
    <n v="21"/>
    <n v="57.142857142857146"/>
    <x v="1"/>
  </r>
  <r>
    <x v="5"/>
    <x v="182"/>
    <n v="8192"/>
    <x v="0"/>
    <x v="2"/>
    <x v="4"/>
    <x v="1"/>
    <x v="2"/>
    <n v="4"/>
    <n v="21"/>
    <n v="19.047619047619047"/>
    <x v="2"/>
  </r>
  <r>
    <x v="5"/>
    <x v="182"/>
    <n v="8192"/>
    <x v="0"/>
    <x v="2"/>
    <x v="4"/>
    <x v="0"/>
    <x v="4"/>
    <n v="1"/>
    <n v="52"/>
    <n v="1.9230769230769231"/>
    <x v="4"/>
  </r>
  <r>
    <x v="5"/>
    <x v="182"/>
    <n v="8192"/>
    <x v="0"/>
    <x v="2"/>
    <x v="4"/>
    <x v="0"/>
    <x v="0"/>
    <n v="23"/>
    <n v="52"/>
    <n v="44.230769230769234"/>
    <x v="0"/>
  </r>
  <r>
    <x v="5"/>
    <x v="182"/>
    <n v="8192"/>
    <x v="0"/>
    <x v="2"/>
    <x v="4"/>
    <x v="0"/>
    <x v="1"/>
    <n v="23"/>
    <n v="52"/>
    <n v="44.230769230769234"/>
    <x v="1"/>
  </r>
  <r>
    <x v="5"/>
    <x v="182"/>
    <n v="8192"/>
    <x v="0"/>
    <x v="2"/>
    <x v="4"/>
    <x v="0"/>
    <x v="2"/>
    <n v="5"/>
    <n v="52"/>
    <n v="9.615384615384615"/>
    <x v="2"/>
  </r>
  <r>
    <x v="5"/>
    <x v="182"/>
    <n v="8192"/>
    <x v="0"/>
    <x v="2"/>
    <x v="0"/>
    <x v="1"/>
    <x v="0"/>
    <n v="9"/>
    <n v="24"/>
    <n v="37.5"/>
    <x v="0"/>
  </r>
  <r>
    <x v="5"/>
    <x v="182"/>
    <n v="8192"/>
    <x v="0"/>
    <x v="2"/>
    <x v="0"/>
    <x v="1"/>
    <x v="1"/>
    <n v="8"/>
    <n v="24"/>
    <n v="33.333333333333336"/>
    <x v="1"/>
  </r>
  <r>
    <x v="5"/>
    <x v="182"/>
    <n v="8192"/>
    <x v="0"/>
    <x v="2"/>
    <x v="0"/>
    <x v="1"/>
    <x v="2"/>
    <n v="7"/>
    <n v="24"/>
    <n v="29.166666666666668"/>
    <x v="2"/>
  </r>
  <r>
    <x v="5"/>
    <x v="182"/>
    <n v="8192"/>
    <x v="0"/>
    <x v="2"/>
    <x v="0"/>
    <x v="0"/>
    <x v="0"/>
    <n v="15"/>
    <n v="46"/>
    <n v="32.608695652173914"/>
    <x v="0"/>
  </r>
  <r>
    <x v="5"/>
    <x v="182"/>
    <n v="8192"/>
    <x v="0"/>
    <x v="2"/>
    <x v="0"/>
    <x v="0"/>
    <x v="1"/>
    <n v="23"/>
    <n v="46"/>
    <n v="50"/>
    <x v="1"/>
  </r>
  <r>
    <x v="5"/>
    <x v="182"/>
    <n v="8192"/>
    <x v="0"/>
    <x v="2"/>
    <x v="0"/>
    <x v="0"/>
    <x v="2"/>
    <n v="8"/>
    <n v="46"/>
    <n v="17.391304347826086"/>
    <x v="2"/>
  </r>
  <r>
    <x v="5"/>
    <x v="183"/>
    <n v="8178"/>
    <x v="4"/>
    <x v="1"/>
    <x v="1"/>
    <x v="1"/>
    <x v="0"/>
    <n v="9"/>
    <n v="26"/>
    <n v="34.615384615384613"/>
    <x v="0"/>
  </r>
  <r>
    <x v="5"/>
    <x v="183"/>
    <n v="8178"/>
    <x v="4"/>
    <x v="1"/>
    <x v="1"/>
    <x v="1"/>
    <x v="1"/>
    <n v="12"/>
    <n v="26"/>
    <n v="46.153846153846153"/>
    <x v="1"/>
  </r>
  <r>
    <x v="5"/>
    <x v="183"/>
    <n v="8178"/>
    <x v="4"/>
    <x v="1"/>
    <x v="1"/>
    <x v="1"/>
    <x v="2"/>
    <n v="5"/>
    <n v="26"/>
    <n v="19.23076923076923"/>
    <x v="2"/>
  </r>
  <r>
    <x v="5"/>
    <x v="183"/>
    <n v="8178"/>
    <x v="4"/>
    <x v="1"/>
    <x v="1"/>
    <x v="0"/>
    <x v="4"/>
    <n v="2"/>
    <n v="33"/>
    <n v="6.0606060606060606"/>
    <x v="4"/>
  </r>
  <r>
    <x v="5"/>
    <x v="183"/>
    <n v="8178"/>
    <x v="4"/>
    <x v="1"/>
    <x v="1"/>
    <x v="0"/>
    <x v="0"/>
    <n v="18"/>
    <n v="33"/>
    <n v="54.545454545454547"/>
    <x v="0"/>
  </r>
  <r>
    <x v="5"/>
    <x v="183"/>
    <n v="8178"/>
    <x v="4"/>
    <x v="1"/>
    <x v="1"/>
    <x v="0"/>
    <x v="1"/>
    <n v="8"/>
    <n v="33"/>
    <n v="24.242424242424242"/>
    <x v="1"/>
  </r>
  <r>
    <x v="5"/>
    <x v="183"/>
    <n v="8178"/>
    <x v="4"/>
    <x v="1"/>
    <x v="1"/>
    <x v="0"/>
    <x v="2"/>
    <n v="5"/>
    <n v="33"/>
    <n v="15.151515151515152"/>
    <x v="2"/>
  </r>
  <r>
    <x v="5"/>
    <x v="183"/>
    <n v="8178"/>
    <x v="4"/>
    <x v="1"/>
    <x v="2"/>
    <x v="1"/>
    <x v="0"/>
    <n v="5"/>
    <n v="23"/>
    <n v="21.739130434782609"/>
    <x v="0"/>
  </r>
  <r>
    <x v="5"/>
    <x v="183"/>
    <n v="8178"/>
    <x v="4"/>
    <x v="1"/>
    <x v="2"/>
    <x v="1"/>
    <x v="1"/>
    <n v="11"/>
    <n v="23"/>
    <n v="47.826086956521742"/>
    <x v="1"/>
  </r>
  <r>
    <x v="5"/>
    <x v="183"/>
    <n v="8178"/>
    <x v="4"/>
    <x v="1"/>
    <x v="2"/>
    <x v="1"/>
    <x v="2"/>
    <n v="7"/>
    <n v="23"/>
    <n v="30.434782608695652"/>
    <x v="2"/>
  </r>
  <r>
    <x v="5"/>
    <x v="183"/>
    <n v="8178"/>
    <x v="4"/>
    <x v="1"/>
    <x v="2"/>
    <x v="0"/>
    <x v="4"/>
    <n v="3"/>
    <n v="59"/>
    <n v="5.0847457627118642"/>
    <x v="4"/>
  </r>
  <r>
    <x v="5"/>
    <x v="183"/>
    <n v="8178"/>
    <x v="4"/>
    <x v="1"/>
    <x v="2"/>
    <x v="0"/>
    <x v="0"/>
    <n v="33"/>
    <n v="59"/>
    <n v="55.932203389830505"/>
    <x v="0"/>
  </r>
  <r>
    <x v="5"/>
    <x v="183"/>
    <n v="8178"/>
    <x v="4"/>
    <x v="1"/>
    <x v="2"/>
    <x v="0"/>
    <x v="1"/>
    <n v="20"/>
    <n v="59"/>
    <n v="33.898305084745765"/>
    <x v="1"/>
  </r>
  <r>
    <x v="5"/>
    <x v="183"/>
    <n v="8178"/>
    <x v="4"/>
    <x v="1"/>
    <x v="2"/>
    <x v="0"/>
    <x v="2"/>
    <n v="3"/>
    <n v="59"/>
    <n v="5.0847457627118642"/>
    <x v="2"/>
  </r>
  <r>
    <x v="5"/>
    <x v="183"/>
    <n v="8178"/>
    <x v="4"/>
    <x v="1"/>
    <x v="3"/>
    <x v="1"/>
    <x v="0"/>
    <n v="4"/>
    <n v="25"/>
    <n v="16"/>
    <x v="0"/>
  </r>
  <r>
    <x v="5"/>
    <x v="183"/>
    <n v="8178"/>
    <x v="4"/>
    <x v="1"/>
    <x v="3"/>
    <x v="1"/>
    <x v="1"/>
    <n v="16"/>
    <n v="25"/>
    <n v="64"/>
    <x v="1"/>
  </r>
  <r>
    <x v="5"/>
    <x v="183"/>
    <n v="8178"/>
    <x v="4"/>
    <x v="1"/>
    <x v="3"/>
    <x v="1"/>
    <x v="2"/>
    <n v="4"/>
    <n v="25"/>
    <n v="16"/>
    <x v="2"/>
  </r>
  <r>
    <x v="5"/>
    <x v="183"/>
    <n v="8178"/>
    <x v="4"/>
    <x v="1"/>
    <x v="3"/>
    <x v="1"/>
    <x v="5"/>
    <n v="1"/>
    <n v="25"/>
    <n v="4"/>
    <x v="5"/>
  </r>
  <r>
    <x v="5"/>
    <x v="183"/>
    <n v="8178"/>
    <x v="4"/>
    <x v="1"/>
    <x v="3"/>
    <x v="0"/>
    <x v="3"/>
    <n v="4"/>
    <n v="65"/>
    <n v="6.1538461538461542"/>
    <x v="3"/>
  </r>
  <r>
    <x v="5"/>
    <x v="183"/>
    <n v="8178"/>
    <x v="4"/>
    <x v="1"/>
    <x v="3"/>
    <x v="0"/>
    <x v="4"/>
    <n v="2"/>
    <n v="65"/>
    <n v="3.0769230769230771"/>
    <x v="4"/>
  </r>
  <r>
    <x v="5"/>
    <x v="183"/>
    <n v="8178"/>
    <x v="4"/>
    <x v="1"/>
    <x v="3"/>
    <x v="0"/>
    <x v="0"/>
    <n v="19"/>
    <n v="65"/>
    <n v="29.23076923076923"/>
    <x v="0"/>
  </r>
  <r>
    <x v="5"/>
    <x v="183"/>
    <n v="8178"/>
    <x v="4"/>
    <x v="1"/>
    <x v="3"/>
    <x v="0"/>
    <x v="1"/>
    <n v="30"/>
    <n v="65"/>
    <n v="46.153846153846153"/>
    <x v="1"/>
  </r>
  <r>
    <x v="5"/>
    <x v="183"/>
    <n v="8178"/>
    <x v="4"/>
    <x v="1"/>
    <x v="3"/>
    <x v="0"/>
    <x v="2"/>
    <n v="10"/>
    <n v="65"/>
    <n v="15.384615384615385"/>
    <x v="2"/>
  </r>
  <r>
    <x v="5"/>
    <x v="183"/>
    <n v="8178"/>
    <x v="4"/>
    <x v="1"/>
    <x v="4"/>
    <x v="1"/>
    <x v="0"/>
    <n v="11"/>
    <n v="31"/>
    <n v="35.483870967741936"/>
    <x v="0"/>
  </r>
  <r>
    <x v="5"/>
    <x v="183"/>
    <n v="8178"/>
    <x v="4"/>
    <x v="1"/>
    <x v="4"/>
    <x v="1"/>
    <x v="1"/>
    <n v="11"/>
    <n v="31"/>
    <n v="35.483870967741936"/>
    <x v="1"/>
  </r>
  <r>
    <x v="5"/>
    <x v="183"/>
    <n v="8178"/>
    <x v="4"/>
    <x v="1"/>
    <x v="4"/>
    <x v="1"/>
    <x v="2"/>
    <n v="8"/>
    <n v="31"/>
    <n v="25.806451612903224"/>
    <x v="2"/>
  </r>
  <r>
    <x v="5"/>
    <x v="183"/>
    <n v="8178"/>
    <x v="4"/>
    <x v="1"/>
    <x v="4"/>
    <x v="1"/>
    <x v="5"/>
    <n v="1"/>
    <n v="31"/>
    <n v="3.225806451612903"/>
    <x v="5"/>
  </r>
  <r>
    <x v="5"/>
    <x v="183"/>
    <n v="8178"/>
    <x v="4"/>
    <x v="1"/>
    <x v="4"/>
    <x v="0"/>
    <x v="3"/>
    <n v="1"/>
    <n v="58"/>
    <n v="1.7241379310344827"/>
    <x v="3"/>
  </r>
  <r>
    <x v="5"/>
    <x v="183"/>
    <n v="8178"/>
    <x v="4"/>
    <x v="1"/>
    <x v="4"/>
    <x v="0"/>
    <x v="0"/>
    <n v="15"/>
    <n v="58"/>
    <n v="25.862068965517242"/>
    <x v="0"/>
  </r>
  <r>
    <x v="5"/>
    <x v="183"/>
    <n v="8178"/>
    <x v="4"/>
    <x v="1"/>
    <x v="4"/>
    <x v="0"/>
    <x v="1"/>
    <n v="28"/>
    <n v="58"/>
    <n v="48.275862068965516"/>
    <x v="1"/>
  </r>
  <r>
    <x v="5"/>
    <x v="183"/>
    <n v="8178"/>
    <x v="4"/>
    <x v="1"/>
    <x v="4"/>
    <x v="0"/>
    <x v="2"/>
    <n v="14"/>
    <n v="58"/>
    <n v="24.137931034482758"/>
    <x v="2"/>
  </r>
  <r>
    <x v="5"/>
    <x v="183"/>
    <n v="8178"/>
    <x v="4"/>
    <x v="1"/>
    <x v="0"/>
    <x v="1"/>
    <x v="3"/>
    <n v="1"/>
    <n v="41"/>
    <n v="2.4390243902439024"/>
    <x v="3"/>
  </r>
  <r>
    <x v="5"/>
    <x v="183"/>
    <n v="8178"/>
    <x v="4"/>
    <x v="1"/>
    <x v="0"/>
    <x v="1"/>
    <x v="0"/>
    <n v="16"/>
    <n v="41"/>
    <n v="39.024390243902438"/>
    <x v="0"/>
  </r>
  <r>
    <x v="5"/>
    <x v="183"/>
    <n v="8178"/>
    <x v="4"/>
    <x v="1"/>
    <x v="0"/>
    <x v="1"/>
    <x v="1"/>
    <n v="23"/>
    <n v="41"/>
    <n v="56.097560975609753"/>
    <x v="1"/>
  </r>
  <r>
    <x v="5"/>
    <x v="183"/>
    <n v="8178"/>
    <x v="4"/>
    <x v="1"/>
    <x v="0"/>
    <x v="1"/>
    <x v="2"/>
    <n v="1"/>
    <n v="41"/>
    <n v="2.4390243902439024"/>
    <x v="2"/>
  </r>
  <r>
    <x v="5"/>
    <x v="183"/>
    <n v="8178"/>
    <x v="4"/>
    <x v="1"/>
    <x v="0"/>
    <x v="0"/>
    <x v="3"/>
    <n v="5"/>
    <n v="59"/>
    <n v="8.4745762711864412"/>
    <x v="3"/>
  </r>
  <r>
    <x v="5"/>
    <x v="183"/>
    <n v="8178"/>
    <x v="4"/>
    <x v="1"/>
    <x v="0"/>
    <x v="0"/>
    <x v="4"/>
    <n v="5"/>
    <n v="59"/>
    <n v="8.4745762711864412"/>
    <x v="4"/>
  </r>
  <r>
    <x v="5"/>
    <x v="183"/>
    <n v="8178"/>
    <x v="4"/>
    <x v="1"/>
    <x v="0"/>
    <x v="0"/>
    <x v="0"/>
    <n v="32"/>
    <n v="59"/>
    <n v="54.237288135593218"/>
    <x v="0"/>
  </r>
  <r>
    <x v="5"/>
    <x v="183"/>
    <n v="8178"/>
    <x v="4"/>
    <x v="1"/>
    <x v="0"/>
    <x v="0"/>
    <x v="1"/>
    <n v="11"/>
    <n v="59"/>
    <n v="18.64406779661017"/>
    <x v="1"/>
  </r>
  <r>
    <x v="5"/>
    <x v="183"/>
    <n v="8178"/>
    <x v="4"/>
    <x v="1"/>
    <x v="0"/>
    <x v="0"/>
    <x v="2"/>
    <n v="6"/>
    <n v="59"/>
    <n v="10.169491525423728"/>
    <x v="2"/>
  </r>
  <r>
    <x v="5"/>
    <x v="135"/>
    <n v="8157"/>
    <x v="4"/>
    <x v="0"/>
    <x v="5"/>
    <x v="1"/>
    <x v="3"/>
    <n v="1"/>
    <n v="24"/>
    <n v="4.166666666666667"/>
    <x v="3"/>
  </r>
  <r>
    <x v="5"/>
    <x v="135"/>
    <n v="8157"/>
    <x v="4"/>
    <x v="0"/>
    <x v="5"/>
    <x v="1"/>
    <x v="0"/>
    <n v="13"/>
    <n v="24"/>
    <n v="54.166666666666664"/>
    <x v="0"/>
  </r>
  <r>
    <x v="5"/>
    <x v="135"/>
    <n v="8157"/>
    <x v="4"/>
    <x v="0"/>
    <x v="5"/>
    <x v="1"/>
    <x v="1"/>
    <n v="7"/>
    <n v="24"/>
    <n v="29.166666666666668"/>
    <x v="1"/>
  </r>
  <r>
    <x v="5"/>
    <x v="135"/>
    <n v="8157"/>
    <x v="4"/>
    <x v="0"/>
    <x v="5"/>
    <x v="1"/>
    <x v="2"/>
    <n v="3"/>
    <n v="24"/>
    <n v="12.5"/>
    <x v="2"/>
  </r>
  <r>
    <x v="5"/>
    <x v="135"/>
    <n v="8157"/>
    <x v="4"/>
    <x v="0"/>
    <x v="5"/>
    <x v="0"/>
    <x v="3"/>
    <n v="10"/>
    <n v="48"/>
    <n v="20.833333333333332"/>
    <x v="3"/>
  </r>
  <r>
    <x v="5"/>
    <x v="135"/>
    <n v="8157"/>
    <x v="4"/>
    <x v="0"/>
    <x v="5"/>
    <x v="0"/>
    <x v="4"/>
    <n v="6"/>
    <n v="48"/>
    <n v="12.5"/>
    <x v="4"/>
  </r>
  <r>
    <x v="5"/>
    <x v="135"/>
    <n v="8157"/>
    <x v="4"/>
    <x v="0"/>
    <x v="5"/>
    <x v="0"/>
    <x v="0"/>
    <n v="22"/>
    <n v="48"/>
    <n v="45.833333333333336"/>
    <x v="0"/>
  </r>
  <r>
    <x v="5"/>
    <x v="135"/>
    <n v="8157"/>
    <x v="4"/>
    <x v="0"/>
    <x v="5"/>
    <x v="0"/>
    <x v="1"/>
    <n v="9"/>
    <n v="48"/>
    <n v="18.75"/>
    <x v="1"/>
  </r>
  <r>
    <x v="5"/>
    <x v="135"/>
    <n v="8157"/>
    <x v="4"/>
    <x v="0"/>
    <x v="5"/>
    <x v="0"/>
    <x v="5"/>
    <n v="1"/>
    <n v="48"/>
    <n v="2.0833333333333335"/>
    <x v="5"/>
  </r>
  <r>
    <x v="5"/>
    <x v="135"/>
    <n v="8157"/>
    <x v="4"/>
    <x v="0"/>
    <x v="1"/>
    <x v="1"/>
    <x v="3"/>
    <n v="2"/>
    <n v="22"/>
    <n v="9.0909090909090917"/>
    <x v="3"/>
  </r>
  <r>
    <x v="5"/>
    <x v="135"/>
    <n v="8157"/>
    <x v="4"/>
    <x v="0"/>
    <x v="1"/>
    <x v="1"/>
    <x v="4"/>
    <n v="1"/>
    <n v="22"/>
    <n v="4.5454545454545459"/>
    <x v="4"/>
  </r>
  <r>
    <x v="5"/>
    <x v="135"/>
    <n v="8157"/>
    <x v="4"/>
    <x v="0"/>
    <x v="1"/>
    <x v="1"/>
    <x v="0"/>
    <n v="13"/>
    <n v="22"/>
    <n v="59.090909090909093"/>
    <x v="0"/>
  </r>
  <r>
    <x v="5"/>
    <x v="135"/>
    <n v="8157"/>
    <x v="4"/>
    <x v="0"/>
    <x v="1"/>
    <x v="1"/>
    <x v="1"/>
    <n v="5"/>
    <n v="22"/>
    <n v="22.727272727272727"/>
    <x v="1"/>
  </r>
  <r>
    <x v="5"/>
    <x v="135"/>
    <n v="8157"/>
    <x v="4"/>
    <x v="0"/>
    <x v="1"/>
    <x v="1"/>
    <x v="2"/>
    <n v="1"/>
    <n v="22"/>
    <n v="4.5454545454545459"/>
    <x v="2"/>
  </r>
  <r>
    <x v="5"/>
    <x v="135"/>
    <n v="8157"/>
    <x v="4"/>
    <x v="0"/>
    <x v="1"/>
    <x v="0"/>
    <x v="3"/>
    <n v="7"/>
    <n v="70"/>
    <n v="10"/>
    <x v="3"/>
  </r>
  <r>
    <x v="5"/>
    <x v="135"/>
    <n v="8157"/>
    <x v="4"/>
    <x v="0"/>
    <x v="1"/>
    <x v="0"/>
    <x v="4"/>
    <n v="5"/>
    <n v="70"/>
    <n v="7.1428571428571432"/>
    <x v="4"/>
  </r>
  <r>
    <x v="5"/>
    <x v="135"/>
    <n v="8157"/>
    <x v="4"/>
    <x v="0"/>
    <x v="1"/>
    <x v="0"/>
    <x v="0"/>
    <n v="44"/>
    <n v="70"/>
    <n v="62.857142857142854"/>
    <x v="0"/>
  </r>
  <r>
    <x v="5"/>
    <x v="135"/>
    <n v="8157"/>
    <x v="4"/>
    <x v="0"/>
    <x v="1"/>
    <x v="0"/>
    <x v="1"/>
    <n v="13"/>
    <n v="70"/>
    <n v="18.571428571428573"/>
    <x v="1"/>
  </r>
  <r>
    <x v="5"/>
    <x v="135"/>
    <n v="8157"/>
    <x v="4"/>
    <x v="0"/>
    <x v="1"/>
    <x v="0"/>
    <x v="5"/>
    <n v="1"/>
    <n v="70"/>
    <n v="1.4285714285714286"/>
    <x v="5"/>
  </r>
  <r>
    <x v="5"/>
    <x v="135"/>
    <n v="8157"/>
    <x v="4"/>
    <x v="0"/>
    <x v="2"/>
    <x v="1"/>
    <x v="0"/>
    <n v="14"/>
    <n v="24"/>
    <n v="58.333333333333336"/>
    <x v="0"/>
  </r>
  <r>
    <x v="5"/>
    <x v="135"/>
    <n v="8157"/>
    <x v="4"/>
    <x v="0"/>
    <x v="2"/>
    <x v="1"/>
    <x v="1"/>
    <n v="7"/>
    <n v="24"/>
    <n v="29.166666666666668"/>
    <x v="1"/>
  </r>
  <r>
    <x v="5"/>
    <x v="135"/>
    <n v="8157"/>
    <x v="4"/>
    <x v="0"/>
    <x v="2"/>
    <x v="1"/>
    <x v="2"/>
    <n v="3"/>
    <n v="24"/>
    <n v="12.5"/>
    <x v="2"/>
  </r>
  <r>
    <x v="5"/>
    <x v="135"/>
    <n v="8157"/>
    <x v="4"/>
    <x v="0"/>
    <x v="2"/>
    <x v="0"/>
    <x v="3"/>
    <n v="6"/>
    <n v="84"/>
    <n v="7.1428571428571432"/>
    <x v="3"/>
  </r>
  <r>
    <x v="5"/>
    <x v="135"/>
    <n v="8157"/>
    <x v="4"/>
    <x v="0"/>
    <x v="2"/>
    <x v="0"/>
    <x v="4"/>
    <n v="4"/>
    <n v="84"/>
    <n v="4.7619047619047619"/>
    <x v="4"/>
  </r>
  <r>
    <x v="5"/>
    <x v="135"/>
    <n v="8157"/>
    <x v="4"/>
    <x v="0"/>
    <x v="2"/>
    <x v="0"/>
    <x v="0"/>
    <n v="33"/>
    <n v="84"/>
    <n v="39.285714285714285"/>
    <x v="0"/>
  </r>
  <r>
    <x v="5"/>
    <x v="135"/>
    <n v="8157"/>
    <x v="4"/>
    <x v="0"/>
    <x v="2"/>
    <x v="0"/>
    <x v="1"/>
    <n v="33"/>
    <n v="84"/>
    <n v="39.285714285714285"/>
    <x v="1"/>
  </r>
  <r>
    <x v="5"/>
    <x v="135"/>
    <n v="8157"/>
    <x v="4"/>
    <x v="0"/>
    <x v="2"/>
    <x v="0"/>
    <x v="2"/>
    <n v="4"/>
    <n v="84"/>
    <n v="4.7619047619047619"/>
    <x v="2"/>
  </r>
  <r>
    <x v="5"/>
    <x v="135"/>
    <n v="8157"/>
    <x v="4"/>
    <x v="0"/>
    <x v="2"/>
    <x v="0"/>
    <x v="5"/>
    <n v="4"/>
    <n v="84"/>
    <n v="4.7619047619047619"/>
    <x v="5"/>
  </r>
  <r>
    <x v="5"/>
    <x v="135"/>
    <n v="8157"/>
    <x v="4"/>
    <x v="0"/>
    <x v="3"/>
    <x v="1"/>
    <x v="3"/>
    <n v="1"/>
    <n v="32"/>
    <n v="3.125"/>
    <x v="3"/>
  </r>
  <r>
    <x v="5"/>
    <x v="135"/>
    <n v="8157"/>
    <x v="4"/>
    <x v="0"/>
    <x v="3"/>
    <x v="1"/>
    <x v="0"/>
    <n v="8"/>
    <n v="32"/>
    <n v="25"/>
    <x v="0"/>
  </r>
  <r>
    <x v="5"/>
    <x v="135"/>
    <n v="8157"/>
    <x v="4"/>
    <x v="0"/>
    <x v="3"/>
    <x v="1"/>
    <x v="1"/>
    <n v="14"/>
    <n v="32"/>
    <n v="43.75"/>
    <x v="1"/>
  </r>
  <r>
    <x v="5"/>
    <x v="135"/>
    <n v="8157"/>
    <x v="4"/>
    <x v="0"/>
    <x v="3"/>
    <x v="1"/>
    <x v="2"/>
    <n v="9"/>
    <n v="32"/>
    <n v="28.125"/>
    <x v="2"/>
  </r>
  <r>
    <x v="5"/>
    <x v="135"/>
    <n v="8157"/>
    <x v="4"/>
    <x v="0"/>
    <x v="3"/>
    <x v="0"/>
    <x v="3"/>
    <n v="5"/>
    <n v="68"/>
    <n v="7.3529411764705879"/>
    <x v="3"/>
  </r>
  <r>
    <x v="5"/>
    <x v="135"/>
    <n v="8157"/>
    <x v="4"/>
    <x v="0"/>
    <x v="3"/>
    <x v="0"/>
    <x v="4"/>
    <n v="4"/>
    <n v="68"/>
    <n v="5.882352941176471"/>
    <x v="4"/>
  </r>
  <r>
    <x v="5"/>
    <x v="135"/>
    <n v="8157"/>
    <x v="4"/>
    <x v="0"/>
    <x v="3"/>
    <x v="0"/>
    <x v="0"/>
    <n v="23"/>
    <n v="68"/>
    <n v="33.823529411764703"/>
    <x v="0"/>
  </r>
  <r>
    <x v="5"/>
    <x v="135"/>
    <n v="8157"/>
    <x v="4"/>
    <x v="0"/>
    <x v="3"/>
    <x v="0"/>
    <x v="1"/>
    <n v="26"/>
    <n v="68"/>
    <n v="38.235294117647058"/>
    <x v="1"/>
  </r>
  <r>
    <x v="5"/>
    <x v="135"/>
    <n v="8157"/>
    <x v="4"/>
    <x v="0"/>
    <x v="3"/>
    <x v="0"/>
    <x v="2"/>
    <n v="9"/>
    <n v="68"/>
    <n v="13.235294117647058"/>
    <x v="2"/>
  </r>
  <r>
    <x v="5"/>
    <x v="135"/>
    <n v="8157"/>
    <x v="4"/>
    <x v="0"/>
    <x v="3"/>
    <x v="0"/>
    <x v="5"/>
    <n v="1"/>
    <n v="68"/>
    <n v="1.4705882352941178"/>
    <x v="5"/>
  </r>
  <r>
    <x v="5"/>
    <x v="135"/>
    <n v="8157"/>
    <x v="4"/>
    <x v="0"/>
    <x v="4"/>
    <x v="1"/>
    <x v="4"/>
    <n v="1"/>
    <n v="35"/>
    <n v="2.8571428571428572"/>
    <x v="4"/>
  </r>
  <r>
    <x v="5"/>
    <x v="135"/>
    <n v="8157"/>
    <x v="4"/>
    <x v="0"/>
    <x v="4"/>
    <x v="1"/>
    <x v="0"/>
    <n v="11"/>
    <n v="35"/>
    <n v="31.428571428571427"/>
    <x v="0"/>
  </r>
  <r>
    <x v="5"/>
    <x v="135"/>
    <n v="8157"/>
    <x v="4"/>
    <x v="0"/>
    <x v="4"/>
    <x v="1"/>
    <x v="1"/>
    <n v="13"/>
    <n v="35"/>
    <n v="37.142857142857146"/>
    <x v="1"/>
  </r>
  <r>
    <x v="5"/>
    <x v="135"/>
    <n v="8157"/>
    <x v="4"/>
    <x v="0"/>
    <x v="4"/>
    <x v="1"/>
    <x v="2"/>
    <n v="10"/>
    <n v="35"/>
    <n v="28.571428571428573"/>
    <x v="2"/>
  </r>
  <r>
    <x v="5"/>
    <x v="135"/>
    <n v="8157"/>
    <x v="4"/>
    <x v="0"/>
    <x v="4"/>
    <x v="0"/>
    <x v="3"/>
    <n v="5"/>
    <n v="74"/>
    <n v="6.756756756756757"/>
    <x v="3"/>
  </r>
  <r>
    <x v="5"/>
    <x v="135"/>
    <n v="8157"/>
    <x v="4"/>
    <x v="0"/>
    <x v="4"/>
    <x v="0"/>
    <x v="4"/>
    <n v="1"/>
    <n v="74"/>
    <n v="1.3513513513513513"/>
    <x v="4"/>
  </r>
  <r>
    <x v="5"/>
    <x v="135"/>
    <n v="8157"/>
    <x v="4"/>
    <x v="0"/>
    <x v="4"/>
    <x v="0"/>
    <x v="0"/>
    <n v="39"/>
    <n v="74"/>
    <n v="52.702702702702702"/>
    <x v="0"/>
  </r>
  <r>
    <x v="5"/>
    <x v="135"/>
    <n v="8157"/>
    <x v="4"/>
    <x v="0"/>
    <x v="4"/>
    <x v="0"/>
    <x v="1"/>
    <n v="25"/>
    <n v="74"/>
    <n v="33.783783783783782"/>
    <x v="1"/>
  </r>
  <r>
    <x v="5"/>
    <x v="135"/>
    <n v="8157"/>
    <x v="4"/>
    <x v="0"/>
    <x v="4"/>
    <x v="0"/>
    <x v="2"/>
    <n v="3"/>
    <n v="74"/>
    <n v="4.0540540540540544"/>
    <x v="2"/>
  </r>
  <r>
    <x v="5"/>
    <x v="135"/>
    <n v="8157"/>
    <x v="4"/>
    <x v="0"/>
    <x v="4"/>
    <x v="0"/>
    <x v="5"/>
    <n v="1"/>
    <n v="74"/>
    <n v="1.3513513513513513"/>
    <x v="5"/>
  </r>
  <r>
    <x v="5"/>
    <x v="135"/>
    <n v="8157"/>
    <x v="4"/>
    <x v="0"/>
    <x v="0"/>
    <x v="1"/>
    <x v="4"/>
    <n v="1"/>
    <n v="25"/>
    <n v="4"/>
    <x v="4"/>
  </r>
  <r>
    <x v="5"/>
    <x v="135"/>
    <n v="8157"/>
    <x v="4"/>
    <x v="0"/>
    <x v="0"/>
    <x v="1"/>
    <x v="0"/>
    <n v="13"/>
    <n v="25"/>
    <n v="52"/>
    <x v="0"/>
  </r>
  <r>
    <x v="5"/>
    <x v="135"/>
    <n v="8157"/>
    <x v="4"/>
    <x v="0"/>
    <x v="0"/>
    <x v="1"/>
    <x v="1"/>
    <n v="8"/>
    <n v="25"/>
    <n v="32"/>
    <x v="1"/>
  </r>
  <r>
    <x v="5"/>
    <x v="135"/>
    <n v="8157"/>
    <x v="4"/>
    <x v="0"/>
    <x v="0"/>
    <x v="1"/>
    <x v="2"/>
    <n v="3"/>
    <n v="25"/>
    <n v="12"/>
    <x v="2"/>
  </r>
  <r>
    <x v="5"/>
    <x v="135"/>
    <n v="8157"/>
    <x v="4"/>
    <x v="0"/>
    <x v="0"/>
    <x v="0"/>
    <x v="3"/>
    <n v="4"/>
    <n v="71"/>
    <n v="5.6338028169014081"/>
    <x v="3"/>
  </r>
  <r>
    <x v="5"/>
    <x v="135"/>
    <n v="8157"/>
    <x v="4"/>
    <x v="0"/>
    <x v="0"/>
    <x v="0"/>
    <x v="4"/>
    <n v="2"/>
    <n v="71"/>
    <n v="2.816901408450704"/>
    <x v="4"/>
  </r>
  <r>
    <x v="5"/>
    <x v="135"/>
    <n v="8157"/>
    <x v="4"/>
    <x v="0"/>
    <x v="0"/>
    <x v="0"/>
    <x v="0"/>
    <n v="31"/>
    <n v="71"/>
    <n v="43.661971830985912"/>
    <x v="0"/>
  </r>
  <r>
    <x v="5"/>
    <x v="135"/>
    <n v="8157"/>
    <x v="4"/>
    <x v="0"/>
    <x v="0"/>
    <x v="0"/>
    <x v="1"/>
    <n v="32"/>
    <n v="71"/>
    <n v="45.070422535211264"/>
    <x v="1"/>
  </r>
  <r>
    <x v="5"/>
    <x v="135"/>
    <n v="8157"/>
    <x v="4"/>
    <x v="0"/>
    <x v="0"/>
    <x v="0"/>
    <x v="2"/>
    <n v="2"/>
    <n v="71"/>
    <n v="2.816901408450704"/>
    <x v="2"/>
  </r>
  <r>
    <x v="5"/>
    <x v="184"/>
    <n v="10457"/>
    <x v="3"/>
    <x v="2"/>
    <x v="4"/>
    <x v="0"/>
    <x v="1"/>
    <n v="3"/>
    <n v="4"/>
    <n v="75"/>
    <x v="1"/>
  </r>
  <r>
    <x v="5"/>
    <x v="184"/>
    <n v="10457"/>
    <x v="3"/>
    <x v="2"/>
    <x v="4"/>
    <x v="0"/>
    <x v="2"/>
    <n v="1"/>
    <n v="4"/>
    <n v="25"/>
    <x v="2"/>
  </r>
  <r>
    <x v="5"/>
    <x v="185"/>
    <n v="8183"/>
    <x v="0"/>
    <x v="3"/>
    <x v="2"/>
    <x v="1"/>
    <x v="3"/>
    <n v="1"/>
    <n v="15"/>
    <n v="6.666666666666667"/>
    <x v="3"/>
  </r>
  <r>
    <x v="5"/>
    <x v="185"/>
    <n v="8183"/>
    <x v="0"/>
    <x v="3"/>
    <x v="2"/>
    <x v="1"/>
    <x v="4"/>
    <n v="4"/>
    <n v="15"/>
    <n v="26.666666666666668"/>
    <x v="4"/>
  </r>
  <r>
    <x v="5"/>
    <x v="185"/>
    <n v="8183"/>
    <x v="0"/>
    <x v="3"/>
    <x v="2"/>
    <x v="1"/>
    <x v="0"/>
    <n v="6"/>
    <n v="15"/>
    <n v="40"/>
    <x v="0"/>
  </r>
  <r>
    <x v="5"/>
    <x v="185"/>
    <n v="8183"/>
    <x v="0"/>
    <x v="3"/>
    <x v="2"/>
    <x v="1"/>
    <x v="1"/>
    <n v="3"/>
    <n v="15"/>
    <n v="20"/>
    <x v="1"/>
  </r>
  <r>
    <x v="5"/>
    <x v="185"/>
    <n v="8183"/>
    <x v="0"/>
    <x v="3"/>
    <x v="2"/>
    <x v="1"/>
    <x v="2"/>
    <n v="1"/>
    <n v="15"/>
    <n v="6.666666666666667"/>
    <x v="2"/>
  </r>
  <r>
    <x v="5"/>
    <x v="185"/>
    <n v="8183"/>
    <x v="0"/>
    <x v="3"/>
    <x v="2"/>
    <x v="0"/>
    <x v="0"/>
    <n v="4"/>
    <n v="23"/>
    <n v="17.391304347826086"/>
    <x v="0"/>
  </r>
  <r>
    <x v="5"/>
    <x v="185"/>
    <n v="8183"/>
    <x v="0"/>
    <x v="3"/>
    <x v="2"/>
    <x v="0"/>
    <x v="1"/>
    <n v="8"/>
    <n v="23"/>
    <n v="34.782608695652172"/>
    <x v="1"/>
  </r>
  <r>
    <x v="5"/>
    <x v="185"/>
    <n v="8183"/>
    <x v="0"/>
    <x v="3"/>
    <x v="2"/>
    <x v="0"/>
    <x v="2"/>
    <n v="10"/>
    <n v="23"/>
    <n v="43.478260869565219"/>
    <x v="2"/>
  </r>
  <r>
    <x v="5"/>
    <x v="185"/>
    <n v="8183"/>
    <x v="0"/>
    <x v="3"/>
    <x v="2"/>
    <x v="0"/>
    <x v="5"/>
    <n v="1"/>
    <n v="23"/>
    <n v="4.3478260869565215"/>
    <x v="5"/>
  </r>
  <r>
    <x v="5"/>
    <x v="185"/>
    <n v="8183"/>
    <x v="0"/>
    <x v="3"/>
    <x v="3"/>
    <x v="1"/>
    <x v="0"/>
    <n v="17"/>
    <n v="20"/>
    <n v="85"/>
    <x v="0"/>
  </r>
  <r>
    <x v="5"/>
    <x v="185"/>
    <n v="8183"/>
    <x v="0"/>
    <x v="3"/>
    <x v="3"/>
    <x v="1"/>
    <x v="1"/>
    <n v="2"/>
    <n v="20"/>
    <n v="10"/>
    <x v="1"/>
  </r>
  <r>
    <x v="5"/>
    <x v="185"/>
    <n v="8183"/>
    <x v="0"/>
    <x v="3"/>
    <x v="3"/>
    <x v="1"/>
    <x v="2"/>
    <n v="1"/>
    <n v="20"/>
    <n v="5"/>
    <x v="2"/>
  </r>
  <r>
    <x v="5"/>
    <x v="185"/>
    <n v="8183"/>
    <x v="0"/>
    <x v="3"/>
    <x v="3"/>
    <x v="0"/>
    <x v="4"/>
    <n v="4"/>
    <n v="41"/>
    <n v="9.7560975609756095"/>
    <x v="4"/>
  </r>
  <r>
    <x v="5"/>
    <x v="185"/>
    <n v="8183"/>
    <x v="0"/>
    <x v="3"/>
    <x v="3"/>
    <x v="0"/>
    <x v="0"/>
    <n v="15"/>
    <n v="41"/>
    <n v="36.585365853658537"/>
    <x v="0"/>
  </r>
  <r>
    <x v="5"/>
    <x v="185"/>
    <n v="8183"/>
    <x v="0"/>
    <x v="3"/>
    <x v="3"/>
    <x v="0"/>
    <x v="1"/>
    <n v="18"/>
    <n v="41"/>
    <n v="43.902439024390247"/>
    <x v="1"/>
  </r>
  <r>
    <x v="5"/>
    <x v="185"/>
    <n v="8183"/>
    <x v="0"/>
    <x v="3"/>
    <x v="3"/>
    <x v="0"/>
    <x v="2"/>
    <n v="4"/>
    <n v="41"/>
    <n v="9.7560975609756095"/>
    <x v="2"/>
  </r>
  <r>
    <x v="5"/>
    <x v="185"/>
    <n v="8183"/>
    <x v="0"/>
    <x v="3"/>
    <x v="4"/>
    <x v="1"/>
    <x v="4"/>
    <n v="4"/>
    <n v="16"/>
    <n v="25"/>
    <x v="4"/>
  </r>
  <r>
    <x v="5"/>
    <x v="185"/>
    <n v="8183"/>
    <x v="0"/>
    <x v="3"/>
    <x v="4"/>
    <x v="1"/>
    <x v="0"/>
    <n v="10"/>
    <n v="16"/>
    <n v="62.5"/>
    <x v="0"/>
  </r>
  <r>
    <x v="5"/>
    <x v="185"/>
    <n v="8183"/>
    <x v="0"/>
    <x v="3"/>
    <x v="4"/>
    <x v="1"/>
    <x v="1"/>
    <n v="2"/>
    <n v="16"/>
    <n v="12.5"/>
    <x v="1"/>
  </r>
  <r>
    <x v="5"/>
    <x v="185"/>
    <n v="8183"/>
    <x v="0"/>
    <x v="3"/>
    <x v="4"/>
    <x v="0"/>
    <x v="3"/>
    <n v="1"/>
    <n v="41"/>
    <n v="2.4390243902439024"/>
    <x v="3"/>
  </r>
  <r>
    <x v="5"/>
    <x v="185"/>
    <n v="8183"/>
    <x v="0"/>
    <x v="3"/>
    <x v="4"/>
    <x v="0"/>
    <x v="4"/>
    <n v="1"/>
    <n v="41"/>
    <n v="2.4390243902439024"/>
    <x v="4"/>
  </r>
  <r>
    <x v="5"/>
    <x v="185"/>
    <n v="8183"/>
    <x v="0"/>
    <x v="3"/>
    <x v="4"/>
    <x v="0"/>
    <x v="0"/>
    <n v="12"/>
    <n v="41"/>
    <n v="29.26829268292683"/>
    <x v="0"/>
  </r>
  <r>
    <x v="5"/>
    <x v="185"/>
    <n v="8183"/>
    <x v="0"/>
    <x v="3"/>
    <x v="4"/>
    <x v="0"/>
    <x v="1"/>
    <n v="18"/>
    <n v="41"/>
    <n v="43.902439024390247"/>
    <x v="1"/>
  </r>
  <r>
    <x v="5"/>
    <x v="185"/>
    <n v="8183"/>
    <x v="0"/>
    <x v="3"/>
    <x v="4"/>
    <x v="0"/>
    <x v="2"/>
    <n v="9"/>
    <n v="41"/>
    <n v="21.951219512195124"/>
    <x v="2"/>
  </r>
  <r>
    <x v="5"/>
    <x v="185"/>
    <n v="8183"/>
    <x v="0"/>
    <x v="3"/>
    <x v="0"/>
    <x v="1"/>
    <x v="3"/>
    <n v="2"/>
    <n v="35"/>
    <n v="5.7142857142857144"/>
    <x v="3"/>
  </r>
  <r>
    <x v="5"/>
    <x v="185"/>
    <n v="8183"/>
    <x v="0"/>
    <x v="3"/>
    <x v="0"/>
    <x v="1"/>
    <x v="4"/>
    <n v="3"/>
    <n v="35"/>
    <n v="8.5714285714285712"/>
    <x v="4"/>
  </r>
  <r>
    <x v="5"/>
    <x v="185"/>
    <n v="8183"/>
    <x v="0"/>
    <x v="3"/>
    <x v="0"/>
    <x v="1"/>
    <x v="0"/>
    <n v="21"/>
    <n v="35"/>
    <n v="60"/>
    <x v="0"/>
  </r>
  <r>
    <x v="5"/>
    <x v="185"/>
    <n v="8183"/>
    <x v="0"/>
    <x v="3"/>
    <x v="0"/>
    <x v="1"/>
    <x v="1"/>
    <n v="8"/>
    <n v="35"/>
    <n v="22.857142857142858"/>
    <x v="1"/>
  </r>
  <r>
    <x v="5"/>
    <x v="185"/>
    <n v="8183"/>
    <x v="0"/>
    <x v="3"/>
    <x v="0"/>
    <x v="1"/>
    <x v="2"/>
    <n v="1"/>
    <n v="35"/>
    <n v="2.8571428571428572"/>
    <x v="2"/>
  </r>
  <r>
    <x v="5"/>
    <x v="185"/>
    <n v="8183"/>
    <x v="0"/>
    <x v="3"/>
    <x v="0"/>
    <x v="0"/>
    <x v="3"/>
    <n v="4"/>
    <n v="59"/>
    <n v="6.7796610169491522"/>
    <x v="3"/>
  </r>
  <r>
    <x v="5"/>
    <x v="185"/>
    <n v="8183"/>
    <x v="0"/>
    <x v="3"/>
    <x v="0"/>
    <x v="0"/>
    <x v="4"/>
    <n v="3"/>
    <n v="59"/>
    <n v="5.0847457627118642"/>
    <x v="4"/>
  </r>
  <r>
    <x v="5"/>
    <x v="185"/>
    <n v="8183"/>
    <x v="0"/>
    <x v="3"/>
    <x v="0"/>
    <x v="0"/>
    <x v="0"/>
    <n v="26"/>
    <n v="59"/>
    <n v="44.067796610169495"/>
    <x v="0"/>
  </r>
  <r>
    <x v="5"/>
    <x v="185"/>
    <n v="8183"/>
    <x v="0"/>
    <x v="3"/>
    <x v="0"/>
    <x v="0"/>
    <x v="1"/>
    <n v="19"/>
    <n v="59"/>
    <n v="32.203389830508478"/>
    <x v="1"/>
  </r>
  <r>
    <x v="5"/>
    <x v="185"/>
    <n v="8183"/>
    <x v="0"/>
    <x v="3"/>
    <x v="0"/>
    <x v="0"/>
    <x v="2"/>
    <n v="5"/>
    <n v="59"/>
    <n v="8.4745762711864412"/>
    <x v="2"/>
  </r>
  <r>
    <x v="5"/>
    <x v="185"/>
    <n v="8183"/>
    <x v="0"/>
    <x v="3"/>
    <x v="0"/>
    <x v="0"/>
    <x v="5"/>
    <n v="2"/>
    <n v="59"/>
    <n v="3.3898305084745761"/>
    <x v="5"/>
  </r>
  <r>
    <x v="5"/>
    <x v="29"/>
    <n v="10051"/>
    <x v="3"/>
    <x v="2"/>
    <x v="3"/>
    <x v="1"/>
    <x v="1"/>
    <n v="1"/>
    <n v="1"/>
    <n v="100"/>
    <x v="1"/>
  </r>
  <r>
    <x v="5"/>
    <x v="29"/>
    <n v="10051"/>
    <x v="3"/>
    <x v="2"/>
    <x v="3"/>
    <x v="0"/>
    <x v="2"/>
    <n v="1"/>
    <n v="1"/>
    <n v="100"/>
    <x v="2"/>
  </r>
  <r>
    <x v="5"/>
    <x v="29"/>
    <n v="10051"/>
    <x v="3"/>
    <x v="2"/>
    <x v="4"/>
    <x v="1"/>
    <x v="0"/>
    <n v="4"/>
    <n v="9"/>
    <n v="44.444444444444443"/>
    <x v="0"/>
  </r>
  <r>
    <x v="5"/>
    <x v="29"/>
    <n v="10051"/>
    <x v="3"/>
    <x v="2"/>
    <x v="4"/>
    <x v="1"/>
    <x v="1"/>
    <n v="4"/>
    <n v="9"/>
    <n v="44.444444444444443"/>
    <x v="1"/>
  </r>
  <r>
    <x v="5"/>
    <x v="29"/>
    <n v="10051"/>
    <x v="3"/>
    <x v="2"/>
    <x v="4"/>
    <x v="1"/>
    <x v="2"/>
    <n v="1"/>
    <n v="9"/>
    <n v="11.111111111111111"/>
    <x v="2"/>
  </r>
  <r>
    <x v="5"/>
    <x v="29"/>
    <n v="10051"/>
    <x v="3"/>
    <x v="2"/>
    <x v="4"/>
    <x v="0"/>
    <x v="0"/>
    <n v="2"/>
    <n v="4"/>
    <n v="50"/>
    <x v="0"/>
  </r>
  <r>
    <x v="5"/>
    <x v="29"/>
    <n v="10051"/>
    <x v="3"/>
    <x v="2"/>
    <x v="4"/>
    <x v="0"/>
    <x v="1"/>
    <n v="2"/>
    <n v="4"/>
    <n v="50"/>
    <x v="1"/>
  </r>
  <r>
    <x v="5"/>
    <x v="29"/>
    <n v="10051"/>
    <x v="3"/>
    <x v="2"/>
    <x v="0"/>
    <x v="1"/>
    <x v="1"/>
    <n v="1"/>
    <n v="4"/>
    <n v="25"/>
    <x v="1"/>
  </r>
  <r>
    <x v="5"/>
    <x v="29"/>
    <n v="10051"/>
    <x v="3"/>
    <x v="2"/>
    <x v="0"/>
    <x v="1"/>
    <x v="2"/>
    <n v="3"/>
    <n v="4"/>
    <n v="75"/>
    <x v="2"/>
  </r>
  <r>
    <x v="5"/>
    <x v="29"/>
    <n v="10051"/>
    <x v="3"/>
    <x v="2"/>
    <x v="0"/>
    <x v="0"/>
    <x v="0"/>
    <n v="1"/>
    <n v="8"/>
    <n v="12.5"/>
    <x v="0"/>
  </r>
  <r>
    <x v="5"/>
    <x v="29"/>
    <n v="10051"/>
    <x v="3"/>
    <x v="2"/>
    <x v="0"/>
    <x v="0"/>
    <x v="1"/>
    <n v="5"/>
    <n v="8"/>
    <n v="62.5"/>
    <x v="1"/>
  </r>
  <r>
    <x v="5"/>
    <x v="29"/>
    <n v="10051"/>
    <x v="3"/>
    <x v="2"/>
    <x v="0"/>
    <x v="0"/>
    <x v="2"/>
    <n v="2"/>
    <n v="8"/>
    <n v="25"/>
    <x v="2"/>
  </r>
  <r>
    <x v="5"/>
    <x v="32"/>
    <n v="9707"/>
    <x v="3"/>
    <x v="2"/>
    <x v="3"/>
    <x v="0"/>
    <x v="0"/>
    <n v="2"/>
    <n v="3"/>
    <n v="66.666666666666671"/>
    <x v="0"/>
  </r>
  <r>
    <x v="5"/>
    <x v="32"/>
    <n v="9707"/>
    <x v="3"/>
    <x v="2"/>
    <x v="3"/>
    <x v="0"/>
    <x v="1"/>
    <n v="1"/>
    <n v="3"/>
    <n v="33.333333333333336"/>
    <x v="1"/>
  </r>
  <r>
    <x v="5"/>
    <x v="32"/>
    <n v="9707"/>
    <x v="3"/>
    <x v="2"/>
    <x v="4"/>
    <x v="0"/>
    <x v="0"/>
    <n v="6"/>
    <n v="8"/>
    <n v="75"/>
    <x v="0"/>
  </r>
  <r>
    <x v="5"/>
    <x v="32"/>
    <n v="9707"/>
    <x v="3"/>
    <x v="2"/>
    <x v="4"/>
    <x v="0"/>
    <x v="1"/>
    <n v="2"/>
    <n v="8"/>
    <n v="25"/>
    <x v="1"/>
  </r>
  <r>
    <x v="5"/>
    <x v="32"/>
    <n v="9707"/>
    <x v="3"/>
    <x v="2"/>
    <x v="0"/>
    <x v="0"/>
    <x v="3"/>
    <n v="2"/>
    <n v="4"/>
    <n v="50"/>
    <x v="3"/>
  </r>
  <r>
    <x v="5"/>
    <x v="32"/>
    <n v="9707"/>
    <x v="3"/>
    <x v="2"/>
    <x v="0"/>
    <x v="0"/>
    <x v="0"/>
    <n v="1"/>
    <n v="4"/>
    <n v="25"/>
    <x v="0"/>
  </r>
  <r>
    <x v="5"/>
    <x v="32"/>
    <n v="9707"/>
    <x v="3"/>
    <x v="2"/>
    <x v="0"/>
    <x v="0"/>
    <x v="1"/>
    <n v="1"/>
    <n v="4"/>
    <n v="25"/>
    <x v="1"/>
  </r>
  <r>
    <x v="5"/>
    <x v="37"/>
    <n v="9708"/>
    <x v="3"/>
    <x v="2"/>
    <x v="3"/>
    <x v="1"/>
    <x v="1"/>
    <n v="3"/>
    <n v="5"/>
    <n v="60"/>
    <x v="1"/>
  </r>
  <r>
    <x v="5"/>
    <x v="37"/>
    <n v="9708"/>
    <x v="3"/>
    <x v="2"/>
    <x v="3"/>
    <x v="1"/>
    <x v="2"/>
    <n v="2"/>
    <n v="5"/>
    <n v="40"/>
    <x v="2"/>
  </r>
  <r>
    <x v="5"/>
    <x v="37"/>
    <n v="9708"/>
    <x v="3"/>
    <x v="2"/>
    <x v="3"/>
    <x v="0"/>
    <x v="0"/>
    <n v="2"/>
    <n v="3"/>
    <n v="66.666666666666671"/>
    <x v="0"/>
  </r>
  <r>
    <x v="5"/>
    <x v="37"/>
    <n v="9708"/>
    <x v="3"/>
    <x v="2"/>
    <x v="3"/>
    <x v="0"/>
    <x v="2"/>
    <n v="1"/>
    <n v="3"/>
    <n v="33.333333333333336"/>
    <x v="2"/>
  </r>
  <r>
    <x v="5"/>
    <x v="37"/>
    <n v="9708"/>
    <x v="3"/>
    <x v="2"/>
    <x v="4"/>
    <x v="0"/>
    <x v="1"/>
    <n v="2"/>
    <n v="4"/>
    <n v="50"/>
    <x v="1"/>
  </r>
  <r>
    <x v="5"/>
    <x v="37"/>
    <n v="9708"/>
    <x v="3"/>
    <x v="2"/>
    <x v="4"/>
    <x v="0"/>
    <x v="2"/>
    <n v="2"/>
    <n v="4"/>
    <n v="50"/>
    <x v="2"/>
  </r>
  <r>
    <x v="5"/>
    <x v="38"/>
    <n v="9709"/>
    <x v="3"/>
    <x v="2"/>
    <x v="3"/>
    <x v="0"/>
    <x v="2"/>
    <n v="1"/>
    <n v="1"/>
    <n v="100"/>
    <x v="2"/>
  </r>
  <r>
    <x v="5"/>
    <x v="38"/>
    <n v="9709"/>
    <x v="3"/>
    <x v="2"/>
    <x v="4"/>
    <x v="0"/>
    <x v="1"/>
    <n v="2"/>
    <n v="2"/>
    <n v="100"/>
    <x v="1"/>
  </r>
  <r>
    <x v="5"/>
    <x v="38"/>
    <n v="9709"/>
    <x v="3"/>
    <x v="2"/>
    <x v="0"/>
    <x v="0"/>
    <x v="2"/>
    <n v="1"/>
    <n v="1"/>
    <n v="100"/>
    <x v="2"/>
  </r>
  <r>
    <x v="5"/>
    <x v="41"/>
    <n v="8175"/>
    <x v="0"/>
    <x v="1"/>
    <x v="1"/>
    <x v="1"/>
    <x v="3"/>
    <n v="4"/>
    <n v="12"/>
    <n v="33.333333333333336"/>
    <x v="3"/>
  </r>
  <r>
    <x v="5"/>
    <x v="41"/>
    <n v="8175"/>
    <x v="0"/>
    <x v="1"/>
    <x v="1"/>
    <x v="1"/>
    <x v="4"/>
    <n v="2"/>
    <n v="12"/>
    <n v="16.666666666666668"/>
    <x v="4"/>
  </r>
  <r>
    <x v="5"/>
    <x v="41"/>
    <n v="8175"/>
    <x v="0"/>
    <x v="1"/>
    <x v="1"/>
    <x v="1"/>
    <x v="1"/>
    <n v="2"/>
    <n v="12"/>
    <n v="16.666666666666668"/>
    <x v="1"/>
  </r>
  <r>
    <x v="5"/>
    <x v="41"/>
    <n v="8175"/>
    <x v="0"/>
    <x v="1"/>
    <x v="1"/>
    <x v="1"/>
    <x v="2"/>
    <n v="3"/>
    <n v="12"/>
    <n v="25"/>
    <x v="2"/>
  </r>
  <r>
    <x v="5"/>
    <x v="41"/>
    <n v="8175"/>
    <x v="0"/>
    <x v="1"/>
    <x v="1"/>
    <x v="1"/>
    <x v="5"/>
    <n v="1"/>
    <n v="12"/>
    <n v="8.3333333333333339"/>
    <x v="5"/>
  </r>
  <r>
    <x v="5"/>
    <x v="41"/>
    <n v="8175"/>
    <x v="0"/>
    <x v="1"/>
    <x v="1"/>
    <x v="0"/>
    <x v="3"/>
    <n v="1"/>
    <n v="25"/>
    <n v="4"/>
    <x v="3"/>
  </r>
  <r>
    <x v="5"/>
    <x v="41"/>
    <n v="8175"/>
    <x v="0"/>
    <x v="1"/>
    <x v="1"/>
    <x v="0"/>
    <x v="4"/>
    <n v="2"/>
    <n v="25"/>
    <n v="8"/>
    <x v="4"/>
  </r>
  <r>
    <x v="5"/>
    <x v="41"/>
    <n v="8175"/>
    <x v="0"/>
    <x v="1"/>
    <x v="1"/>
    <x v="0"/>
    <x v="0"/>
    <n v="9"/>
    <n v="25"/>
    <n v="36"/>
    <x v="0"/>
  </r>
  <r>
    <x v="5"/>
    <x v="41"/>
    <n v="8175"/>
    <x v="0"/>
    <x v="1"/>
    <x v="1"/>
    <x v="0"/>
    <x v="1"/>
    <n v="10"/>
    <n v="25"/>
    <n v="40"/>
    <x v="1"/>
  </r>
  <r>
    <x v="5"/>
    <x v="41"/>
    <n v="8175"/>
    <x v="0"/>
    <x v="1"/>
    <x v="1"/>
    <x v="0"/>
    <x v="2"/>
    <n v="2"/>
    <n v="25"/>
    <n v="8"/>
    <x v="2"/>
  </r>
  <r>
    <x v="5"/>
    <x v="41"/>
    <n v="8175"/>
    <x v="0"/>
    <x v="1"/>
    <x v="1"/>
    <x v="0"/>
    <x v="5"/>
    <n v="1"/>
    <n v="25"/>
    <n v="4"/>
    <x v="5"/>
  </r>
  <r>
    <x v="5"/>
    <x v="41"/>
    <n v="8175"/>
    <x v="0"/>
    <x v="1"/>
    <x v="2"/>
    <x v="1"/>
    <x v="3"/>
    <n v="2"/>
    <n v="21"/>
    <n v="9.5238095238095237"/>
    <x v="3"/>
  </r>
  <r>
    <x v="5"/>
    <x v="41"/>
    <n v="8175"/>
    <x v="0"/>
    <x v="1"/>
    <x v="2"/>
    <x v="1"/>
    <x v="4"/>
    <n v="3"/>
    <n v="21"/>
    <n v="14.285714285714286"/>
    <x v="4"/>
  </r>
  <r>
    <x v="5"/>
    <x v="41"/>
    <n v="8175"/>
    <x v="0"/>
    <x v="1"/>
    <x v="2"/>
    <x v="1"/>
    <x v="0"/>
    <n v="9"/>
    <n v="21"/>
    <n v="42.857142857142854"/>
    <x v="0"/>
  </r>
  <r>
    <x v="5"/>
    <x v="41"/>
    <n v="8175"/>
    <x v="0"/>
    <x v="1"/>
    <x v="2"/>
    <x v="1"/>
    <x v="1"/>
    <n v="7"/>
    <n v="21"/>
    <n v="33.333333333333336"/>
    <x v="1"/>
  </r>
  <r>
    <x v="5"/>
    <x v="41"/>
    <n v="8175"/>
    <x v="0"/>
    <x v="1"/>
    <x v="2"/>
    <x v="0"/>
    <x v="3"/>
    <n v="1"/>
    <n v="44"/>
    <n v="2.2727272727272729"/>
    <x v="3"/>
  </r>
  <r>
    <x v="5"/>
    <x v="41"/>
    <n v="8175"/>
    <x v="0"/>
    <x v="1"/>
    <x v="2"/>
    <x v="0"/>
    <x v="4"/>
    <n v="2"/>
    <n v="44"/>
    <n v="4.5454545454545459"/>
    <x v="4"/>
  </r>
  <r>
    <x v="5"/>
    <x v="41"/>
    <n v="8175"/>
    <x v="0"/>
    <x v="1"/>
    <x v="2"/>
    <x v="0"/>
    <x v="0"/>
    <n v="26"/>
    <n v="44"/>
    <n v="59.090909090909093"/>
    <x v="0"/>
  </r>
  <r>
    <x v="5"/>
    <x v="41"/>
    <n v="8175"/>
    <x v="0"/>
    <x v="1"/>
    <x v="2"/>
    <x v="0"/>
    <x v="1"/>
    <n v="13"/>
    <n v="44"/>
    <n v="29.545454545454547"/>
    <x v="1"/>
  </r>
  <r>
    <x v="5"/>
    <x v="41"/>
    <n v="8175"/>
    <x v="0"/>
    <x v="1"/>
    <x v="2"/>
    <x v="0"/>
    <x v="2"/>
    <n v="2"/>
    <n v="44"/>
    <n v="4.5454545454545459"/>
    <x v="2"/>
  </r>
  <r>
    <x v="5"/>
    <x v="41"/>
    <n v="8175"/>
    <x v="0"/>
    <x v="1"/>
    <x v="3"/>
    <x v="1"/>
    <x v="3"/>
    <n v="5"/>
    <n v="36"/>
    <n v="13.888888888888889"/>
    <x v="3"/>
  </r>
  <r>
    <x v="5"/>
    <x v="41"/>
    <n v="8175"/>
    <x v="0"/>
    <x v="1"/>
    <x v="3"/>
    <x v="1"/>
    <x v="4"/>
    <n v="5"/>
    <n v="36"/>
    <n v="13.888888888888889"/>
    <x v="4"/>
  </r>
  <r>
    <x v="5"/>
    <x v="41"/>
    <n v="8175"/>
    <x v="0"/>
    <x v="1"/>
    <x v="3"/>
    <x v="1"/>
    <x v="0"/>
    <n v="15"/>
    <n v="36"/>
    <n v="41.666666666666664"/>
    <x v="0"/>
  </r>
  <r>
    <x v="5"/>
    <x v="41"/>
    <n v="8175"/>
    <x v="0"/>
    <x v="1"/>
    <x v="3"/>
    <x v="1"/>
    <x v="1"/>
    <n v="7"/>
    <n v="36"/>
    <n v="19.444444444444443"/>
    <x v="1"/>
  </r>
  <r>
    <x v="5"/>
    <x v="41"/>
    <n v="8175"/>
    <x v="0"/>
    <x v="1"/>
    <x v="3"/>
    <x v="1"/>
    <x v="2"/>
    <n v="3"/>
    <n v="36"/>
    <n v="8.3333333333333339"/>
    <x v="2"/>
  </r>
  <r>
    <x v="5"/>
    <x v="41"/>
    <n v="8175"/>
    <x v="0"/>
    <x v="1"/>
    <x v="3"/>
    <x v="1"/>
    <x v="5"/>
    <n v="1"/>
    <n v="36"/>
    <n v="2.7777777777777777"/>
    <x v="5"/>
  </r>
  <r>
    <x v="5"/>
    <x v="41"/>
    <n v="8175"/>
    <x v="0"/>
    <x v="1"/>
    <x v="3"/>
    <x v="0"/>
    <x v="3"/>
    <n v="11"/>
    <n v="63"/>
    <n v="17.460317460317459"/>
    <x v="3"/>
  </r>
  <r>
    <x v="5"/>
    <x v="41"/>
    <n v="8175"/>
    <x v="0"/>
    <x v="1"/>
    <x v="3"/>
    <x v="0"/>
    <x v="4"/>
    <n v="4"/>
    <n v="63"/>
    <n v="6.3492063492063489"/>
    <x v="4"/>
  </r>
  <r>
    <x v="5"/>
    <x v="41"/>
    <n v="8175"/>
    <x v="0"/>
    <x v="1"/>
    <x v="3"/>
    <x v="0"/>
    <x v="0"/>
    <n v="32"/>
    <n v="63"/>
    <n v="50.793650793650791"/>
    <x v="0"/>
  </r>
  <r>
    <x v="5"/>
    <x v="41"/>
    <n v="8175"/>
    <x v="0"/>
    <x v="1"/>
    <x v="3"/>
    <x v="0"/>
    <x v="1"/>
    <n v="14"/>
    <n v="63"/>
    <n v="22.222222222222221"/>
    <x v="1"/>
  </r>
  <r>
    <x v="5"/>
    <x v="41"/>
    <n v="8175"/>
    <x v="0"/>
    <x v="1"/>
    <x v="3"/>
    <x v="0"/>
    <x v="2"/>
    <n v="2"/>
    <n v="63"/>
    <n v="3.1746031746031744"/>
    <x v="2"/>
  </r>
  <r>
    <x v="5"/>
    <x v="41"/>
    <n v="8175"/>
    <x v="0"/>
    <x v="1"/>
    <x v="4"/>
    <x v="1"/>
    <x v="3"/>
    <n v="8"/>
    <n v="50"/>
    <n v="16"/>
    <x v="3"/>
  </r>
  <r>
    <x v="5"/>
    <x v="41"/>
    <n v="8175"/>
    <x v="0"/>
    <x v="1"/>
    <x v="4"/>
    <x v="1"/>
    <x v="4"/>
    <n v="7"/>
    <n v="50"/>
    <n v="14"/>
    <x v="4"/>
  </r>
  <r>
    <x v="5"/>
    <x v="41"/>
    <n v="8175"/>
    <x v="0"/>
    <x v="1"/>
    <x v="4"/>
    <x v="1"/>
    <x v="0"/>
    <n v="19"/>
    <n v="50"/>
    <n v="38"/>
    <x v="0"/>
  </r>
  <r>
    <x v="5"/>
    <x v="41"/>
    <n v="8175"/>
    <x v="0"/>
    <x v="1"/>
    <x v="4"/>
    <x v="1"/>
    <x v="1"/>
    <n v="8"/>
    <n v="50"/>
    <n v="16"/>
    <x v="1"/>
  </r>
  <r>
    <x v="5"/>
    <x v="41"/>
    <n v="8175"/>
    <x v="0"/>
    <x v="1"/>
    <x v="4"/>
    <x v="1"/>
    <x v="2"/>
    <n v="6"/>
    <n v="50"/>
    <n v="12"/>
    <x v="2"/>
  </r>
  <r>
    <x v="5"/>
    <x v="41"/>
    <n v="8175"/>
    <x v="0"/>
    <x v="1"/>
    <x v="4"/>
    <x v="1"/>
    <x v="5"/>
    <n v="2"/>
    <n v="50"/>
    <n v="4"/>
    <x v="5"/>
  </r>
  <r>
    <x v="5"/>
    <x v="41"/>
    <n v="8175"/>
    <x v="0"/>
    <x v="1"/>
    <x v="4"/>
    <x v="0"/>
    <x v="3"/>
    <n v="7"/>
    <n v="77"/>
    <n v="9.0909090909090917"/>
    <x v="3"/>
  </r>
  <r>
    <x v="5"/>
    <x v="41"/>
    <n v="8175"/>
    <x v="0"/>
    <x v="1"/>
    <x v="4"/>
    <x v="0"/>
    <x v="4"/>
    <n v="4"/>
    <n v="77"/>
    <n v="5.1948051948051948"/>
    <x v="4"/>
  </r>
  <r>
    <x v="5"/>
    <x v="41"/>
    <n v="8175"/>
    <x v="0"/>
    <x v="1"/>
    <x v="4"/>
    <x v="0"/>
    <x v="0"/>
    <n v="32"/>
    <n v="77"/>
    <n v="41.558441558441558"/>
    <x v="0"/>
  </r>
  <r>
    <x v="5"/>
    <x v="41"/>
    <n v="8175"/>
    <x v="0"/>
    <x v="1"/>
    <x v="4"/>
    <x v="0"/>
    <x v="1"/>
    <n v="28"/>
    <n v="77"/>
    <n v="36.363636363636367"/>
    <x v="1"/>
  </r>
  <r>
    <x v="5"/>
    <x v="41"/>
    <n v="8175"/>
    <x v="0"/>
    <x v="1"/>
    <x v="4"/>
    <x v="0"/>
    <x v="2"/>
    <n v="6"/>
    <n v="77"/>
    <n v="7.7922077922077921"/>
    <x v="2"/>
  </r>
  <r>
    <x v="5"/>
    <x v="41"/>
    <n v="8175"/>
    <x v="0"/>
    <x v="1"/>
    <x v="0"/>
    <x v="1"/>
    <x v="3"/>
    <n v="6"/>
    <n v="47"/>
    <n v="12.76595744680851"/>
    <x v="3"/>
  </r>
  <r>
    <x v="5"/>
    <x v="41"/>
    <n v="8175"/>
    <x v="0"/>
    <x v="1"/>
    <x v="0"/>
    <x v="1"/>
    <x v="4"/>
    <n v="9"/>
    <n v="47"/>
    <n v="19.148936170212767"/>
    <x v="4"/>
  </r>
  <r>
    <x v="5"/>
    <x v="41"/>
    <n v="8175"/>
    <x v="0"/>
    <x v="1"/>
    <x v="0"/>
    <x v="1"/>
    <x v="0"/>
    <n v="18"/>
    <n v="47"/>
    <n v="38.297872340425535"/>
    <x v="0"/>
  </r>
  <r>
    <x v="5"/>
    <x v="41"/>
    <n v="8175"/>
    <x v="0"/>
    <x v="1"/>
    <x v="0"/>
    <x v="1"/>
    <x v="1"/>
    <n v="10"/>
    <n v="47"/>
    <n v="21.276595744680851"/>
    <x v="1"/>
  </r>
  <r>
    <x v="5"/>
    <x v="41"/>
    <n v="8175"/>
    <x v="0"/>
    <x v="1"/>
    <x v="0"/>
    <x v="1"/>
    <x v="2"/>
    <n v="2"/>
    <n v="47"/>
    <n v="4.2553191489361701"/>
    <x v="2"/>
  </r>
  <r>
    <x v="5"/>
    <x v="41"/>
    <n v="8175"/>
    <x v="0"/>
    <x v="1"/>
    <x v="0"/>
    <x v="1"/>
    <x v="5"/>
    <n v="2"/>
    <n v="47"/>
    <n v="4.2553191489361701"/>
    <x v="5"/>
  </r>
  <r>
    <x v="5"/>
    <x v="41"/>
    <n v="8175"/>
    <x v="0"/>
    <x v="1"/>
    <x v="0"/>
    <x v="0"/>
    <x v="3"/>
    <n v="8"/>
    <n v="63"/>
    <n v="12.698412698412698"/>
    <x v="3"/>
  </r>
  <r>
    <x v="5"/>
    <x v="41"/>
    <n v="8175"/>
    <x v="0"/>
    <x v="1"/>
    <x v="0"/>
    <x v="0"/>
    <x v="4"/>
    <n v="4"/>
    <n v="63"/>
    <n v="6.3492063492063489"/>
    <x v="4"/>
  </r>
  <r>
    <x v="5"/>
    <x v="41"/>
    <n v="8175"/>
    <x v="0"/>
    <x v="1"/>
    <x v="0"/>
    <x v="0"/>
    <x v="0"/>
    <n v="25"/>
    <n v="63"/>
    <n v="39.682539682539684"/>
    <x v="0"/>
  </r>
  <r>
    <x v="5"/>
    <x v="41"/>
    <n v="8175"/>
    <x v="0"/>
    <x v="1"/>
    <x v="0"/>
    <x v="0"/>
    <x v="1"/>
    <n v="20"/>
    <n v="63"/>
    <n v="31.746031746031747"/>
    <x v="1"/>
  </r>
  <r>
    <x v="5"/>
    <x v="41"/>
    <n v="8175"/>
    <x v="0"/>
    <x v="1"/>
    <x v="0"/>
    <x v="0"/>
    <x v="2"/>
    <n v="6"/>
    <n v="63"/>
    <n v="9.5238095238095237"/>
    <x v="2"/>
  </r>
  <r>
    <x v="5"/>
    <x v="138"/>
    <n v="8160"/>
    <x v="4"/>
    <x v="0"/>
    <x v="5"/>
    <x v="1"/>
    <x v="3"/>
    <n v="3"/>
    <n v="15"/>
    <n v="20"/>
    <x v="3"/>
  </r>
  <r>
    <x v="5"/>
    <x v="138"/>
    <n v="8160"/>
    <x v="4"/>
    <x v="0"/>
    <x v="5"/>
    <x v="1"/>
    <x v="4"/>
    <n v="4"/>
    <n v="15"/>
    <n v="26.666666666666668"/>
    <x v="4"/>
  </r>
  <r>
    <x v="5"/>
    <x v="138"/>
    <n v="8160"/>
    <x v="4"/>
    <x v="0"/>
    <x v="5"/>
    <x v="1"/>
    <x v="0"/>
    <n v="6"/>
    <n v="15"/>
    <n v="40"/>
    <x v="0"/>
  </r>
  <r>
    <x v="5"/>
    <x v="138"/>
    <n v="8160"/>
    <x v="4"/>
    <x v="0"/>
    <x v="5"/>
    <x v="1"/>
    <x v="1"/>
    <n v="2"/>
    <n v="15"/>
    <n v="13.333333333333334"/>
    <x v="1"/>
  </r>
  <r>
    <x v="5"/>
    <x v="138"/>
    <n v="8160"/>
    <x v="4"/>
    <x v="0"/>
    <x v="5"/>
    <x v="0"/>
    <x v="3"/>
    <n v="14"/>
    <n v="42"/>
    <n v="33.333333333333336"/>
    <x v="3"/>
  </r>
  <r>
    <x v="5"/>
    <x v="138"/>
    <n v="8160"/>
    <x v="4"/>
    <x v="0"/>
    <x v="5"/>
    <x v="0"/>
    <x v="4"/>
    <n v="11"/>
    <n v="42"/>
    <n v="26.19047619047619"/>
    <x v="4"/>
  </r>
  <r>
    <x v="5"/>
    <x v="138"/>
    <n v="8160"/>
    <x v="4"/>
    <x v="0"/>
    <x v="5"/>
    <x v="0"/>
    <x v="0"/>
    <n v="14"/>
    <n v="42"/>
    <n v="33.333333333333336"/>
    <x v="0"/>
  </r>
  <r>
    <x v="5"/>
    <x v="138"/>
    <n v="8160"/>
    <x v="4"/>
    <x v="0"/>
    <x v="5"/>
    <x v="0"/>
    <x v="1"/>
    <n v="3"/>
    <n v="42"/>
    <n v="7.1428571428571432"/>
    <x v="1"/>
  </r>
  <r>
    <x v="5"/>
    <x v="138"/>
    <n v="8160"/>
    <x v="4"/>
    <x v="0"/>
    <x v="1"/>
    <x v="1"/>
    <x v="3"/>
    <n v="6"/>
    <n v="28"/>
    <n v="21.428571428571427"/>
    <x v="3"/>
  </r>
  <r>
    <x v="5"/>
    <x v="138"/>
    <n v="8160"/>
    <x v="4"/>
    <x v="0"/>
    <x v="1"/>
    <x v="1"/>
    <x v="4"/>
    <n v="1"/>
    <n v="28"/>
    <n v="3.5714285714285716"/>
    <x v="4"/>
  </r>
  <r>
    <x v="5"/>
    <x v="138"/>
    <n v="8160"/>
    <x v="4"/>
    <x v="0"/>
    <x v="1"/>
    <x v="1"/>
    <x v="0"/>
    <n v="13"/>
    <n v="28"/>
    <n v="46.428571428571431"/>
    <x v="0"/>
  </r>
  <r>
    <x v="5"/>
    <x v="138"/>
    <n v="8160"/>
    <x v="4"/>
    <x v="0"/>
    <x v="1"/>
    <x v="1"/>
    <x v="1"/>
    <n v="5"/>
    <n v="28"/>
    <n v="17.857142857142858"/>
    <x v="1"/>
  </r>
  <r>
    <x v="5"/>
    <x v="138"/>
    <n v="8160"/>
    <x v="4"/>
    <x v="0"/>
    <x v="1"/>
    <x v="1"/>
    <x v="2"/>
    <n v="3"/>
    <n v="28"/>
    <n v="10.714285714285714"/>
    <x v="2"/>
  </r>
  <r>
    <x v="5"/>
    <x v="138"/>
    <n v="8160"/>
    <x v="4"/>
    <x v="0"/>
    <x v="1"/>
    <x v="0"/>
    <x v="3"/>
    <n v="27"/>
    <n v="72"/>
    <n v="37.5"/>
    <x v="3"/>
  </r>
  <r>
    <x v="5"/>
    <x v="138"/>
    <n v="8160"/>
    <x v="4"/>
    <x v="0"/>
    <x v="1"/>
    <x v="0"/>
    <x v="4"/>
    <n v="12"/>
    <n v="72"/>
    <n v="16.666666666666668"/>
    <x v="4"/>
  </r>
  <r>
    <x v="5"/>
    <x v="138"/>
    <n v="8160"/>
    <x v="4"/>
    <x v="0"/>
    <x v="1"/>
    <x v="0"/>
    <x v="0"/>
    <n v="16"/>
    <n v="72"/>
    <n v="22.222222222222221"/>
    <x v="0"/>
  </r>
  <r>
    <x v="5"/>
    <x v="138"/>
    <n v="8160"/>
    <x v="4"/>
    <x v="0"/>
    <x v="1"/>
    <x v="0"/>
    <x v="1"/>
    <n v="14"/>
    <n v="72"/>
    <n v="19.444444444444443"/>
    <x v="1"/>
  </r>
  <r>
    <x v="5"/>
    <x v="138"/>
    <n v="8160"/>
    <x v="4"/>
    <x v="0"/>
    <x v="1"/>
    <x v="0"/>
    <x v="2"/>
    <n v="2"/>
    <n v="72"/>
    <n v="2.7777777777777777"/>
    <x v="2"/>
  </r>
  <r>
    <x v="5"/>
    <x v="138"/>
    <n v="8160"/>
    <x v="4"/>
    <x v="0"/>
    <x v="1"/>
    <x v="0"/>
    <x v="5"/>
    <n v="1"/>
    <n v="72"/>
    <n v="1.3888888888888888"/>
    <x v="5"/>
  </r>
  <r>
    <x v="5"/>
    <x v="138"/>
    <n v="8160"/>
    <x v="4"/>
    <x v="0"/>
    <x v="2"/>
    <x v="1"/>
    <x v="3"/>
    <n v="2"/>
    <n v="28"/>
    <n v="7.1428571428571432"/>
    <x v="3"/>
  </r>
  <r>
    <x v="5"/>
    <x v="138"/>
    <n v="8160"/>
    <x v="4"/>
    <x v="0"/>
    <x v="2"/>
    <x v="1"/>
    <x v="4"/>
    <n v="3"/>
    <n v="28"/>
    <n v="10.714285714285714"/>
    <x v="4"/>
  </r>
  <r>
    <x v="5"/>
    <x v="138"/>
    <n v="8160"/>
    <x v="4"/>
    <x v="0"/>
    <x v="2"/>
    <x v="1"/>
    <x v="0"/>
    <n v="14"/>
    <n v="28"/>
    <n v="50"/>
    <x v="0"/>
  </r>
  <r>
    <x v="5"/>
    <x v="138"/>
    <n v="8160"/>
    <x v="4"/>
    <x v="0"/>
    <x v="2"/>
    <x v="1"/>
    <x v="1"/>
    <n v="7"/>
    <n v="28"/>
    <n v="25"/>
    <x v="1"/>
  </r>
  <r>
    <x v="5"/>
    <x v="138"/>
    <n v="8160"/>
    <x v="4"/>
    <x v="0"/>
    <x v="2"/>
    <x v="1"/>
    <x v="2"/>
    <n v="2"/>
    <n v="28"/>
    <n v="7.1428571428571432"/>
    <x v="2"/>
  </r>
  <r>
    <x v="5"/>
    <x v="138"/>
    <n v="8160"/>
    <x v="4"/>
    <x v="0"/>
    <x v="2"/>
    <x v="0"/>
    <x v="3"/>
    <n v="36"/>
    <n v="99"/>
    <n v="36.363636363636367"/>
    <x v="3"/>
  </r>
  <r>
    <x v="5"/>
    <x v="138"/>
    <n v="8160"/>
    <x v="4"/>
    <x v="0"/>
    <x v="2"/>
    <x v="0"/>
    <x v="4"/>
    <n v="9"/>
    <n v="99"/>
    <n v="9.0909090909090917"/>
    <x v="4"/>
  </r>
  <r>
    <x v="5"/>
    <x v="138"/>
    <n v="8160"/>
    <x v="4"/>
    <x v="0"/>
    <x v="2"/>
    <x v="0"/>
    <x v="0"/>
    <n v="28"/>
    <n v="99"/>
    <n v="28.282828282828284"/>
    <x v="0"/>
  </r>
  <r>
    <x v="5"/>
    <x v="138"/>
    <n v="8160"/>
    <x v="4"/>
    <x v="0"/>
    <x v="2"/>
    <x v="0"/>
    <x v="1"/>
    <n v="19"/>
    <n v="99"/>
    <n v="19.19191919191919"/>
    <x v="1"/>
  </r>
  <r>
    <x v="5"/>
    <x v="138"/>
    <n v="8160"/>
    <x v="4"/>
    <x v="0"/>
    <x v="2"/>
    <x v="0"/>
    <x v="2"/>
    <n v="7"/>
    <n v="99"/>
    <n v="7.0707070707070709"/>
    <x v="2"/>
  </r>
  <r>
    <x v="5"/>
    <x v="138"/>
    <n v="8160"/>
    <x v="4"/>
    <x v="0"/>
    <x v="3"/>
    <x v="1"/>
    <x v="3"/>
    <n v="3"/>
    <n v="37"/>
    <n v="8.1081081081081088"/>
    <x v="3"/>
  </r>
  <r>
    <x v="5"/>
    <x v="138"/>
    <n v="8160"/>
    <x v="4"/>
    <x v="0"/>
    <x v="3"/>
    <x v="1"/>
    <x v="4"/>
    <n v="8"/>
    <n v="37"/>
    <n v="21.621621621621621"/>
    <x v="4"/>
  </r>
  <r>
    <x v="5"/>
    <x v="138"/>
    <n v="8160"/>
    <x v="4"/>
    <x v="0"/>
    <x v="3"/>
    <x v="1"/>
    <x v="0"/>
    <n v="10"/>
    <n v="37"/>
    <n v="27.027027027027028"/>
    <x v="0"/>
  </r>
  <r>
    <x v="5"/>
    <x v="138"/>
    <n v="8160"/>
    <x v="4"/>
    <x v="0"/>
    <x v="3"/>
    <x v="1"/>
    <x v="1"/>
    <n v="12"/>
    <n v="37"/>
    <n v="32.432432432432435"/>
    <x v="1"/>
  </r>
  <r>
    <x v="5"/>
    <x v="138"/>
    <n v="8160"/>
    <x v="4"/>
    <x v="0"/>
    <x v="3"/>
    <x v="1"/>
    <x v="2"/>
    <n v="3"/>
    <n v="37"/>
    <n v="8.1081081081081088"/>
    <x v="2"/>
  </r>
  <r>
    <x v="5"/>
    <x v="138"/>
    <n v="8160"/>
    <x v="4"/>
    <x v="0"/>
    <x v="3"/>
    <x v="1"/>
    <x v="5"/>
    <n v="1"/>
    <n v="37"/>
    <n v="2.7027027027027026"/>
    <x v="5"/>
  </r>
  <r>
    <x v="5"/>
    <x v="138"/>
    <n v="8160"/>
    <x v="4"/>
    <x v="0"/>
    <x v="3"/>
    <x v="0"/>
    <x v="3"/>
    <n v="21"/>
    <n v="101"/>
    <n v="20.792079207920793"/>
    <x v="3"/>
  </r>
  <r>
    <x v="5"/>
    <x v="138"/>
    <n v="8160"/>
    <x v="4"/>
    <x v="0"/>
    <x v="3"/>
    <x v="0"/>
    <x v="4"/>
    <n v="15"/>
    <n v="101"/>
    <n v="14.851485148514852"/>
    <x v="4"/>
  </r>
  <r>
    <x v="5"/>
    <x v="138"/>
    <n v="8160"/>
    <x v="4"/>
    <x v="0"/>
    <x v="3"/>
    <x v="0"/>
    <x v="0"/>
    <n v="40"/>
    <n v="101"/>
    <n v="39.603960396039604"/>
    <x v="0"/>
  </r>
  <r>
    <x v="5"/>
    <x v="138"/>
    <n v="8160"/>
    <x v="4"/>
    <x v="0"/>
    <x v="3"/>
    <x v="0"/>
    <x v="1"/>
    <n v="19"/>
    <n v="101"/>
    <n v="18.811881188118811"/>
    <x v="1"/>
  </r>
  <r>
    <x v="5"/>
    <x v="138"/>
    <n v="8160"/>
    <x v="4"/>
    <x v="0"/>
    <x v="3"/>
    <x v="0"/>
    <x v="2"/>
    <n v="6"/>
    <n v="101"/>
    <n v="5.9405940594059405"/>
    <x v="2"/>
  </r>
  <r>
    <x v="5"/>
    <x v="138"/>
    <n v="8160"/>
    <x v="4"/>
    <x v="0"/>
    <x v="4"/>
    <x v="1"/>
    <x v="3"/>
    <n v="4"/>
    <n v="43"/>
    <n v="9.3023255813953494"/>
    <x v="3"/>
  </r>
  <r>
    <x v="5"/>
    <x v="138"/>
    <n v="8160"/>
    <x v="4"/>
    <x v="0"/>
    <x v="4"/>
    <x v="1"/>
    <x v="4"/>
    <n v="5"/>
    <n v="43"/>
    <n v="11.627906976744185"/>
    <x v="4"/>
  </r>
  <r>
    <x v="5"/>
    <x v="138"/>
    <n v="8160"/>
    <x v="4"/>
    <x v="0"/>
    <x v="4"/>
    <x v="1"/>
    <x v="0"/>
    <n v="24"/>
    <n v="43"/>
    <n v="55.813953488372093"/>
    <x v="0"/>
  </r>
  <r>
    <x v="5"/>
    <x v="138"/>
    <n v="8160"/>
    <x v="4"/>
    <x v="0"/>
    <x v="4"/>
    <x v="1"/>
    <x v="1"/>
    <n v="7"/>
    <n v="43"/>
    <n v="16.279069767441861"/>
    <x v="1"/>
  </r>
  <r>
    <x v="5"/>
    <x v="138"/>
    <n v="8160"/>
    <x v="4"/>
    <x v="0"/>
    <x v="4"/>
    <x v="1"/>
    <x v="2"/>
    <n v="3"/>
    <n v="43"/>
    <n v="6.9767441860465116"/>
    <x v="2"/>
  </r>
  <r>
    <x v="5"/>
    <x v="138"/>
    <n v="8160"/>
    <x v="4"/>
    <x v="0"/>
    <x v="4"/>
    <x v="0"/>
    <x v="3"/>
    <n v="10"/>
    <n v="91"/>
    <n v="10.989010989010989"/>
    <x v="3"/>
  </r>
  <r>
    <x v="5"/>
    <x v="138"/>
    <n v="8160"/>
    <x v="4"/>
    <x v="0"/>
    <x v="4"/>
    <x v="0"/>
    <x v="4"/>
    <n v="23"/>
    <n v="91"/>
    <n v="25.274725274725274"/>
    <x v="4"/>
  </r>
  <r>
    <x v="5"/>
    <x v="138"/>
    <n v="8160"/>
    <x v="4"/>
    <x v="0"/>
    <x v="4"/>
    <x v="0"/>
    <x v="0"/>
    <n v="38"/>
    <n v="91"/>
    <n v="41.758241758241759"/>
    <x v="0"/>
  </r>
  <r>
    <x v="5"/>
    <x v="138"/>
    <n v="8160"/>
    <x v="4"/>
    <x v="0"/>
    <x v="4"/>
    <x v="0"/>
    <x v="1"/>
    <n v="15"/>
    <n v="91"/>
    <n v="16.483516483516482"/>
    <x v="1"/>
  </r>
  <r>
    <x v="5"/>
    <x v="138"/>
    <n v="8160"/>
    <x v="4"/>
    <x v="0"/>
    <x v="4"/>
    <x v="0"/>
    <x v="2"/>
    <n v="5"/>
    <n v="91"/>
    <n v="5.4945054945054945"/>
    <x v="2"/>
  </r>
  <r>
    <x v="5"/>
    <x v="138"/>
    <n v="8160"/>
    <x v="4"/>
    <x v="0"/>
    <x v="0"/>
    <x v="1"/>
    <x v="3"/>
    <n v="2"/>
    <n v="35"/>
    <n v="5.7142857142857144"/>
    <x v="3"/>
  </r>
  <r>
    <x v="5"/>
    <x v="138"/>
    <n v="8160"/>
    <x v="4"/>
    <x v="0"/>
    <x v="0"/>
    <x v="1"/>
    <x v="0"/>
    <n v="18"/>
    <n v="35"/>
    <n v="51.428571428571431"/>
    <x v="0"/>
  </r>
  <r>
    <x v="5"/>
    <x v="138"/>
    <n v="8160"/>
    <x v="4"/>
    <x v="0"/>
    <x v="0"/>
    <x v="1"/>
    <x v="1"/>
    <n v="12"/>
    <n v="35"/>
    <n v="34.285714285714285"/>
    <x v="1"/>
  </r>
  <r>
    <x v="5"/>
    <x v="138"/>
    <n v="8160"/>
    <x v="4"/>
    <x v="0"/>
    <x v="0"/>
    <x v="1"/>
    <x v="2"/>
    <n v="3"/>
    <n v="35"/>
    <n v="8.5714285714285712"/>
    <x v="2"/>
  </r>
  <r>
    <x v="5"/>
    <x v="138"/>
    <n v="8160"/>
    <x v="4"/>
    <x v="0"/>
    <x v="0"/>
    <x v="0"/>
    <x v="3"/>
    <n v="12"/>
    <n v="87"/>
    <n v="13.793103448275861"/>
    <x v="3"/>
  </r>
  <r>
    <x v="5"/>
    <x v="138"/>
    <n v="8160"/>
    <x v="4"/>
    <x v="0"/>
    <x v="0"/>
    <x v="0"/>
    <x v="4"/>
    <n v="15"/>
    <n v="87"/>
    <n v="17.241379310344829"/>
    <x v="4"/>
  </r>
  <r>
    <x v="5"/>
    <x v="138"/>
    <n v="8160"/>
    <x v="4"/>
    <x v="0"/>
    <x v="0"/>
    <x v="0"/>
    <x v="0"/>
    <n v="38"/>
    <n v="87"/>
    <n v="43.678160919540232"/>
    <x v="0"/>
  </r>
  <r>
    <x v="5"/>
    <x v="138"/>
    <n v="8160"/>
    <x v="4"/>
    <x v="0"/>
    <x v="0"/>
    <x v="0"/>
    <x v="1"/>
    <n v="18"/>
    <n v="87"/>
    <n v="20.689655172413794"/>
    <x v="1"/>
  </r>
  <r>
    <x v="5"/>
    <x v="138"/>
    <n v="8160"/>
    <x v="4"/>
    <x v="0"/>
    <x v="0"/>
    <x v="0"/>
    <x v="2"/>
    <n v="4"/>
    <n v="87"/>
    <n v="4.5977011494252871"/>
    <x v="2"/>
  </r>
  <r>
    <x v="5"/>
    <x v="45"/>
    <n v="8193"/>
    <x v="0"/>
    <x v="2"/>
    <x v="3"/>
    <x v="1"/>
    <x v="0"/>
    <n v="2"/>
    <n v="11"/>
    <n v="18.181818181818183"/>
    <x v="0"/>
  </r>
  <r>
    <x v="5"/>
    <x v="45"/>
    <n v="8193"/>
    <x v="0"/>
    <x v="2"/>
    <x v="3"/>
    <x v="1"/>
    <x v="1"/>
    <n v="5"/>
    <n v="11"/>
    <n v="45.454545454545453"/>
    <x v="1"/>
  </r>
  <r>
    <x v="5"/>
    <x v="45"/>
    <n v="8193"/>
    <x v="0"/>
    <x v="2"/>
    <x v="3"/>
    <x v="1"/>
    <x v="2"/>
    <n v="4"/>
    <n v="11"/>
    <n v="36.363636363636367"/>
    <x v="2"/>
  </r>
  <r>
    <x v="5"/>
    <x v="45"/>
    <n v="8193"/>
    <x v="0"/>
    <x v="2"/>
    <x v="3"/>
    <x v="0"/>
    <x v="4"/>
    <n v="1"/>
    <n v="26"/>
    <n v="3.8461538461538463"/>
    <x v="4"/>
  </r>
  <r>
    <x v="5"/>
    <x v="45"/>
    <n v="8193"/>
    <x v="0"/>
    <x v="2"/>
    <x v="3"/>
    <x v="0"/>
    <x v="0"/>
    <n v="9"/>
    <n v="26"/>
    <n v="34.615384615384613"/>
    <x v="0"/>
  </r>
  <r>
    <x v="5"/>
    <x v="45"/>
    <n v="8193"/>
    <x v="0"/>
    <x v="2"/>
    <x v="3"/>
    <x v="0"/>
    <x v="1"/>
    <n v="11"/>
    <n v="26"/>
    <n v="42.307692307692307"/>
    <x v="1"/>
  </r>
  <r>
    <x v="5"/>
    <x v="45"/>
    <n v="8193"/>
    <x v="0"/>
    <x v="2"/>
    <x v="3"/>
    <x v="0"/>
    <x v="2"/>
    <n v="5"/>
    <n v="26"/>
    <n v="19.23076923076923"/>
    <x v="2"/>
  </r>
  <r>
    <x v="5"/>
    <x v="45"/>
    <n v="8193"/>
    <x v="0"/>
    <x v="2"/>
    <x v="4"/>
    <x v="1"/>
    <x v="0"/>
    <n v="11"/>
    <n v="31"/>
    <n v="35.483870967741936"/>
    <x v="0"/>
  </r>
  <r>
    <x v="5"/>
    <x v="45"/>
    <n v="8193"/>
    <x v="0"/>
    <x v="2"/>
    <x v="4"/>
    <x v="1"/>
    <x v="1"/>
    <n v="12"/>
    <n v="31"/>
    <n v="38.70967741935484"/>
    <x v="1"/>
  </r>
  <r>
    <x v="5"/>
    <x v="45"/>
    <n v="8193"/>
    <x v="0"/>
    <x v="2"/>
    <x v="4"/>
    <x v="1"/>
    <x v="2"/>
    <n v="8"/>
    <n v="31"/>
    <n v="25.806451612903224"/>
    <x v="2"/>
  </r>
  <r>
    <x v="5"/>
    <x v="45"/>
    <n v="8193"/>
    <x v="0"/>
    <x v="2"/>
    <x v="4"/>
    <x v="0"/>
    <x v="0"/>
    <n v="28"/>
    <n v="62"/>
    <n v="45.161290322580648"/>
    <x v="0"/>
  </r>
  <r>
    <x v="5"/>
    <x v="45"/>
    <n v="8193"/>
    <x v="0"/>
    <x v="2"/>
    <x v="4"/>
    <x v="0"/>
    <x v="1"/>
    <n v="28"/>
    <n v="62"/>
    <n v="45.161290322580648"/>
    <x v="1"/>
  </r>
  <r>
    <x v="5"/>
    <x v="45"/>
    <n v="8193"/>
    <x v="0"/>
    <x v="2"/>
    <x v="4"/>
    <x v="0"/>
    <x v="2"/>
    <n v="6"/>
    <n v="62"/>
    <n v="9.67741935483871"/>
    <x v="2"/>
  </r>
  <r>
    <x v="5"/>
    <x v="45"/>
    <n v="8193"/>
    <x v="0"/>
    <x v="2"/>
    <x v="0"/>
    <x v="1"/>
    <x v="3"/>
    <n v="1"/>
    <n v="22"/>
    <n v="4.5454545454545459"/>
    <x v="3"/>
  </r>
  <r>
    <x v="5"/>
    <x v="45"/>
    <n v="8193"/>
    <x v="0"/>
    <x v="2"/>
    <x v="0"/>
    <x v="1"/>
    <x v="0"/>
    <n v="1"/>
    <n v="22"/>
    <n v="4.5454545454545459"/>
    <x v="0"/>
  </r>
  <r>
    <x v="5"/>
    <x v="45"/>
    <n v="8193"/>
    <x v="0"/>
    <x v="2"/>
    <x v="0"/>
    <x v="1"/>
    <x v="1"/>
    <n v="16"/>
    <n v="22"/>
    <n v="72.727272727272734"/>
    <x v="1"/>
  </r>
  <r>
    <x v="5"/>
    <x v="45"/>
    <n v="8193"/>
    <x v="0"/>
    <x v="2"/>
    <x v="0"/>
    <x v="1"/>
    <x v="2"/>
    <n v="4"/>
    <n v="22"/>
    <n v="18.181818181818183"/>
    <x v="2"/>
  </r>
  <r>
    <x v="5"/>
    <x v="45"/>
    <n v="8193"/>
    <x v="0"/>
    <x v="2"/>
    <x v="0"/>
    <x v="0"/>
    <x v="3"/>
    <n v="2"/>
    <n v="53"/>
    <n v="3.7735849056603774"/>
    <x v="3"/>
  </r>
  <r>
    <x v="5"/>
    <x v="45"/>
    <n v="8193"/>
    <x v="0"/>
    <x v="2"/>
    <x v="0"/>
    <x v="0"/>
    <x v="0"/>
    <n v="25"/>
    <n v="53"/>
    <n v="47.169811320754718"/>
    <x v="0"/>
  </r>
  <r>
    <x v="5"/>
    <x v="45"/>
    <n v="8193"/>
    <x v="0"/>
    <x v="2"/>
    <x v="0"/>
    <x v="0"/>
    <x v="1"/>
    <n v="24"/>
    <n v="53"/>
    <n v="45.283018867924525"/>
    <x v="1"/>
  </r>
  <r>
    <x v="5"/>
    <x v="45"/>
    <n v="8193"/>
    <x v="0"/>
    <x v="2"/>
    <x v="0"/>
    <x v="0"/>
    <x v="2"/>
    <n v="1"/>
    <n v="53"/>
    <n v="1.8867924528301887"/>
    <x v="2"/>
  </r>
  <r>
    <x v="5"/>
    <x v="45"/>
    <n v="8193"/>
    <x v="0"/>
    <x v="2"/>
    <x v="0"/>
    <x v="0"/>
    <x v="5"/>
    <n v="1"/>
    <n v="53"/>
    <n v="1.8867924528301887"/>
    <x v="5"/>
  </r>
  <r>
    <x v="5"/>
    <x v="186"/>
    <n v="8190"/>
    <x v="0"/>
    <x v="3"/>
    <x v="2"/>
    <x v="1"/>
    <x v="3"/>
    <n v="2"/>
    <n v="13"/>
    <n v="15.384615384615385"/>
    <x v="3"/>
  </r>
  <r>
    <x v="5"/>
    <x v="186"/>
    <n v="8190"/>
    <x v="0"/>
    <x v="3"/>
    <x v="2"/>
    <x v="1"/>
    <x v="0"/>
    <n v="5"/>
    <n v="13"/>
    <n v="38.46153846153846"/>
    <x v="0"/>
  </r>
  <r>
    <x v="5"/>
    <x v="186"/>
    <n v="8190"/>
    <x v="0"/>
    <x v="3"/>
    <x v="2"/>
    <x v="1"/>
    <x v="1"/>
    <n v="6"/>
    <n v="13"/>
    <n v="46.153846153846153"/>
    <x v="1"/>
  </r>
  <r>
    <x v="5"/>
    <x v="186"/>
    <n v="8190"/>
    <x v="0"/>
    <x v="3"/>
    <x v="2"/>
    <x v="0"/>
    <x v="4"/>
    <n v="1"/>
    <n v="22"/>
    <n v="4.5454545454545459"/>
    <x v="4"/>
  </r>
  <r>
    <x v="5"/>
    <x v="186"/>
    <n v="8190"/>
    <x v="0"/>
    <x v="3"/>
    <x v="2"/>
    <x v="0"/>
    <x v="0"/>
    <n v="12"/>
    <n v="22"/>
    <n v="54.545454545454547"/>
    <x v="0"/>
  </r>
  <r>
    <x v="5"/>
    <x v="186"/>
    <n v="8190"/>
    <x v="0"/>
    <x v="3"/>
    <x v="2"/>
    <x v="0"/>
    <x v="1"/>
    <n v="4"/>
    <n v="22"/>
    <n v="18.181818181818183"/>
    <x v="1"/>
  </r>
  <r>
    <x v="5"/>
    <x v="186"/>
    <n v="8190"/>
    <x v="0"/>
    <x v="3"/>
    <x v="2"/>
    <x v="0"/>
    <x v="2"/>
    <n v="4"/>
    <n v="22"/>
    <n v="18.181818181818183"/>
    <x v="2"/>
  </r>
  <r>
    <x v="5"/>
    <x v="186"/>
    <n v="8190"/>
    <x v="0"/>
    <x v="3"/>
    <x v="2"/>
    <x v="0"/>
    <x v="5"/>
    <n v="1"/>
    <n v="22"/>
    <n v="4.5454545454545459"/>
    <x v="5"/>
  </r>
  <r>
    <x v="5"/>
    <x v="186"/>
    <n v="8190"/>
    <x v="0"/>
    <x v="3"/>
    <x v="3"/>
    <x v="1"/>
    <x v="3"/>
    <n v="1"/>
    <n v="13"/>
    <n v="7.6923076923076925"/>
    <x v="3"/>
  </r>
  <r>
    <x v="5"/>
    <x v="186"/>
    <n v="8190"/>
    <x v="0"/>
    <x v="3"/>
    <x v="3"/>
    <x v="1"/>
    <x v="4"/>
    <n v="2"/>
    <n v="13"/>
    <n v="15.384615384615385"/>
    <x v="4"/>
  </r>
  <r>
    <x v="5"/>
    <x v="186"/>
    <n v="8190"/>
    <x v="0"/>
    <x v="3"/>
    <x v="3"/>
    <x v="1"/>
    <x v="0"/>
    <n v="4"/>
    <n v="13"/>
    <n v="30.76923076923077"/>
    <x v="0"/>
  </r>
  <r>
    <x v="5"/>
    <x v="186"/>
    <n v="8190"/>
    <x v="0"/>
    <x v="3"/>
    <x v="3"/>
    <x v="1"/>
    <x v="1"/>
    <n v="5"/>
    <n v="13"/>
    <n v="38.46153846153846"/>
    <x v="1"/>
  </r>
  <r>
    <x v="5"/>
    <x v="186"/>
    <n v="8190"/>
    <x v="0"/>
    <x v="3"/>
    <x v="3"/>
    <x v="1"/>
    <x v="2"/>
    <n v="1"/>
    <n v="13"/>
    <n v="7.6923076923076925"/>
    <x v="2"/>
  </r>
  <r>
    <x v="5"/>
    <x v="186"/>
    <n v="8190"/>
    <x v="0"/>
    <x v="3"/>
    <x v="3"/>
    <x v="0"/>
    <x v="0"/>
    <n v="12"/>
    <n v="36"/>
    <n v="33.333333333333336"/>
    <x v="0"/>
  </r>
  <r>
    <x v="5"/>
    <x v="186"/>
    <n v="8190"/>
    <x v="0"/>
    <x v="3"/>
    <x v="3"/>
    <x v="0"/>
    <x v="1"/>
    <n v="21"/>
    <n v="36"/>
    <n v="58.333333333333336"/>
    <x v="1"/>
  </r>
  <r>
    <x v="5"/>
    <x v="186"/>
    <n v="8190"/>
    <x v="0"/>
    <x v="3"/>
    <x v="3"/>
    <x v="0"/>
    <x v="2"/>
    <n v="2"/>
    <n v="36"/>
    <n v="5.5555555555555554"/>
    <x v="2"/>
  </r>
  <r>
    <x v="5"/>
    <x v="186"/>
    <n v="8190"/>
    <x v="0"/>
    <x v="3"/>
    <x v="3"/>
    <x v="0"/>
    <x v="5"/>
    <n v="1"/>
    <n v="36"/>
    <n v="2.7777777777777777"/>
    <x v="5"/>
  </r>
  <r>
    <x v="5"/>
    <x v="186"/>
    <n v="8190"/>
    <x v="0"/>
    <x v="3"/>
    <x v="4"/>
    <x v="1"/>
    <x v="0"/>
    <n v="10"/>
    <n v="24"/>
    <n v="41.666666666666664"/>
    <x v="0"/>
  </r>
  <r>
    <x v="5"/>
    <x v="186"/>
    <n v="8190"/>
    <x v="0"/>
    <x v="3"/>
    <x v="4"/>
    <x v="1"/>
    <x v="1"/>
    <n v="10"/>
    <n v="24"/>
    <n v="41.666666666666664"/>
    <x v="1"/>
  </r>
  <r>
    <x v="5"/>
    <x v="186"/>
    <n v="8190"/>
    <x v="0"/>
    <x v="3"/>
    <x v="4"/>
    <x v="1"/>
    <x v="2"/>
    <n v="4"/>
    <n v="24"/>
    <n v="16.666666666666668"/>
    <x v="2"/>
  </r>
  <r>
    <x v="5"/>
    <x v="186"/>
    <n v="8190"/>
    <x v="0"/>
    <x v="3"/>
    <x v="4"/>
    <x v="0"/>
    <x v="3"/>
    <n v="2"/>
    <n v="52"/>
    <n v="3.8461538461538463"/>
    <x v="3"/>
  </r>
  <r>
    <x v="5"/>
    <x v="186"/>
    <n v="8190"/>
    <x v="0"/>
    <x v="3"/>
    <x v="4"/>
    <x v="0"/>
    <x v="0"/>
    <n v="32"/>
    <n v="52"/>
    <n v="61.53846153846154"/>
    <x v="0"/>
  </r>
  <r>
    <x v="5"/>
    <x v="186"/>
    <n v="8190"/>
    <x v="0"/>
    <x v="3"/>
    <x v="4"/>
    <x v="0"/>
    <x v="1"/>
    <n v="15"/>
    <n v="52"/>
    <n v="28.846153846153847"/>
    <x v="1"/>
  </r>
  <r>
    <x v="5"/>
    <x v="186"/>
    <n v="8190"/>
    <x v="0"/>
    <x v="3"/>
    <x v="4"/>
    <x v="0"/>
    <x v="2"/>
    <n v="2"/>
    <n v="52"/>
    <n v="3.8461538461538463"/>
    <x v="2"/>
  </r>
  <r>
    <x v="5"/>
    <x v="186"/>
    <n v="8190"/>
    <x v="0"/>
    <x v="3"/>
    <x v="4"/>
    <x v="0"/>
    <x v="5"/>
    <n v="1"/>
    <n v="52"/>
    <n v="1.9230769230769231"/>
    <x v="5"/>
  </r>
  <r>
    <x v="5"/>
    <x v="186"/>
    <n v="8190"/>
    <x v="0"/>
    <x v="3"/>
    <x v="0"/>
    <x v="1"/>
    <x v="0"/>
    <n v="9"/>
    <n v="26"/>
    <n v="34.615384615384613"/>
    <x v="0"/>
  </r>
  <r>
    <x v="5"/>
    <x v="186"/>
    <n v="8190"/>
    <x v="0"/>
    <x v="3"/>
    <x v="0"/>
    <x v="1"/>
    <x v="1"/>
    <n v="13"/>
    <n v="26"/>
    <n v="50"/>
    <x v="1"/>
  </r>
  <r>
    <x v="5"/>
    <x v="186"/>
    <n v="8190"/>
    <x v="0"/>
    <x v="3"/>
    <x v="0"/>
    <x v="1"/>
    <x v="2"/>
    <n v="4"/>
    <n v="26"/>
    <n v="15.384615384615385"/>
    <x v="2"/>
  </r>
  <r>
    <x v="5"/>
    <x v="186"/>
    <n v="8190"/>
    <x v="0"/>
    <x v="3"/>
    <x v="0"/>
    <x v="0"/>
    <x v="3"/>
    <n v="2"/>
    <n v="47"/>
    <n v="4.2553191489361701"/>
    <x v="3"/>
  </r>
  <r>
    <x v="5"/>
    <x v="186"/>
    <n v="8190"/>
    <x v="0"/>
    <x v="3"/>
    <x v="0"/>
    <x v="0"/>
    <x v="4"/>
    <n v="1"/>
    <n v="47"/>
    <n v="2.1276595744680851"/>
    <x v="4"/>
  </r>
  <r>
    <x v="5"/>
    <x v="186"/>
    <n v="8190"/>
    <x v="0"/>
    <x v="3"/>
    <x v="0"/>
    <x v="0"/>
    <x v="0"/>
    <n v="15"/>
    <n v="47"/>
    <n v="31.914893617021278"/>
    <x v="0"/>
  </r>
  <r>
    <x v="5"/>
    <x v="186"/>
    <n v="8190"/>
    <x v="0"/>
    <x v="3"/>
    <x v="0"/>
    <x v="0"/>
    <x v="1"/>
    <n v="17"/>
    <n v="47"/>
    <n v="36.170212765957444"/>
    <x v="1"/>
  </r>
  <r>
    <x v="5"/>
    <x v="186"/>
    <n v="8190"/>
    <x v="0"/>
    <x v="3"/>
    <x v="0"/>
    <x v="0"/>
    <x v="2"/>
    <n v="11"/>
    <n v="47"/>
    <n v="23.404255319148938"/>
    <x v="2"/>
  </r>
  <r>
    <x v="5"/>
    <x v="186"/>
    <n v="8190"/>
    <x v="0"/>
    <x v="3"/>
    <x v="0"/>
    <x v="0"/>
    <x v="5"/>
    <n v="1"/>
    <n v="47"/>
    <n v="2.1276595744680851"/>
    <x v="5"/>
  </r>
  <r>
    <x v="5"/>
    <x v="187"/>
    <n v="8200"/>
    <x v="3"/>
    <x v="2"/>
    <x v="4"/>
    <x v="0"/>
    <x v="0"/>
    <n v="1"/>
    <n v="1"/>
    <n v="100"/>
    <x v="0"/>
  </r>
  <r>
    <x v="5"/>
    <x v="188"/>
    <n v="8169"/>
    <x v="0"/>
    <x v="1"/>
    <x v="1"/>
    <x v="1"/>
    <x v="0"/>
    <n v="6"/>
    <n v="13"/>
    <n v="46.153846153846153"/>
    <x v="0"/>
  </r>
  <r>
    <x v="5"/>
    <x v="188"/>
    <n v="8169"/>
    <x v="0"/>
    <x v="1"/>
    <x v="1"/>
    <x v="1"/>
    <x v="1"/>
    <n v="7"/>
    <n v="13"/>
    <n v="53.846153846153847"/>
    <x v="1"/>
  </r>
  <r>
    <x v="5"/>
    <x v="188"/>
    <n v="8169"/>
    <x v="0"/>
    <x v="1"/>
    <x v="1"/>
    <x v="0"/>
    <x v="3"/>
    <n v="1"/>
    <n v="20"/>
    <n v="5"/>
    <x v="3"/>
  </r>
  <r>
    <x v="5"/>
    <x v="188"/>
    <n v="8169"/>
    <x v="0"/>
    <x v="1"/>
    <x v="1"/>
    <x v="0"/>
    <x v="4"/>
    <n v="2"/>
    <n v="20"/>
    <n v="10"/>
    <x v="4"/>
  </r>
  <r>
    <x v="5"/>
    <x v="188"/>
    <n v="8169"/>
    <x v="0"/>
    <x v="1"/>
    <x v="1"/>
    <x v="0"/>
    <x v="0"/>
    <n v="12"/>
    <n v="20"/>
    <n v="60"/>
    <x v="0"/>
  </r>
  <r>
    <x v="5"/>
    <x v="188"/>
    <n v="8169"/>
    <x v="0"/>
    <x v="1"/>
    <x v="1"/>
    <x v="0"/>
    <x v="1"/>
    <n v="3"/>
    <n v="20"/>
    <n v="15"/>
    <x v="1"/>
  </r>
  <r>
    <x v="5"/>
    <x v="188"/>
    <n v="8169"/>
    <x v="0"/>
    <x v="1"/>
    <x v="1"/>
    <x v="0"/>
    <x v="2"/>
    <n v="2"/>
    <n v="20"/>
    <n v="10"/>
    <x v="2"/>
  </r>
  <r>
    <x v="5"/>
    <x v="188"/>
    <n v="8169"/>
    <x v="0"/>
    <x v="1"/>
    <x v="2"/>
    <x v="1"/>
    <x v="3"/>
    <n v="1"/>
    <n v="20"/>
    <n v="5"/>
    <x v="3"/>
  </r>
  <r>
    <x v="5"/>
    <x v="188"/>
    <n v="8169"/>
    <x v="0"/>
    <x v="1"/>
    <x v="2"/>
    <x v="1"/>
    <x v="0"/>
    <n v="11"/>
    <n v="20"/>
    <n v="55"/>
    <x v="0"/>
  </r>
  <r>
    <x v="5"/>
    <x v="188"/>
    <n v="8169"/>
    <x v="0"/>
    <x v="1"/>
    <x v="2"/>
    <x v="1"/>
    <x v="1"/>
    <n v="5"/>
    <n v="20"/>
    <n v="25"/>
    <x v="1"/>
  </r>
  <r>
    <x v="5"/>
    <x v="188"/>
    <n v="8169"/>
    <x v="0"/>
    <x v="1"/>
    <x v="2"/>
    <x v="1"/>
    <x v="2"/>
    <n v="3"/>
    <n v="20"/>
    <n v="15"/>
    <x v="2"/>
  </r>
  <r>
    <x v="5"/>
    <x v="188"/>
    <n v="8169"/>
    <x v="0"/>
    <x v="1"/>
    <x v="2"/>
    <x v="0"/>
    <x v="4"/>
    <n v="2"/>
    <n v="48"/>
    <n v="4.166666666666667"/>
    <x v="4"/>
  </r>
  <r>
    <x v="5"/>
    <x v="188"/>
    <n v="8169"/>
    <x v="0"/>
    <x v="1"/>
    <x v="2"/>
    <x v="0"/>
    <x v="0"/>
    <n v="34"/>
    <n v="48"/>
    <n v="70.833333333333329"/>
    <x v="0"/>
  </r>
  <r>
    <x v="5"/>
    <x v="188"/>
    <n v="8169"/>
    <x v="0"/>
    <x v="1"/>
    <x v="2"/>
    <x v="0"/>
    <x v="1"/>
    <n v="10"/>
    <n v="48"/>
    <n v="20.833333333333332"/>
    <x v="1"/>
  </r>
  <r>
    <x v="5"/>
    <x v="188"/>
    <n v="8169"/>
    <x v="0"/>
    <x v="1"/>
    <x v="2"/>
    <x v="0"/>
    <x v="2"/>
    <n v="2"/>
    <n v="48"/>
    <n v="4.166666666666667"/>
    <x v="2"/>
  </r>
  <r>
    <x v="5"/>
    <x v="188"/>
    <n v="8169"/>
    <x v="0"/>
    <x v="1"/>
    <x v="3"/>
    <x v="1"/>
    <x v="3"/>
    <n v="2"/>
    <n v="23"/>
    <n v="8.695652173913043"/>
    <x v="3"/>
  </r>
  <r>
    <x v="5"/>
    <x v="188"/>
    <n v="8169"/>
    <x v="0"/>
    <x v="1"/>
    <x v="3"/>
    <x v="1"/>
    <x v="0"/>
    <n v="5"/>
    <n v="23"/>
    <n v="21.739130434782609"/>
    <x v="0"/>
  </r>
  <r>
    <x v="5"/>
    <x v="188"/>
    <n v="8169"/>
    <x v="0"/>
    <x v="1"/>
    <x v="3"/>
    <x v="1"/>
    <x v="1"/>
    <n v="15"/>
    <n v="23"/>
    <n v="65.217391304347828"/>
    <x v="1"/>
  </r>
  <r>
    <x v="5"/>
    <x v="188"/>
    <n v="8169"/>
    <x v="0"/>
    <x v="1"/>
    <x v="3"/>
    <x v="1"/>
    <x v="2"/>
    <n v="1"/>
    <n v="23"/>
    <n v="4.3478260869565215"/>
    <x v="2"/>
  </r>
  <r>
    <x v="5"/>
    <x v="188"/>
    <n v="8169"/>
    <x v="0"/>
    <x v="1"/>
    <x v="3"/>
    <x v="0"/>
    <x v="3"/>
    <n v="5"/>
    <n v="58"/>
    <n v="8.6206896551724146"/>
    <x v="3"/>
  </r>
  <r>
    <x v="5"/>
    <x v="188"/>
    <n v="8169"/>
    <x v="0"/>
    <x v="1"/>
    <x v="3"/>
    <x v="0"/>
    <x v="4"/>
    <n v="3"/>
    <n v="58"/>
    <n v="5.1724137931034484"/>
    <x v="4"/>
  </r>
  <r>
    <x v="5"/>
    <x v="188"/>
    <n v="8169"/>
    <x v="0"/>
    <x v="1"/>
    <x v="3"/>
    <x v="0"/>
    <x v="0"/>
    <n v="34"/>
    <n v="58"/>
    <n v="58.620689655172413"/>
    <x v="0"/>
  </r>
  <r>
    <x v="5"/>
    <x v="188"/>
    <n v="8169"/>
    <x v="0"/>
    <x v="1"/>
    <x v="3"/>
    <x v="0"/>
    <x v="1"/>
    <n v="13"/>
    <n v="58"/>
    <n v="22.413793103448278"/>
    <x v="1"/>
  </r>
  <r>
    <x v="5"/>
    <x v="188"/>
    <n v="8169"/>
    <x v="0"/>
    <x v="1"/>
    <x v="3"/>
    <x v="0"/>
    <x v="2"/>
    <n v="3"/>
    <n v="58"/>
    <n v="5.1724137931034484"/>
    <x v="2"/>
  </r>
  <r>
    <x v="5"/>
    <x v="188"/>
    <n v="8169"/>
    <x v="0"/>
    <x v="1"/>
    <x v="4"/>
    <x v="1"/>
    <x v="3"/>
    <n v="3"/>
    <n v="40"/>
    <n v="7.5"/>
    <x v="3"/>
  </r>
  <r>
    <x v="5"/>
    <x v="188"/>
    <n v="8169"/>
    <x v="0"/>
    <x v="1"/>
    <x v="4"/>
    <x v="1"/>
    <x v="0"/>
    <n v="24"/>
    <n v="40"/>
    <n v="60"/>
    <x v="0"/>
  </r>
  <r>
    <x v="5"/>
    <x v="188"/>
    <n v="8169"/>
    <x v="0"/>
    <x v="1"/>
    <x v="4"/>
    <x v="1"/>
    <x v="1"/>
    <n v="8"/>
    <n v="40"/>
    <n v="20"/>
    <x v="1"/>
  </r>
  <r>
    <x v="5"/>
    <x v="188"/>
    <n v="8169"/>
    <x v="0"/>
    <x v="1"/>
    <x v="4"/>
    <x v="1"/>
    <x v="2"/>
    <n v="4"/>
    <n v="40"/>
    <n v="10"/>
    <x v="2"/>
  </r>
  <r>
    <x v="5"/>
    <x v="188"/>
    <n v="8169"/>
    <x v="0"/>
    <x v="1"/>
    <x v="4"/>
    <x v="1"/>
    <x v="5"/>
    <n v="1"/>
    <n v="40"/>
    <n v="2.5"/>
    <x v="5"/>
  </r>
  <r>
    <x v="5"/>
    <x v="188"/>
    <n v="8169"/>
    <x v="0"/>
    <x v="1"/>
    <x v="4"/>
    <x v="0"/>
    <x v="3"/>
    <n v="4"/>
    <n v="63"/>
    <n v="6.3492063492063489"/>
    <x v="3"/>
  </r>
  <r>
    <x v="5"/>
    <x v="188"/>
    <n v="8169"/>
    <x v="0"/>
    <x v="1"/>
    <x v="4"/>
    <x v="0"/>
    <x v="0"/>
    <n v="36"/>
    <n v="63"/>
    <n v="57.142857142857146"/>
    <x v="0"/>
  </r>
  <r>
    <x v="5"/>
    <x v="188"/>
    <n v="8169"/>
    <x v="0"/>
    <x v="1"/>
    <x v="4"/>
    <x v="0"/>
    <x v="1"/>
    <n v="20"/>
    <n v="63"/>
    <n v="31.746031746031747"/>
    <x v="1"/>
  </r>
  <r>
    <x v="5"/>
    <x v="188"/>
    <n v="8169"/>
    <x v="0"/>
    <x v="1"/>
    <x v="4"/>
    <x v="0"/>
    <x v="2"/>
    <n v="3"/>
    <n v="63"/>
    <n v="4.7619047619047619"/>
    <x v="2"/>
  </r>
  <r>
    <x v="5"/>
    <x v="188"/>
    <n v="8169"/>
    <x v="0"/>
    <x v="1"/>
    <x v="0"/>
    <x v="1"/>
    <x v="0"/>
    <n v="13"/>
    <n v="32"/>
    <n v="40.625"/>
    <x v="0"/>
  </r>
  <r>
    <x v="5"/>
    <x v="188"/>
    <n v="8169"/>
    <x v="0"/>
    <x v="1"/>
    <x v="0"/>
    <x v="1"/>
    <x v="1"/>
    <n v="14"/>
    <n v="32"/>
    <n v="43.75"/>
    <x v="1"/>
  </r>
  <r>
    <x v="5"/>
    <x v="188"/>
    <n v="8169"/>
    <x v="0"/>
    <x v="1"/>
    <x v="0"/>
    <x v="1"/>
    <x v="2"/>
    <n v="5"/>
    <n v="32"/>
    <n v="15.625"/>
    <x v="2"/>
  </r>
  <r>
    <x v="5"/>
    <x v="188"/>
    <n v="8169"/>
    <x v="0"/>
    <x v="1"/>
    <x v="0"/>
    <x v="0"/>
    <x v="3"/>
    <n v="3"/>
    <n v="63"/>
    <n v="4.7619047619047619"/>
    <x v="3"/>
  </r>
  <r>
    <x v="5"/>
    <x v="188"/>
    <n v="8169"/>
    <x v="0"/>
    <x v="1"/>
    <x v="0"/>
    <x v="0"/>
    <x v="4"/>
    <n v="9"/>
    <n v="63"/>
    <n v="14.285714285714286"/>
    <x v="4"/>
  </r>
  <r>
    <x v="5"/>
    <x v="188"/>
    <n v="8169"/>
    <x v="0"/>
    <x v="1"/>
    <x v="0"/>
    <x v="0"/>
    <x v="0"/>
    <n v="28"/>
    <n v="63"/>
    <n v="44.444444444444443"/>
    <x v="0"/>
  </r>
  <r>
    <x v="5"/>
    <x v="188"/>
    <n v="8169"/>
    <x v="0"/>
    <x v="1"/>
    <x v="0"/>
    <x v="0"/>
    <x v="1"/>
    <n v="19"/>
    <n v="63"/>
    <n v="30.158730158730158"/>
    <x v="1"/>
  </r>
  <r>
    <x v="5"/>
    <x v="188"/>
    <n v="8169"/>
    <x v="0"/>
    <x v="1"/>
    <x v="0"/>
    <x v="0"/>
    <x v="2"/>
    <n v="2"/>
    <n v="63"/>
    <n v="3.1746031746031744"/>
    <x v="2"/>
  </r>
  <r>
    <x v="5"/>
    <x v="188"/>
    <n v="8169"/>
    <x v="0"/>
    <x v="1"/>
    <x v="0"/>
    <x v="0"/>
    <x v="5"/>
    <n v="2"/>
    <n v="63"/>
    <n v="3.1746031746031744"/>
    <x v="5"/>
  </r>
  <r>
    <x v="5"/>
    <x v="189"/>
    <n v="8201"/>
    <x v="3"/>
    <x v="2"/>
    <x v="4"/>
    <x v="0"/>
    <x v="0"/>
    <n v="2"/>
    <n v="2"/>
    <n v="100"/>
    <x v="0"/>
  </r>
  <r>
    <x v="5"/>
    <x v="190"/>
    <n v="8159"/>
    <x v="4"/>
    <x v="0"/>
    <x v="5"/>
    <x v="1"/>
    <x v="3"/>
    <n v="7"/>
    <n v="26"/>
    <n v="26.923076923076923"/>
    <x v="3"/>
  </r>
  <r>
    <x v="5"/>
    <x v="190"/>
    <n v="8159"/>
    <x v="4"/>
    <x v="0"/>
    <x v="5"/>
    <x v="1"/>
    <x v="4"/>
    <n v="2"/>
    <n v="26"/>
    <n v="7.6923076923076925"/>
    <x v="4"/>
  </r>
  <r>
    <x v="5"/>
    <x v="190"/>
    <n v="8159"/>
    <x v="4"/>
    <x v="0"/>
    <x v="5"/>
    <x v="1"/>
    <x v="0"/>
    <n v="12"/>
    <n v="26"/>
    <n v="46.153846153846153"/>
    <x v="0"/>
  </r>
  <r>
    <x v="5"/>
    <x v="190"/>
    <n v="8159"/>
    <x v="4"/>
    <x v="0"/>
    <x v="5"/>
    <x v="1"/>
    <x v="1"/>
    <n v="1"/>
    <n v="26"/>
    <n v="3.8461538461538463"/>
    <x v="1"/>
  </r>
  <r>
    <x v="5"/>
    <x v="190"/>
    <n v="8159"/>
    <x v="4"/>
    <x v="0"/>
    <x v="5"/>
    <x v="1"/>
    <x v="2"/>
    <n v="3"/>
    <n v="26"/>
    <n v="11.538461538461538"/>
    <x v="2"/>
  </r>
  <r>
    <x v="5"/>
    <x v="190"/>
    <n v="8159"/>
    <x v="4"/>
    <x v="0"/>
    <x v="5"/>
    <x v="1"/>
    <x v="5"/>
    <n v="1"/>
    <n v="26"/>
    <n v="3.8461538461538463"/>
    <x v="5"/>
  </r>
  <r>
    <x v="5"/>
    <x v="190"/>
    <n v="8159"/>
    <x v="4"/>
    <x v="0"/>
    <x v="5"/>
    <x v="0"/>
    <x v="3"/>
    <n v="10"/>
    <n v="50"/>
    <n v="20"/>
    <x v="3"/>
  </r>
  <r>
    <x v="5"/>
    <x v="190"/>
    <n v="8159"/>
    <x v="4"/>
    <x v="0"/>
    <x v="5"/>
    <x v="0"/>
    <x v="4"/>
    <n v="12"/>
    <n v="50"/>
    <n v="24"/>
    <x v="4"/>
  </r>
  <r>
    <x v="5"/>
    <x v="190"/>
    <n v="8159"/>
    <x v="4"/>
    <x v="0"/>
    <x v="5"/>
    <x v="0"/>
    <x v="0"/>
    <n v="14"/>
    <n v="50"/>
    <n v="28"/>
    <x v="0"/>
  </r>
  <r>
    <x v="5"/>
    <x v="190"/>
    <n v="8159"/>
    <x v="4"/>
    <x v="0"/>
    <x v="5"/>
    <x v="0"/>
    <x v="1"/>
    <n v="9"/>
    <n v="50"/>
    <n v="18"/>
    <x v="1"/>
  </r>
  <r>
    <x v="5"/>
    <x v="190"/>
    <n v="8159"/>
    <x v="4"/>
    <x v="0"/>
    <x v="5"/>
    <x v="0"/>
    <x v="2"/>
    <n v="4"/>
    <n v="50"/>
    <n v="8"/>
    <x v="2"/>
  </r>
  <r>
    <x v="5"/>
    <x v="190"/>
    <n v="8159"/>
    <x v="4"/>
    <x v="0"/>
    <x v="5"/>
    <x v="0"/>
    <x v="5"/>
    <n v="1"/>
    <n v="50"/>
    <n v="2"/>
    <x v="5"/>
  </r>
  <r>
    <x v="5"/>
    <x v="190"/>
    <n v="8159"/>
    <x v="4"/>
    <x v="0"/>
    <x v="1"/>
    <x v="1"/>
    <x v="3"/>
    <n v="5"/>
    <n v="30"/>
    <n v="16.666666666666668"/>
    <x v="3"/>
  </r>
  <r>
    <x v="5"/>
    <x v="190"/>
    <n v="8159"/>
    <x v="4"/>
    <x v="0"/>
    <x v="1"/>
    <x v="1"/>
    <x v="4"/>
    <n v="6"/>
    <n v="30"/>
    <n v="20"/>
    <x v="4"/>
  </r>
  <r>
    <x v="5"/>
    <x v="190"/>
    <n v="8159"/>
    <x v="4"/>
    <x v="0"/>
    <x v="1"/>
    <x v="1"/>
    <x v="0"/>
    <n v="17"/>
    <n v="30"/>
    <n v="56.666666666666664"/>
    <x v="0"/>
  </r>
  <r>
    <x v="5"/>
    <x v="190"/>
    <n v="8159"/>
    <x v="4"/>
    <x v="0"/>
    <x v="1"/>
    <x v="1"/>
    <x v="1"/>
    <n v="2"/>
    <n v="30"/>
    <n v="6.666666666666667"/>
    <x v="1"/>
  </r>
  <r>
    <x v="5"/>
    <x v="190"/>
    <n v="8159"/>
    <x v="4"/>
    <x v="0"/>
    <x v="1"/>
    <x v="0"/>
    <x v="3"/>
    <n v="8"/>
    <n v="74"/>
    <n v="10.810810810810811"/>
    <x v="3"/>
  </r>
  <r>
    <x v="5"/>
    <x v="190"/>
    <n v="8159"/>
    <x v="4"/>
    <x v="0"/>
    <x v="1"/>
    <x v="0"/>
    <x v="4"/>
    <n v="8"/>
    <n v="74"/>
    <n v="10.810810810810811"/>
    <x v="4"/>
  </r>
  <r>
    <x v="5"/>
    <x v="190"/>
    <n v="8159"/>
    <x v="4"/>
    <x v="0"/>
    <x v="1"/>
    <x v="0"/>
    <x v="0"/>
    <n v="30"/>
    <n v="74"/>
    <n v="40.54054054054054"/>
    <x v="0"/>
  </r>
  <r>
    <x v="5"/>
    <x v="190"/>
    <n v="8159"/>
    <x v="4"/>
    <x v="0"/>
    <x v="1"/>
    <x v="0"/>
    <x v="1"/>
    <n v="17"/>
    <n v="74"/>
    <n v="22.972972972972972"/>
    <x v="1"/>
  </r>
  <r>
    <x v="5"/>
    <x v="190"/>
    <n v="8159"/>
    <x v="4"/>
    <x v="0"/>
    <x v="1"/>
    <x v="0"/>
    <x v="2"/>
    <n v="9"/>
    <n v="74"/>
    <n v="12.162162162162161"/>
    <x v="2"/>
  </r>
  <r>
    <x v="5"/>
    <x v="190"/>
    <n v="8159"/>
    <x v="4"/>
    <x v="0"/>
    <x v="1"/>
    <x v="0"/>
    <x v="5"/>
    <n v="2"/>
    <n v="74"/>
    <n v="2.7027027027027026"/>
    <x v="5"/>
  </r>
  <r>
    <x v="5"/>
    <x v="190"/>
    <n v="8159"/>
    <x v="4"/>
    <x v="0"/>
    <x v="2"/>
    <x v="1"/>
    <x v="3"/>
    <n v="2"/>
    <n v="33"/>
    <n v="6.0606060606060606"/>
    <x v="3"/>
  </r>
  <r>
    <x v="5"/>
    <x v="190"/>
    <n v="8159"/>
    <x v="4"/>
    <x v="0"/>
    <x v="2"/>
    <x v="1"/>
    <x v="4"/>
    <n v="1"/>
    <n v="33"/>
    <n v="3.0303030303030303"/>
    <x v="4"/>
  </r>
  <r>
    <x v="5"/>
    <x v="190"/>
    <n v="8159"/>
    <x v="4"/>
    <x v="0"/>
    <x v="2"/>
    <x v="1"/>
    <x v="0"/>
    <n v="11"/>
    <n v="33"/>
    <n v="33.333333333333336"/>
    <x v="0"/>
  </r>
  <r>
    <x v="5"/>
    <x v="190"/>
    <n v="8159"/>
    <x v="4"/>
    <x v="0"/>
    <x v="2"/>
    <x v="1"/>
    <x v="1"/>
    <n v="8"/>
    <n v="33"/>
    <n v="24.242424242424242"/>
    <x v="1"/>
  </r>
  <r>
    <x v="5"/>
    <x v="190"/>
    <n v="8159"/>
    <x v="4"/>
    <x v="0"/>
    <x v="2"/>
    <x v="1"/>
    <x v="2"/>
    <n v="10"/>
    <n v="33"/>
    <n v="30.303030303030305"/>
    <x v="2"/>
  </r>
  <r>
    <x v="5"/>
    <x v="190"/>
    <n v="8159"/>
    <x v="4"/>
    <x v="0"/>
    <x v="2"/>
    <x v="1"/>
    <x v="5"/>
    <n v="1"/>
    <n v="33"/>
    <n v="3.0303030303030303"/>
    <x v="5"/>
  </r>
  <r>
    <x v="5"/>
    <x v="190"/>
    <n v="8159"/>
    <x v="4"/>
    <x v="0"/>
    <x v="2"/>
    <x v="0"/>
    <x v="3"/>
    <n v="7"/>
    <n v="84"/>
    <n v="8.3333333333333339"/>
    <x v="3"/>
  </r>
  <r>
    <x v="5"/>
    <x v="190"/>
    <n v="8159"/>
    <x v="4"/>
    <x v="0"/>
    <x v="2"/>
    <x v="0"/>
    <x v="4"/>
    <n v="7"/>
    <n v="84"/>
    <n v="8.3333333333333339"/>
    <x v="4"/>
  </r>
  <r>
    <x v="5"/>
    <x v="190"/>
    <n v="8159"/>
    <x v="4"/>
    <x v="0"/>
    <x v="2"/>
    <x v="0"/>
    <x v="0"/>
    <n v="24"/>
    <n v="84"/>
    <n v="28.571428571428573"/>
    <x v="0"/>
  </r>
  <r>
    <x v="5"/>
    <x v="190"/>
    <n v="8159"/>
    <x v="4"/>
    <x v="0"/>
    <x v="2"/>
    <x v="0"/>
    <x v="1"/>
    <n v="27"/>
    <n v="84"/>
    <n v="32.142857142857146"/>
    <x v="1"/>
  </r>
  <r>
    <x v="5"/>
    <x v="190"/>
    <n v="8159"/>
    <x v="4"/>
    <x v="0"/>
    <x v="2"/>
    <x v="0"/>
    <x v="2"/>
    <n v="15"/>
    <n v="84"/>
    <n v="17.857142857142858"/>
    <x v="2"/>
  </r>
  <r>
    <x v="5"/>
    <x v="190"/>
    <n v="8159"/>
    <x v="4"/>
    <x v="0"/>
    <x v="2"/>
    <x v="0"/>
    <x v="5"/>
    <n v="4"/>
    <n v="84"/>
    <n v="4.7619047619047619"/>
    <x v="5"/>
  </r>
  <r>
    <x v="5"/>
    <x v="190"/>
    <n v="8159"/>
    <x v="4"/>
    <x v="0"/>
    <x v="3"/>
    <x v="1"/>
    <x v="3"/>
    <n v="2"/>
    <n v="35"/>
    <n v="5.7142857142857144"/>
    <x v="3"/>
  </r>
  <r>
    <x v="5"/>
    <x v="190"/>
    <n v="8159"/>
    <x v="4"/>
    <x v="0"/>
    <x v="3"/>
    <x v="1"/>
    <x v="0"/>
    <n v="3"/>
    <n v="35"/>
    <n v="8.5714285714285712"/>
    <x v="0"/>
  </r>
  <r>
    <x v="5"/>
    <x v="190"/>
    <n v="8159"/>
    <x v="4"/>
    <x v="0"/>
    <x v="3"/>
    <x v="1"/>
    <x v="1"/>
    <n v="16"/>
    <n v="35"/>
    <n v="45.714285714285715"/>
    <x v="1"/>
  </r>
  <r>
    <x v="5"/>
    <x v="190"/>
    <n v="8159"/>
    <x v="4"/>
    <x v="0"/>
    <x v="3"/>
    <x v="1"/>
    <x v="2"/>
    <n v="13"/>
    <n v="35"/>
    <n v="37.142857142857146"/>
    <x v="2"/>
  </r>
  <r>
    <x v="5"/>
    <x v="190"/>
    <n v="8159"/>
    <x v="4"/>
    <x v="0"/>
    <x v="3"/>
    <x v="1"/>
    <x v="5"/>
    <n v="1"/>
    <n v="35"/>
    <n v="2.8571428571428572"/>
    <x v="5"/>
  </r>
  <r>
    <x v="5"/>
    <x v="190"/>
    <n v="8159"/>
    <x v="4"/>
    <x v="0"/>
    <x v="3"/>
    <x v="0"/>
    <x v="3"/>
    <n v="4"/>
    <n v="70"/>
    <n v="5.7142857142857144"/>
    <x v="3"/>
  </r>
  <r>
    <x v="5"/>
    <x v="190"/>
    <n v="8159"/>
    <x v="4"/>
    <x v="0"/>
    <x v="3"/>
    <x v="0"/>
    <x v="4"/>
    <n v="6"/>
    <n v="70"/>
    <n v="8.5714285714285712"/>
    <x v="4"/>
  </r>
  <r>
    <x v="5"/>
    <x v="190"/>
    <n v="8159"/>
    <x v="4"/>
    <x v="0"/>
    <x v="3"/>
    <x v="0"/>
    <x v="0"/>
    <n v="18"/>
    <n v="70"/>
    <n v="25.714285714285715"/>
    <x v="0"/>
  </r>
  <r>
    <x v="5"/>
    <x v="190"/>
    <n v="8159"/>
    <x v="4"/>
    <x v="0"/>
    <x v="3"/>
    <x v="0"/>
    <x v="1"/>
    <n v="23"/>
    <n v="70"/>
    <n v="32.857142857142854"/>
    <x v="1"/>
  </r>
  <r>
    <x v="5"/>
    <x v="190"/>
    <n v="8159"/>
    <x v="4"/>
    <x v="0"/>
    <x v="3"/>
    <x v="0"/>
    <x v="2"/>
    <n v="16"/>
    <n v="70"/>
    <n v="22.857142857142858"/>
    <x v="2"/>
  </r>
  <r>
    <x v="5"/>
    <x v="190"/>
    <n v="8159"/>
    <x v="4"/>
    <x v="0"/>
    <x v="3"/>
    <x v="0"/>
    <x v="5"/>
    <n v="3"/>
    <n v="70"/>
    <n v="4.2857142857142856"/>
    <x v="5"/>
  </r>
  <r>
    <x v="5"/>
    <x v="190"/>
    <n v="8159"/>
    <x v="4"/>
    <x v="0"/>
    <x v="4"/>
    <x v="1"/>
    <x v="4"/>
    <n v="4"/>
    <n v="32"/>
    <n v="12.5"/>
    <x v="4"/>
  </r>
  <r>
    <x v="5"/>
    <x v="190"/>
    <n v="8159"/>
    <x v="4"/>
    <x v="0"/>
    <x v="4"/>
    <x v="1"/>
    <x v="0"/>
    <n v="6"/>
    <n v="32"/>
    <n v="18.75"/>
    <x v="0"/>
  </r>
  <r>
    <x v="5"/>
    <x v="190"/>
    <n v="8159"/>
    <x v="4"/>
    <x v="0"/>
    <x v="4"/>
    <x v="1"/>
    <x v="1"/>
    <n v="12"/>
    <n v="32"/>
    <n v="37.5"/>
    <x v="1"/>
  </r>
  <r>
    <x v="5"/>
    <x v="190"/>
    <n v="8159"/>
    <x v="4"/>
    <x v="0"/>
    <x v="4"/>
    <x v="1"/>
    <x v="2"/>
    <n v="9"/>
    <n v="32"/>
    <n v="28.125"/>
    <x v="2"/>
  </r>
  <r>
    <x v="5"/>
    <x v="190"/>
    <n v="8159"/>
    <x v="4"/>
    <x v="0"/>
    <x v="4"/>
    <x v="1"/>
    <x v="5"/>
    <n v="1"/>
    <n v="32"/>
    <n v="3.125"/>
    <x v="5"/>
  </r>
  <r>
    <x v="5"/>
    <x v="190"/>
    <n v="8159"/>
    <x v="4"/>
    <x v="0"/>
    <x v="4"/>
    <x v="0"/>
    <x v="3"/>
    <n v="3"/>
    <n v="80"/>
    <n v="3.75"/>
    <x v="3"/>
  </r>
  <r>
    <x v="5"/>
    <x v="190"/>
    <n v="8159"/>
    <x v="4"/>
    <x v="0"/>
    <x v="4"/>
    <x v="0"/>
    <x v="4"/>
    <n v="22"/>
    <n v="80"/>
    <n v="27.5"/>
    <x v="4"/>
  </r>
  <r>
    <x v="5"/>
    <x v="190"/>
    <n v="8159"/>
    <x v="4"/>
    <x v="0"/>
    <x v="4"/>
    <x v="0"/>
    <x v="0"/>
    <n v="28"/>
    <n v="80"/>
    <n v="35"/>
    <x v="0"/>
  </r>
  <r>
    <x v="5"/>
    <x v="190"/>
    <n v="8159"/>
    <x v="4"/>
    <x v="0"/>
    <x v="4"/>
    <x v="0"/>
    <x v="1"/>
    <n v="12"/>
    <n v="80"/>
    <n v="15"/>
    <x v="1"/>
  </r>
  <r>
    <x v="5"/>
    <x v="190"/>
    <n v="8159"/>
    <x v="4"/>
    <x v="0"/>
    <x v="4"/>
    <x v="0"/>
    <x v="2"/>
    <n v="12"/>
    <n v="80"/>
    <n v="15"/>
    <x v="2"/>
  </r>
  <r>
    <x v="5"/>
    <x v="190"/>
    <n v="8159"/>
    <x v="4"/>
    <x v="0"/>
    <x v="4"/>
    <x v="0"/>
    <x v="5"/>
    <n v="3"/>
    <n v="80"/>
    <n v="3.75"/>
    <x v="5"/>
  </r>
  <r>
    <x v="5"/>
    <x v="190"/>
    <n v="8159"/>
    <x v="4"/>
    <x v="0"/>
    <x v="0"/>
    <x v="1"/>
    <x v="3"/>
    <n v="2"/>
    <n v="28"/>
    <n v="7.1428571428571432"/>
    <x v="3"/>
  </r>
  <r>
    <x v="5"/>
    <x v="190"/>
    <n v="8159"/>
    <x v="4"/>
    <x v="0"/>
    <x v="0"/>
    <x v="1"/>
    <x v="4"/>
    <n v="1"/>
    <n v="28"/>
    <n v="3.5714285714285716"/>
    <x v="4"/>
  </r>
  <r>
    <x v="5"/>
    <x v="190"/>
    <n v="8159"/>
    <x v="4"/>
    <x v="0"/>
    <x v="0"/>
    <x v="1"/>
    <x v="0"/>
    <n v="15"/>
    <n v="28"/>
    <n v="53.571428571428569"/>
    <x v="0"/>
  </r>
  <r>
    <x v="5"/>
    <x v="190"/>
    <n v="8159"/>
    <x v="4"/>
    <x v="0"/>
    <x v="0"/>
    <x v="1"/>
    <x v="1"/>
    <n v="5"/>
    <n v="28"/>
    <n v="17.857142857142858"/>
    <x v="1"/>
  </r>
  <r>
    <x v="5"/>
    <x v="190"/>
    <n v="8159"/>
    <x v="4"/>
    <x v="0"/>
    <x v="0"/>
    <x v="1"/>
    <x v="2"/>
    <n v="5"/>
    <n v="28"/>
    <n v="17.857142857142858"/>
    <x v="2"/>
  </r>
  <r>
    <x v="5"/>
    <x v="190"/>
    <n v="8159"/>
    <x v="4"/>
    <x v="0"/>
    <x v="0"/>
    <x v="0"/>
    <x v="3"/>
    <n v="7"/>
    <n v="85"/>
    <n v="8.235294117647058"/>
    <x v="3"/>
  </r>
  <r>
    <x v="5"/>
    <x v="190"/>
    <n v="8159"/>
    <x v="4"/>
    <x v="0"/>
    <x v="0"/>
    <x v="0"/>
    <x v="4"/>
    <n v="12"/>
    <n v="85"/>
    <n v="14.117647058823529"/>
    <x v="4"/>
  </r>
  <r>
    <x v="5"/>
    <x v="190"/>
    <n v="8159"/>
    <x v="4"/>
    <x v="0"/>
    <x v="0"/>
    <x v="0"/>
    <x v="0"/>
    <n v="39"/>
    <n v="85"/>
    <n v="45.882352941176471"/>
    <x v="0"/>
  </r>
  <r>
    <x v="5"/>
    <x v="190"/>
    <n v="8159"/>
    <x v="4"/>
    <x v="0"/>
    <x v="0"/>
    <x v="0"/>
    <x v="1"/>
    <n v="17"/>
    <n v="85"/>
    <n v="20"/>
    <x v="1"/>
  </r>
  <r>
    <x v="5"/>
    <x v="190"/>
    <n v="8159"/>
    <x v="4"/>
    <x v="0"/>
    <x v="0"/>
    <x v="0"/>
    <x v="2"/>
    <n v="7"/>
    <n v="85"/>
    <n v="8.235294117647058"/>
    <x v="2"/>
  </r>
  <r>
    <x v="5"/>
    <x v="190"/>
    <n v="8159"/>
    <x v="4"/>
    <x v="0"/>
    <x v="0"/>
    <x v="0"/>
    <x v="5"/>
    <n v="3"/>
    <n v="85"/>
    <n v="3.5294117647058822"/>
    <x v="5"/>
  </r>
  <r>
    <x v="5"/>
    <x v="191"/>
    <n v="8202"/>
    <x v="3"/>
    <x v="2"/>
    <x v="3"/>
    <x v="1"/>
    <x v="3"/>
    <n v="1"/>
    <n v="2"/>
    <n v="50"/>
    <x v="3"/>
  </r>
  <r>
    <x v="5"/>
    <x v="191"/>
    <n v="8202"/>
    <x v="3"/>
    <x v="2"/>
    <x v="3"/>
    <x v="1"/>
    <x v="1"/>
    <n v="1"/>
    <n v="2"/>
    <n v="50"/>
    <x v="1"/>
  </r>
  <r>
    <x v="5"/>
    <x v="191"/>
    <n v="8202"/>
    <x v="3"/>
    <x v="2"/>
    <x v="4"/>
    <x v="1"/>
    <x v="0"/>
    <n v="1"/>
    <n v="1"/>
    <n v="100"/>
    <x v="0"/>
  </r>
  <r>
    <x v="5"/>
    <x v="52"/>
    <n v="8162"/>
    <x v="4"/>
    <x v="0"/>
    <x v="5"/>
    <x v="1"/>
    <x v="3"/>
    <n v="1"/>
    <n v="27"/>
    <n v="3.7037037037037037"/>
    <x v="3"/>
  </r>
  <r>
    <x v="5"/>
    <x v="52"/>
    <n v="8162"/>
    <x v="4"/>
    <x v="0"/>
    <x v="5"/>
    <x v="1"/>
    <x v="4"/>
    <n v="3"/>
    <n v="27"/>
    <n v="11.111111111111111"/>
    <x v="4"/>
  </r>
  <r>
    <x v="5"/>
    <x v="52"/>
    <n v="8162"/>
    <x v="4"/>
    <x v="0"/>
    <x v="5"/>
    <x v="1"/>
    <x v="0"/>
    <n v="16"/>
    <n v="27"/>
    <n v="59.25925925925926"/>
    <x v="0"/>
  </r>
  <r>
    <x v="5"/>
    <x v="52"/>
    <n v="8162"/>
    <x v="4"/>
    <x v="0"/>
    <x v="5"/>
    <x v="1"/>
    <x v="1"/>
    <n v="4"/>
    <n v="27"/>
    <n v="14.814814814814815"/>
    <x v="1"/>
  </r>
  <r>
    <x v="5"/>
    <x v="52"/>
    <n v="8162"/>
    <x v="4"/>
    <x v="0"/>
    <x v="5"/>
    <x v="1"/>
    <x v="2"/>
    <n v="3"/>
    <n v="27"/>
    <n v="11.111111111111111"/>
    <x v="2"/>
  </r>
  <r>
    <x v="5"/>
    <x v="52"/>
    <n v="8162"/>
    <x v="4"/>
    <x v="0"/>
    <x v="5"/>
    <x v="0"/>
    <x v="3"/>
    <n v="5"/>
    <n v="52"/>
    <n v="9.615384615384615"/>
    <x v="3"/>
  </r>
  <r>
    <x v="5"/>
    <x v="52"/>
    <n v="8162"/>
    <x v="4"/>
    <x v="0"/>
    <x v="5"/>
    <x v="0"/>
    <x v="4"/>
    <n v="1"/>
    <n v="52"/>
    <n v="1.9230769230769231"/>
    <x v="4"/>
  </r>
  <r>
    <x v="5"/>
    <x v="52"/>
    <n v="8162"/>
    <x v="4"/>
    <x v="0"/>
    <x v="5"/>
    <x v="0"/>
    <x v="0"/>
    <n v="31"/>
    <n v="52"/>
    <n v="59.615384615384613"/>
    <x v="0"/>
  </r>
  <r>
    <x v="5"/>
    <x v="52"/>
    <n v="8162"/>
    <x v="4"/>
    <x v="0"/>
    <x v="5"/>
    <x v="0"/>
    <x v="1"/>
    <n v="12"/>
    <n v="52"/>
    <n v="23.076923076923077"/>
    <x v="1"/>
  </r>
  <r>
    <x v="5"/>
    <x v="52"/>
    <n v="8162"/>
    <x v="4"/>
    <x v="0"/>
    <x v="5"/>
    <x v="0"/>
    <x v="2"/>
    <n v="3"/>
    <n v="52"/>
    <n v="5.7692307692307692"/>
    <x v="2"/>
  </r>
  <r>
    <x v="5"/>
    <x v="52"/>
    <n v="8162"/>
    <x v="4"/>
    <x v="0"/>
    <x v="1"/>
    <x v="1"/>
    <x v="4"/>
    <n v="1"/>
    <n v="25"/>
    <n v="4"/>
    <x v="4"/>
  </r>
  <r>
    <x v="5"/>
    <x v="52"/>
    <n v="8162"/>
    <x v="4"/>
    <x v="0"/>
    <x v="1"/>
    <x v="1"/>
    <x v="0"/>
    <n v="11"/>
    <n v="25"/>
    <n v="44"/>
    <x v="0"/>
  </r>
  <r>
    <x v="5"/>
    <x v="52"/>
    <n v="8162"/>
    <x v="4"/>
    <x v="0"/>
    <x v="1"/>
    <x v="1"/>
    <x v="1"/>
    <n v="9"/>
    <n v="25"/>
    <n v="36"/>
    <x v="1"/>
  </r>
  <r>
    <x v="5"/>
    <x v="52"/>
    <n v="8162"/>
    <x v="4"/>
    <x v="0"/>
    <x v="1"/>
    <x v="1"/>
    <x v="2"/>
    <n v="3"/>
    <n v="25"/>
    <n v="12"/>
    <x v="2"/>
  </r>
  <r>
    <x v="5"/>
    <x v="52"/>
    <n v="8162"/>
    <x v="4"/>
    <x v="0"/>
    <x v="1"/>
    <x v="1"/>
    <x v="5"/>
    <n v="1"/>
    <n v="25"/>
    <n v="4"/>
    <x v="5"/>
  </r>
  <r>
    <x v="5"/>
    <x v="52"/>
    <n v="8162"/>
    <x v="4"/>
    <x v="0"/>
    <x v="1"/>
    <x v="0"/>
    <x v="3"/>
    <n v="2"/>
    <n v="62"/>
    <n v="3.225806451612903"/>
    <x v="3"/>
  </r>
  <r>
    <x v="5"/>
    <x v="52"/>
    <n v="8162"/>
    <x v="4"/>
    <x v="0"/>
    <x v="1"/>
    <x v="0"/>
    <x v="4"/>
    <n v="5"/>
    <n v="62"/>
    <n v="8.064516129032258"/>
    <x v="4"/>
  </r>
  <r>
    <x v="5"/>
    <x v="52"/>
    <n v="8162"/>
    <x v="4"/>
    <x v="0"/>
    <x v="1"/>
    <x v="0"/>
    <x v="0"/>
    <n v="33"/>
    <n v="62"/>
    <n v="53.225806451612904"/>
    <x v="0"/>
  </r>
  <r>
    <x v="5"/>
    <x v="52"/>
    <n v="8162"/>
    <x v="4"/>
    <x v="0"/>
    <x v="1"/>
    <x v="0"/>
    <x v="1"/>
    <n v="18"/>
    <n v="62"/>
    <n v="29.032258064516128"/>
    <x v="1"/>
  </r>
  <r>
    <x v="5"/>
    <x v="52"/>
    <n v="8162"/>
    <x v="4"/>
    <x v="0"/>
    <x v="1"/>
    <x v="0"/>
    <x v="2"/>
    <n v="4"/>
    <n v="62"/>
    <n v="6.4516129032258061"/>
    <x v="2"/>
  </r>
  <r>
    <x v="5"/>
    <x v="52"/>
    <n v="8162"/>
    <x v="4"/>
    <x v="0"/>
    <x v="2"/>
    <x v="1"/>
    <x v="3"/>
    <n v="1"/>
    <n v="26"/>
    <n v="3.8461538461538463"/>
    <x v="3"/>
  </r>
  <r>
    <x v="5"/>
    <x v="52"/>
    <n v="8162"/>
    <x v="4"/>
    <x v="0"/>
    <x v="2"/>
    <x v="1"/>
    <x v="0"/>
    <n v="9"/>
    <n v="26"/>
    <n v="34.615384615384613"/>
    <x v="0"/>
  </r>
  <r>
    <x v="5"/>
    <x v="52"/>
    <n v="8162"/>
    <x v="4"/>
    <x v="0"/>
    <x v="2"/>
    <x v="1"/>
    <x v="1"/>
    <n v="12"/>
    <n v="26"/>
    <n v="46.153846153846153"/>
    <x v="1"/>
  </r>
  <r>
    <x v="5"/>
    <x v="52"/>
    <n v="8162"/>
    <x v="4"/>
    <x v="0"/>
    <x v="2"/>
    <x v="1"/>
    <x v="2"/>
    <n v="4"/>
    <n v="26"/>
    <n v="15.384615384615385"/>
    <x v="2"/>
  </r>
  <r>
    <x v="5"/>
    <x v="52"/>
    <n v="8162"/>
    <x v="4"/>
    <x v="0"/>
    <x v="2"/>
    <x v="0"/>
    <x v="3"/>
    <n v="5"/>
    <n v="78"/>
    <n v="6.4102564102564106"/>
    <x v="3"/>
  </r>
  <r>
    <x v="5"/>
    <x v="52"/>
    <n v="8162"/>
    <x v="4"/>
    <x v="0"/>
    <x v="2"/>
    <x v="0"/>
    <x v="4"/>
    <n v="4"/>
    <n v="78"/>
    <n v="5.1282051282051286"/>
    <x v="4"/>
  </r>
  <r>
    <x v="5"/>
    <x v="52"/>
    <n v="8162"/>
    <x v="4"/>
    <x v="0"/>
    <x v="2"/>
    <x v="0"/>
    <x v="0"/>
    <n v="28"/>
    <n v="78"/>
    <n v="35.897435897435898"/>
    <x v="0"/>
  </r>
  <r>
    <x v="5"/>
    <x v="52"/>
    <n v="8162"/>
    <x v="4"/>
    <x v="0"/>
    <x v="2"/>
    <x v="0"/>
    <x v="1"/>
    <n v="37"/>
    <n v="78"/>
    <n v="47.435897435897438"/>
    <x v="1"/>
  </r>
  <r>
    <x v="5"/>
    <x v="52"/>
    <n v="8162"/>
    <x v="4"/>
    <x v="0"/>
    <x v="2"/>
    <x v="0"/>
    <x v="2"/>
    <n v="4"/>
    <n v="78"/>
    <n v="5.1282051282051286"/>
    <x v="2"/>
  </r>
  <r>
    <x v="5"/>
    <x v="52"/>
    <n v="8162"/>
    <x v="4"/>
    <x v="0"/>
    <x v="3"/>
    <x v="1"/>
    <x v="0"/>
    <n v="5"/>
    <n v="33"/>
    <n v="15.151515151515152"/>
    <x v="0"/>
  </r>
  <r>
    <x v="5"/>
    <x v="52"/>
    <n v="8162"/>
    <x v="4"/>
    <x v="0"/>
    <x v="3"/>
    <x v="1"/>
    <x v="1"/>
    <n v="18"/>
    <n v="33"/>
    <n v="54.545454545454547"/>
    <x v="1"/>
  </r>
  <r>
    <x v="5"/>
    <x v="52"/>
    <n v="8162"/>
    <x v="4"/>
    <x v="0"/>
    <x v="3"/>
    <x v="1"/>
    <x v="2"/>
    <n v="9"/>
    <n v="33"/>
    <n v="27.272727272727273"/>
    <x v="2"/>
  </r>
  <r>
    <x v="5"/>
    <x v="52"/>
    <n v="8162"/>
    <x v="4"/>
    <x v="0"/>
    <x v="3"/>
    <x v="1"/>
    <x v="5"/>
    <n v="1"/>
    <n v="33"/>
    <n v="3.0303030303030303"/>
    <x v="5"/>
  </r>
  <r>
    <x v="5"/>
    <x v="52"/>
    <n v="8162"/>
    <x v="4"/>
    <x v="0"/>
    <x v="3"/>
    <x v="0"/>
    <x v="3"/>
    <n v="2"/>
    <n v="65"/>
    <n v="3.0769230769230771"/>
    <x v="3"/>
  </r>
  <r>
    <x v="5"/>
    <x v="52"/>
    <n v="8162"/>
    <x v="4"/>
    <x v="0"/>
    <x v="3"/>
    <x v="0"/>
    <x v="4"/>
    <n v="3"/>
    <n v="65"/>
    <n v="4.615384615384615"/>
    <x v="4"/>
  </r>
  <r>
    <x v="5"/>
    <x v="52"/>
    <n v="8162"/>
    <x v="4"/>
    <x v="0"/>
    <x v="3"/>
    <x v="0"/>
    <x v="0"/>
    <n v="18"/>
    <n v="65"/>
    <n v="27.692307692307693"/>
    <x v="0"/>
  </r>
  <r>
    <x v="5"/>
    <x v="52"/>
    <n v="8162"/>
    <x v="4"/>
    <x v="0"/>
    <x v="3"/>
    <x v="0"/>
    <x v="1"/>
    <n v="26"/>
    <n v="65"/>
    <n v="40"/>
    <x v="1"/>
  </r>
  <r>
    <x v="5"/>
    <x v="52"/>
    <n v="8162"/>
    <x v="4"/>
    <x v="0"/>
    <x v="3"/>
    <x v="0"/>
    <x v="2"/>
    <n v="15"/>
    <n v="65"/>
    <n v="23.076923076923077"/>
    <x v="2"/>
  </r>
  <r>
    <x v="5"/>
    <x v="52"/>
    <n v="8162"/>
    <x v="4"/>
    <x v="0"/>
    <x v="3"/>
    <x v="0"/>
    <x v="5"/>
    <n v="1"/>
    <n v="65"/>
    <n v="1.5384615384615385"/>
    <x v="5"/>
  </r>
  <r>
    <x v="5"/>
    <x v="52"/>
    <n v="8162"/>
    <x v="4"/>
    <x v="0"/>
    <x v="4"/>
    <x v="1"/>
    <x v="0"/>
    <n v="11"/>
    <n v="32"/>
    <n v="34.375"/>
    <x v="0"/>
  </r>
  <r>
    <x v="5"/>
    <x v="52"/>
    <n v="8162"/>
    <x v="4"/>
    <x v="0"/>
    <x v="4"/>
    <x v="1"/>
    <x v="1"/>
    <n v="14"/>
    <n v="32"/>
    <n v="43.75"/>
    <x v="1"/>
  </r>
  <r>
    <x v="5"/>
    <x v="52"/>
    <n v="8162"/>
    <x v="4"/>
    <x v="0"/>
    <x v="4"/>
    <x v="1"/>
    <x v="2"/>
    <n v="5"/>
    <n v="32"/>
    <n v="15.625"/>
    <x v="2"/>
  </r>
  <r>
    <x v="5"/>
    <x v="52"/>
    <n v="8162"/>
    <x v="4"/>
    <x v="0"/>
    <x v="4"/>
    <x v="1"/>
    <x v="5"/>
    <n v="2"/>
    <n v="32"/>
    <n v="6.25"/>
    <x v="5"/>
  </r>
  <r>
    <x v="5"/>
    <x v="52"/>
    <n v="8162"/>
    <x v="4"/>
    <x v="0"/>
    <x v="4"/>
    <x v="0"/>
    <x v="3"/>
    <n v="5"/>
    <n v="72"/>
    <n v="6.9444444444444446"/>
    <x v="3"/>
  </r>
  <r>
    <x v="5"/>
    <x v="52"/>
    <n v="8162"/>
    <x v="4"/>
    <x v="0"/>
    <x v="4"/>
    <x v="0"/>
    <x v="4"/>
    <n v="1"/>
    <n v="72"/>
    <n v="1.3888888888888888"/>
    <x v="4"/>
  </r>
  <r>
    <x v="5"/>
    <x v="52"/>
    <n v="8162"/>
    <x v="4"/>
    <x v="0"/>
    <x v="4"/>
    <x v="0"/>
    <x v="0"/>
    <n v="24"/>
    <n v="72"/>
    <n v="33.333333333333336"/>
    <x v="0"/>
  </r>
  <r>
    <x v="5"/>
    <x v="52"/>
    <n v="8162"/>
    <x v="4"/>
    <x v="0"/>
    <x v="4"/>
    <x v="0"/>
    <x v="1"/>
    <n v="28"/>
    <n v="72"/>
    <n v="38.888888888888886"/>
    <x v="1"/>
  </r>
  <r>
    <x v="5"/>
    <x v="52"/>
    <n v="8162"/>
    <x v="4"/>
    <x v="0"/>
    <x v="4"/>
    <x v="0"/>
    <x v="2"/>
    <n v="13"/>
    <n v="72"/>
    <n v="18.055555555555557"/>
    <x v="2"/>
  </r>
  <r>
    <x v="5"/>
    <x v="52"/>
    <n v="8162"/>
    <x v="4"/>
    <x v="0"/>
    <x v="4"/>
    <x v="0"/>
    <x v="5"/>
    <n v="1"/>
    <n v="72"/>
    <n v="1.3888888888888888"/>
    <x v="5"/>
  </r>
  <r>
    <x v="5"/>
    <x v="52"/>
    <n v="8162"/>
    <x v="4"/>
    <x v="0"/>
    <x v="0"/>
    <x v="1"/>
    <x v="3"/>
    <n v="2"/>
    <n v="28"/>
    <n v="7.1428571428571432"/>
    <x v="3"/>
  </r>
  <r>
    <x v="5"/>
    <x v="52"/>
    <n v="8162"/>
    <x v="4"/>
    <x v="0"/>
    <x v="0"/>
    <x v="1"/>
    <x v="0"/>
    <n v="11"/>
    <n v="28"/>
    <n v="39.285714285714285"/>
    <x v="0"/>
  </r>
  <r>
    <x v="5"/>
    <x v="52"/>
    <n v="8162"/>
    <x v="4"/>
    <x v="0"/>
    <x v="0"/>
    <x v="1"/>
    <x v="1"/>
    <n v="12"/>
    <n v="28"/>
    <n v="42.857142857142854"/>
    <x v="1"/>
  </r>
  <r>
    <x v="5"/>
    <x v="52"/>
    <n v="8162"/>
    <x v="4"/>
    <x v="0"/>
    <x v="0"/>
    <x v="1"/>
    <x v="2"/>
    <n v="3"/>
    <n v="28"/>
    <n v="10.714285714285714"/>
    <x v="2"/>
  </r>
  <r>
    <x v="5"/>
    <x v="52"/>
    <n v="8162"/>
    <x v="4"/>
    <x v="0"/>
    <x v="0"/>
    <x v="0"/>
    <x v="3"/>
    <n v="2"/>
    <n v="66"/>
    <n v="3.0303030303030303"/>
    <x v="3"/>
  </r>
  <r>
    <x v="5"/>
    <x v="52"/>
    <n v="8162"/>
    <x v="4"/>
    <x v="0"/>
    <x v="0"/>
    <x v="0"/>
    <x v="0"/>
    <n v="24"/>
    <n v="66"/>
    <n v="36.363636363636367"/>
    <x v="0"/>
  </r>
  <r>
    <x v="5"/>
    <x v="52"/>
    <n v="8162"/>
    <x v="4"/>
    <x v="0"/>
    <x v="0"/>
    <x v="0"/>
    <x v="1"/>
    <n v="30"/>
    <n v="66"/>
    <n v="45.454545454545453"/>
    <x v="1"/>
  </r>
  <r>
    <x v="5"/>
    <x v="52"/>
    <n v="8162"/>
    <x v="4"/>
    <x v="0"/>
    <x v="0"/>
    <x v="0"/>
    <x v="2"/>
    <n v="9"/>
    <n v="66"/>
    <n v="13.636363636363637"/>
    <x v="2"/>
  </r>
  <r>
    <x v="5"/>
    <x v="52"/>
    <n v="8162"/>
    <x v="4"/>
    <x v="0"/>
    <x v="0"/>
    <x v="0"/>
    <x v="5"/>
    <n v="1"/>
    <n v="66"/>
    <n v="1.5151515151515151"/>
    <x v="5"/>
  </r>
  <r>
    <x v="5"/>
    <x v="192"/>
    <n v="10059"/>
    <x v="3"/>
    <x v="2"/>
    <x v="3"/>
    <x v="1"/>
    <x v="0"/>
    <n v="1"/>
    <n v="2"/>
    <n v="50"/>
    <x v="0"/>
  </r>
  <r>
    <x v="5"/>
    <x v="192"/>
    <n v="10059"/>
    <x v="3"/>
    <x v="2"/>
    <x v="3"/>
    <x v="1"/>
    <x v="1"/>
    <n v="1"/>
    <n v="2"/>
    <n v="50"/>
    <x v="1"/>
  </r>
  <r>
    <x v="5"/>
    <x v="192"/>
    <n v="10059"/>
    <x v="3"/>
    <x v="2"/>
    <x v="3"/>
    <x v="0"/>
    <x v="1"/>
    <n v="1"/>
    <n v="2"/>
    <n v="50"/>
    <x v="1"/>
  </r>
  <r>
    <x v="5"/>
    <x v="192"/>
    <n v="10059"/>
    <x v="3"/>
    <x v="2"/>
    <x v="3"/>
    <x v="0"/>
    <x v="2"/>
    <n v="1"/>
    <n v="2"/>
    <n v="50"/>
    <x v="2"/>
  </r>
  <r>
    <x v="5"/>
    <x v="192"/>
    <n v="10059"/>
    <x v="3"/>
    <x v="2"/>
    <x v="0"/>
    <x v="1"/>
    <x v="0"/>
    <n v="1"/>
    <n v="2"/>
    <n v="50"/>
    <x v="0"/>
  </r>
  <r>
    <x v="5"/>
    <x v="192"/>
    <n v="10059"/>
    <x v="3"/>
    <x v="2"/>
    <x v="0"/>
    <x v="1"/>
    <x v="1"/>
    <n v="1"/>
    <n v="2"/>
    <n v="50"/>
    <x v="1"/>
  </r>
  <r>
    <x v="5"/>
    <x v="193"/>
    <n v="8203"/>
    <x v="3"/>
    <x v="2"/>
    <x v="3"/>
    <x v="1"/>
    <x v="0"/>
    <n v="1"/>
    <n v="8"/>
    <n v="12.5"/>
    <x v="0"/>
  </r>
  <r>
    <x v="5"/>
    <x v="193"/>
    <n v="8203"/>
    <x v="3"/>
    <x v="2"/>
    <x v="3"/>
    <x v="1"/>
    <x v="2"/>
    <n v="7"/>
    <n v="8"/>
    <n v="87.5"/>
    <x v="2"/>
  </r>
  <r>
    <x v="5"/>
    <x v="193"/>
    <n v="8203"/>
    <x v="3"/>
    <x v="2"/>
    <x v="3"/>
    <x v="0"/>
    <x v="1"/>
    <n v="13"/>
    <n v="16"/>
    <n v="81.25"/>
    <x v="1"/>
  </r>
  <r>
    <x v="5"/>
    <x v="193"/>
    <n v="8203"/>
    <x v="3"/>
    <x v="2"/>
    <x v="3"/>
    <x v="0"/>
    <x v="2"/>
    <n v="2"/>
    <n v="16"/>
    <n v="12.5"/>
    <x v="2"/>
  </r>
  <r>
    <x v="5"/>
    <x v="193"/>
    <n v="8203"/>
    <x v="3"/>
    <x v="2"/>
    <x v="3"/>
    <x v="0"/>
    <x v="5"/>
    <n v="1"/>
    <n v="16"/>
    <n v="6.25"/>
    <x v="5"/>
  </r>
  <r>
    <x v="5"/>
    <x v="193"/>
    <n v="8203"/>
    <x v="3"/>
    <x v="2"/>
    <x v="4"/>
    <x v="1"/>
    <x v="0"/>
    <n v="1"/>
    <n v="11"/>
    <n v="9.0909090909090917"/>
    <x v="0"/>
  </r>
  <r>
    <x v="5"/>
    <x v="193"/>
    <n v="8203"/>
    <x v="3"/>
    <x v="2"/>
    <x v="4"/>
    <x v="1"/>
    <x v="1"/>
    <n v="2"/>
    <n v="11"/>
    <n v="18.181818181818183"/>
    <x v="1"/>
  </r>
  <r>
    <x v="5"/>
    <x v="193"/>
    <n v="8203"/>
    <x v="3"/>
    <x v="2"/>
    <x v="4"/>
    <x v="1"/>
    <x v="2"/>
    <n v="8"/>
    <n v="11"/>
    <n v="72.727272727272734"/>
    <x v="2"/>
  </r>
  <r>
    <x v="5"/>
    <x v="193"/>
    <n v="8203"/>
    <x v="3"/>
    <x v="2"/>
    <x v="4"/>
    <x v="0"/>
    <x v="1"/>
    <n v="10"/>
    <n v="19"/>
    <n v="52.631578947368418"/>
    <x v="1"/>
  </r>
  <r>
    <x v="5"/>
    <x v="193"/>
    <n v="8203"/>
    <x v="3"/>
    <x v="2"/>
    <x v="4"/>
    <x v="0"/>
    <x v="2"/>
    <n v="9"/>
    <n v="19"/>
    <n v="47.368421052631582"/>
    <x v="2"/>
  </r>
  <r>
    <x v="5"/>
    <x v="193"/>
    <n v="8203"/>
    <x v="3"/>
    <x v="2"/>
    <x v="0"/>
    <x v="1"/>
    <x v="0"/>
    <n v="1"/>
    <n v="7"/>
    <n v="14.285714285714286"/>
    <x v="0"/>
  </r>
  <r>
    <x v="5"/>
    <x v="193"/>
    <n v="8203"/>
    <x v="3"/>
    <x v="2"/>
    <x v="0"/>
    <x v="1"/>
    <x v="1"/>
    <n v="1"/>
    <n v="7"/>
    <n v="14.285714285714286"/>
    <x v="1"/>
  </r>
  <r>
    <x v="5"/>
    <x v="193"/>
    <n v="8203"/>
    <x v="3"/>
    <x v="2"/>
    <x v="0"/>
    <x v="1"/>
    <x v="2"/>
    <n v="5"/>
    <n v="7"/>
    <n v="71.428571428571431"/>
    <x v="2"/>
  </r>
  <r>
    <x v="5"/>
    <x v="193"/>
    <n v="8203"/>
    <x v="3"/>
    <x v="2"/>
    <x v="0"/>
    <x v="0"/>
    <x v="1"/>
    <n v="13"/>
    <n v="15"/>
    <n v="86.666666666666671"/>
    <x v="1"/>
  </r>
  <r>
    <x v="5"/>
    <x v="193"/>
    <n v="8203"/>
    <x v="3"/>
    <x v="2"/>
    <x v="0"/>
    <x v="0"/>
    <x v="2"/>
    <n v="2"/>
    <n v="15"/>
    <n v="13.333333333333334"/>
    <x v="2"/>
  </r>
  <r>
    <x v="5"/>
    <x v="54"/>
    <n v="8158"/>
    <x v="4"/>
    <x v="0"/>
    <x v="5"/>
    <x v="1"/>
    <x v="0"/>
    <n v="7"/>
    <n v="17"/>
    <n v="41.176470588235297"/>
    <x v="0"/>
  </r>
  <r>
    <x v="5"/>
    <x v="54"/>
    <n v="8158"/>
    <x v="4"/>
    <x v="0"/>
    <x v="5"/>
    <x v="1"/>
    <x v="1"/>
    <n v="7"/>
    <n v="17"/>
    <n v="41.176470588235297"/>
    <x v="1"/>
  </r>
  <r>
    <x v="5"/>
    <x v="54"/>
    <n v="8158"/>
    <x v="4"/>
    <x v="0"/>
    <x v="5"/>
    <x v="1"/>
    <x v="2"/>
    <n v="3"/>
    <n v="17"/>
    <n v="17.647058823529413"/>
    <x v="2"/>
  </r>
  <r>
    <x v="5"/>
    <x v="54"/>
    <n v="8158"/>
    <x v="4"/>
    <x v="0"/>
    <x v="5"/>
    <x v="0"/>
    <x v="3"/>
    <n v="5"/>
    <n v="42"/>
    <n v="11.904761904761905"/>
    <x v="3"/>
  </r>
  <r>
    <x v="5"/>
    <x v="54"/>
    <n v="8158"/>
    <x v="4"/>
    <x v="0"/>
    <x v="5"/>
    <x v="0"/>
    <x v="4"/>
    <n v="1"/>
    <n v="42"/>
    <n v="2.3809523809523809"/>
    <x v="4"/>
  </r>
  <r>
    <x v="5"/>
    <x v="54"/>
    <n v="8158"/>
    <x v="4"/>
    <x v="0"/>
    <x v="5"/>
    <x v="0"/>
    <x v="0"/>
    <n v="19"/>
    <n v="42"/>
    <n v="45.238095238095241"/>
    <x v="0"/>
  </r>
  <r>
    <x v="5"/>
    <x v="54"/>
    <n v="8158"/>
    <x v="4"/>
    <x v="0"/>
    <x v="5"/>
    <x v="0"/>
    <x v="1"/>
    <n v="9"/>
    <n v="42"/>
    <n v="21.428571428571427"/>
    <x v="1"/>
  </r>
  <r>
    <x v="5"/>
    <x v="54"/>
    <n v="8158"/>
    <x v="4"/>
    <x v="0"/>
    <x v="5"/>
    <x v="0"/>
    <x v="2"/>
    <n v="7"/>
    <n v="42"/>
    <n v="16.666666666666668"/>
    <x v="2"/>
  </r>
  <r>
    <x v="5"/>
    <x v="54"/>
    <n v="8158"/>
    <x v="4"/>
    <x v="0"/>
    <x v="5"/>
    <x v="0"/>
    <x v="5"/>
    <n v="1"/>
    <n v="42"/>
    <n v="2.3809523809523809"/>
    <x v="5"/>
  </r>
  <r>
    <x v="5"/>
    <x v="54"/>
    <n v="8158"/>
    <x v="4"/>
    <x v="0"/>
    <x v="1"/>
    <x v="1"/>
    <x v="3"/>
    <n v="4"/>
    <n v="25"/>
    <n v="16"/>
    <x v="3"/>
  </r>
  <r>
    <x v="5"/>
    <x v="54"/>
    <n v="8158"/>
    <x v="4"/>
    <x v="0"/>
    <x v="1"/>
    <x v="1"/>
    <x v="0"/>
    <n v="12"/>
    <n v="25"/>
    <n v="48"/>
    <x v="0"/>
  </r>
  <r>
    <x v="5"/>
    <x v="54"/>
    <n v="8158"/>
    <x v="4"/>
    <x v="0"/>
    <x v="1"/>
    <x v="1"/>
    <x v="1"/>
    <n v="7"/>
    <n v="25"/>
    <n v="28"/>
    <x v="1"/>
  </r>
  <r>
    <x v="5"/>
    <x v="54"/>
    <n v="8158"/>
    <x v="4"/>
    <x v="0"/>
    <x v="1"/>
    <x v="1"/>
    <x v="2"/>
    <n v="1"/>
    <n v="25"/>
    <n v="4"/>
    <x v="2"/>
  </r>
  <r>
    <x v="5"/>
    <x v="54"/>
    <n v="8158"/>
    <x v="4"/>
    <x v="0"/>
    <x v="1"/>
    <x v="1"/>
    <x v="5"/>
    <n v="1"/>
    <n v="25"/>
    <n v="4"/>
    <x v="5"/>
  </r>
  <r>
    <x v="5"/>
    <x v="54"/>
    <n v="8158"/>
    <x v="4"/>
    <x v="0"/>
    <x v="1"/>
    <x v="0"/>
    <x v="3"/>
    <n v="4"/>
    <n v="62"/>
    <n v="6.4516129032258061"/>
    <x v="3"/>
  </r>
  <r>
    <x v="5"/>
    <x v="54"/>
    <n v="8158"/>
    <x v="4"/>
    <x v="0"/>
    <x v="1"/>
    <x v="0"/>
    <x v="4"/>
    <n v="6"/>
    <n v="62"/>
    <n v="9.67741935483871"/>
    <x v="4"/>
  </r>
  <r>
    <x v="5"/>
    <x v="54"/>
    <n v="8158"/>
    <x v="4"/>
    <x v="0"/>
    <x v="1"/>
    <x v="0"/>
    <x v="0"/>
    <n v="31"/>
    <n v="62"/>
    <n v="50"/>
    <x v="0"/>
  </r>
  <r>
    <x v="5"/>
    <x v="54"/>
    <n v="8158"/>
    <x v="4"/>
    <x v="0"/>
    <x v="1"/>
    <x v="0"/>
    <x v="1"/>
    <n v="18"/>
    <n v="62"/>
    <n v="29.032258064516128"/>
    <x v="1"/>
  </r>
  <r>
    <x v="5"/>
    <x v="54"/>
    <n v="8158"/>
    <x v="4"/>
    <x v="0"/>
    <x v="1"/>
    <x v="0"/>
    <x v="2"/>
    <n v="2"/>
    <n v="62"/>
    <n v="3.225806451612903"/>
    <x v="2"/>
  </r>
  <r>
    <x v="5"/>
    <x v="54"/>
    <n v="8158"/>
    <x v="4"/>
    <x v="0"/>
    <x v="1"/>
    <x v="0"/>
    <x v="5"/>
    <n v="1"/>
    <n v="62"/>
    <n v="1.6129032258064515"/>
    <x v="5"/>
  </r>
  <r>
    <x v="5"/>
    <x v="54"/>
    <n v="8158"/>
    <x v="4"/>
    <x v="0"/>
    <x v="2"/>
    <x v="1"/>
    <x v="4"/>
    <n v="3"/>
    <n v="29"/>
    <n v="10.344827586206897"/>
    <x v="4"/>
  </r>
  <r>
    <x v="5"/>
    <x v="54"/>
    <n v="8158"/>
    <x v="4"/>
    <x v="0"/>
    <x v="2"/>
    <x v="1"/>
    <x v="0"/>
    <n v="10"/>
    <n v="29"/>
    <n v="34.482758620689658"/>
    <x v="0"/>
  </r>
  <r>
    <x v="5"/>
    <x v="54"/>
    <n v="8158"/>
    <x v="4"/>
    <x v="0"/>
    <x v="2"/>
    <x v="1"/>
    <x v="1"/>
    <n v="10"/>
    <n v="29"/>
    <n v="34.482758620689658"/>
    <x v="1"/>
  </r>
  <r>
    <x v="5"/>
    <x v="54"/>
    <n v="8158"/>
    <x v="4"/>
    <x v="0"/>
    <x v="2"/>
    <x v="1"/>
    <x v="2"/>
    <n v="6"/>
    <n v="29"/>
    <n v="20.689655172413794"/>
    <x v="2"/>
  </r>
  <r>
    <x v="5"/>
    <x v="54"/>
    <n v="8158"/>
    <x v="4"/>
    <x v="0"/>
    <x v="2"/>
    <x v="0"/>
    <x v="3"/>
    <n v="8"/>
    <n v="77"/>
    <n v="10.38961038961039"/>
    <x v="3"/>
  </r>
  <r>
    <x v="5"/>
    <x v="54"/>
    <n v="8158"/>
    <x v="4"/>
    <x v="0"/>
    <x v="2"/>
    <x v="0"/>
    <x v="4"/>
    <n v="3"/>
    <n v="77"/>
    <n v="3.8961038961038961"/>
    <x v="4"/>
  </r>
  <r>
    <x v="5"/>
    <x v="54"/>
    <n v="8158"/>
    <x v="4"/>
    <x v="0"/>
    <x v="2"/>
    <x v="0"/>
    <x v="0"/>
    <n v="28"/>
    <n v="77"/>
    <n v="36.363636363636367"/>
    <x v="0"/>
  </r>
  <r>
    <x v="5"/>
    <x v="54"/>
    <n v="8158"/>
    <x v="4"/>
    <x v="0"/>
    <x v="2"/>
    <x v="0"/>
    <x v="1"/>
    <n v="31"/>
    <n v="77"/>
    <n v="40.259740259740262"/>
    <x v="1"/>
  </r>
  <r>
    <x v="5"/>
    <x v="54"/>
    <n v="8158"/>
    <x v="4"/>
    <x v="0"/>
    <x v="2"/>
    <x v="0"/>
    <x v="2"/>
    <n v="7"/>
    <n v="77"/>
    <n v="9.0909090909090917"/>
    <x v="2"/>
  </r>
  <r>
    <x v="5"/>
    <x v="54"/>
    <n v="8158"/>
    <x v="4"/>
    <x v="0"/>
    <x v="3"/>
    <x v="1"/>
    <x v="3"/>
    <n v="2"/>
    <n v="46"/>
    <n v="4.3478260869565215"/>
    <x v="3"/>
  </r>
  <r>
    <x v="5"/>
    <x v="54"/>
    <n v="8158"/>
    <x v="4"/>
    <x v="0"/>
    <x v="3"/>
    <x v="1"/>
    <x v="0"/>
    <n v="21"/>
    <n v="46"/>
    <n v="45.652173913043477"/>
    <x v="0"/>
  </r>
  <r>
    <x v="5"/>
    <x v="54"/>
    <n v="8158"/>
    <x v="4"/>
    <x v="0"/>
    <x v="3"/>
    <x v="1"/>
    <x v="1"/>
    <n v="19"/>
    <n v="46"/>
    <n v="41.304347826086953"/>
    <x v="1"/>
  </r>
  <r>
    <x v="5"/>
    <x v="54"/>
    <n v="8158"/>
    <x v="4"/>
    <x v="0"/>
    <x v="3"/>
    <x v="1"/>
    <x v="2"/>
    <n v="4"/>
    <n v="46"/>
    <n v="8.695652173913043"/>
    <x v="2"/>
  </r>
  <r>
    <x v="5"/>
    <x v="54"/>
    <n v="8158"/>
    <x v="4"/>
    <x v="0"/>
    <x v="3"/>
    <x v="0"/>
    <x v="3"/>
    <n v="3"/>
    <n v="78"/>
    <n v="3.8461538461538463"/>
    <x v="3"/>
  </r>
  <r>
    <x v="5"/>
    <x v="54"/>
    <n v="8158"/>
    <x v="4"/>
    <x v="0"/>
    <x v="3"/>
    <x v="0"/>
    <x v="4"/>
    <n v="2"/>
    <n v="78"/>
    <n v="2.5641025641025643"/>
    <x v="4"/>
  </r>
  <r>
    <x v="5"/>
    <x v="54"/>
    <n v="8158"/>
    <x v="4"/>
    <x v="0"/>
    <x v="3"/>
    <x v="0"/>
    <x v="0"/>
    <n v="35"/>
    <n v="78"/>
    <n v="44.871794871794869"/>
    <x v="0"/>
  </r>
  <r>
    <x v="5"/>
    <x v="54"/>
    <n v="8158"/>
    <x v="4"/>
    <x v="0"/>
    <x v="3"/>
    <x v="0"/>
    <x v="1"/>
    <n v="29"/>
    <n v="78"/>
    <n v="37.179487179487182"/>
    <x v="1"/>
  </r>
  <r>
    <x v="5"/>
    <x v="54"/>
    <n v="8158"/>
    <x v="4"/>
    <x v="0"/>
    <x v="3"/>
    <x v="0"/>
    <x v="2"/>
    <n v="8"/>
    <n v="78"/>
    <n v="10.256410256410257"/>
    <x v="2"/>
  </r>
  <r>
    <x v="5"/>
    <x v="54"/>
    <n v="8158"/>
    <x v="4"/>
    <x v="0"/>
    <x v="3"/>
    <x v="0"/>
    <x v="5"/>
    <n v="1"/>
    <n v="78"/>
    <n v="1.2820512820512822"/>
    <x v="5"/>
  </r>
  <r>
    <x v="5"/>
    <x v="54"/>
    <n v="8158"/>
    <x v="4"/>
    <x v="0"/>
    <x v="4"/>
    <x v="1"/>
    <x v="4"/>
    <n v="1"/>
    <n v="37"/>
    <n v="2.7027027027027026"/>
    <x v="4"/>
  </r>
  <r>
    <x v="5"/>
    <x v="54"/>
    <n v="8158"/>
    <x v="4"/>
    <x v="0"/>
    <x v="4"/>
    <x v="1"/>
    <x v="0"/>
    <n v="12"/>
    <n v="37"/>
    <n v="32.432432432432435"/>
    <x v="0"/>
  </r>
  <r>
    <x v="5"/>
    <x v="54"/>
    <n v="8158"/>
    <x v="4"/>
    <x v="0"/>
    <x v="4"/>
    <x v="1"/>
    <x v="1"/>
    <n v="17"/>
    <n v="37"/>
    <n v="45.945945945945944"/>
    <x v="1"/>
  </r>
  <r>
    <x v="5"/>
    <x v="54"/>
    <n v="8158"/>
    <x v="4"/>
    <x v="0"/>
    <x v="4"/>
    <x v="1"/>
    <x v="2"/>
    <n v="7"/>
    <n v="37"/>
    <n v="18.918918918918919"/>
    <x v="2"/>
  </r>
  <r>
    <x v="5"/>
    <x v="54"/>
    <n v="8158"/>
    <x v="4"/>
    <x v="0"/>
    <x v="4"/>
    <x v="0"/>
    <x v="3"/>
    <n v="5"/>
    <n v="72"/>
    <n v="6.9444444444444446"/>
    <x v="3"/>
  </r>
  <r>
    <x v="5"/>
    <x v="54"/>
    <n v="8158"/>
    <x v="4"/>
    <x v="0"/>
    <x v="4"/>
    <x v="0"/>
    <x v="4"/>
    <n v="1"/>
    <n v="72"/>
    <n v="1.3888888888888888"/>
    <x v="4"/>
  </r>
  <r>
    <x v="5"/>
    <x v="54"/>
    <n v="8158"/>
    <x v="4"/>
    <x v="0"/>
    <x v="4"/>
    <x v="0"/>
    <x v="0"/>
    <n v="28"/>
    <n v="72"/>
    <n v="38.888888888888886"/>
    <x v="0"/>
  </r>
  <r>
    <x v="5"/>
    <x v="54"/>
    <n v="8158"/>
    <x v="4"/>
    <x v="0"/>
    <x v="4"/>
    <x v="0"/>
    <x v="1"/>
    <n v="22"/>
    <n v="72"/>
    <n v="30.555555555555557"/>
    <x v="1"/>
  </r>
  <r>
    <x v="5"/>
    <x v="54"/>
    <n v="8158"/>
    <x v="4"/>
    <x v="0"/>
    <x v="4"/>
    <x v="0"/>
    <x v="2"/>
    <n v="14"/>
    <n v="72"/>
    <n v="19.444444444444443"/>
    <x v="2"/>
  </r>
  <r>
    <x v="5"/>
    <x v="54"/>
    <n v="8158"/>
    <x v="4"/>
    <x v="0"/>
    <x v="4"/>
    <x v="0"/>
    <x v="5"/>
    <n v="2"/>
    <n v="72"/>
    <n v="2.7777777777777777"/>
    <x v="5"/>
  </r>
  <r>
    <x v="5"/>
    <x v="54"/>
    <n v="8158"/>
    <x v="4"/>
    <x v="0"/>
    <x v="0"/>
    <x v="1"/>
    <x v="4"/>
    <n v="1"/>
    <n v="33"/>
    <n v="3.0303030303030303"/>
    <x v="4"/>
  </r>
  <r>
    <x v="5"/>
    <x v="54"/>
    <n v="8158"/>
    <x v="4"/>
    <x v="0"/>
    <x v="0"/>
    <x v="1"/>
    <x v="0"/>
    <n v="16"/>
    <n v="33"/>
    <n v="48.484848484848484"/>
    <x v="0"/>
  </r>
  <r>
    <x v="5"/>
    <x v="54"/>
    <n v="8158"/>
    <x v="4"/>
    <x v="0"/>
    <x v="0"/>
    <x v="1"/>
    <x v="1"/>
    <n v="13"/>
    <n v="33"/>
    <n v="39.393939393939391"/>
    <x v="1"/>
  </r>
  <r>
    <x v="5"/>
    <x v="54"/>
    <n v="8158"/>
    <x v="4"/>
    <x v="0"/>
    <x v="0"/>
    <x v="1"/>
    <x v="2"/>
    <n v="3"/>
    <n v="33"/>
    <n v="9.0909090909090917"/>
    <x v="2"/>
  </r>
  <r>
    <x v="5"/>
    <x v="54"/>
    <n v="8158"/>
    <x v="4"/>
    <x v="0"/>
    <x v="0"/>
    <x v="0"/>
    <x v="3"/>
    <n v="4"/>
    <n v="66"/>
    <n v="6.0606060606060606"/>
    <x v="3"/>
  </r>
  <r>
    <x v="5"/>
    <x v="54"/>
    <n v="8158"/>
    <x v="4"/>
    <x v="0"/>
    <x v="0"/>
    <x v="0"/>
    <x v="4"/>
    <n v="6"/>
    <n v="66"/>
    <n v="9.0909090909090917"/>
    <x v="4"/>
  </r>
  <r>
    <x v="5"/>
    <x v="54"/>
    <n v="8158"/>
    <x v="4"/>
    <x v="0"/>
    <x v="0"/>
    <x v="0"/>
    <x v="0"/>
    <n v="25"/>
    <n v="66"/>
    <n v="37.878787878787875"/>
    <x v="0"/>
  </r>
  <r>
    <x v="5"/>
    <x v="54"/>
    <n v="8158"/>
    <x v="4"/>
    <x v="0"/>
    <x v="0"/>
    <x v="0"/>
    <x v="1"/>
    <n v="18"/>
    <n v="66"/>
    <n v="27.272727272727273"/>
    <x v="1"/>
  </r>
  <r>
    <x v="5"/>
    <x v="54"/>
    <n v="8158"/>
    <x v="4"/>
    <x v="0"/>
    <x v="0"/>
    <x v="0"/>
    <x v="2"/>
    <n v="13"/>
    <n v="66"/>
    <n v="19.696969696969695"/>
    <x v="2"/>
  </r>
  <r>
    <x v="5"/>
    <x v="194"/>
    <n v="8187"/>
    <x v="0"/>
    <x v="3"/>
    <x v="2"/>
    <x v="1"/>
    <x v="0"/>
    <n v="3"/>
    <n v="11"/>
    <n v="27.272727272727273"/>
    <x v="0"/>
  </r>
  <r>
    <x v="5"/>
    <x v="194"/>
    <n v="8187"/>
    <x v="0"/>
    <x v="3"/>
    <x v="2"/>
    <x v="1"/>
    <x v="1"/>
    <n v="6"/>
    <n v="11"/>
    <n v="54.545454545454547"/>
    <x v="1"/>
  </r>
  <r>
    <x v="5"/>
    <x v="194"/>
    <n v="8187"/>
    <x v="0"/>
    <x v="3"/>
    <x v="2"/>
    <x v="1"/>
    <x v="2"/>
    <n v="2"/>
    <n v="11"/>
    <n v="18.181818181818183"/>
    <x v="2"/>
  </r>
  <r>
    <x v="5"/>
    <x v="194"/>
    <n v="8187"/>
    <x v="0"/>
    <x v="3"/>
    <x v="2"/>
    <x v="0"/>
    <x v="4"/>
    <n v="1"/>
    <n v="21"/>
    <n v="4.7619047619047619"/>
    <x v="4"/>
  </r>
  <r>
    <x v="5"/>
    <x v="194"/>
    <n v="8187"/>
    <x v="0"/>
    <x v="3"/>
    <x v="2"/>
    <x v="0"/>
    <x v="0"/>
    <n v="5"/>
    <n v="21"/>
    <n v="23.80952380952381"/>
    <x v="0"/>
  </r>
  <r>
    <x v="5"/>
    <x v="194"/>
    <n v="8187"/>
    <x v="0"/>
    <x v="3"/>
    <x v="2"/>
    <x v="0"/>
    <x v="1"/>
    <n v="12"/>
    <n v="21"/>
    <n v="57.142857142857146"/>
    <x v="1"/>
  </r>
  <r>
    <x v="5"/>
    <x v="194"/>
    <n v="8187"/>
    <x v="0"/>
    <x v="3"/>
    <x v="2"/>
    <x v="0"/>
    <x v="2"/>
    <n v="3"/>
    <n v="21"/>
    <n v="14.285714285714286"/>
    <x v="2"/>
  </r>
  <r>
    <x v="5"/>
    <x v="194"/>
    <n v="8187"/>
    <x v="0"/>
    <x v="3"/>
    <x v="3"/>
    <x v="1"/>
    <x v="0"/>
    <n v="11"/>
    <n v="20"/>
    <n v="55"/>
    <x v="0"/>
  </r>
  <r>
    <x v="5"/>
    <x v="194"/>
    <n v="8187"/>
    <x v="0"/>
    <x v="3"/>
    <x v="3"/>
    <x v="1"/>
    <x v="1"/>
    <n v="6"/>
    <n v="20"/>
    <n v="30"/>
    <x v="1"/>
  </r>
  <r>
    <x v="5"/>
    <x v="194"/>
    <n v="8187"/>
    <x v="0"/>
    <x v="3"/>
    <x v="3"/>
    <x v="1"/>
    <x v="2"/>
    <n v="3"/>
    <n v="20"/>
    <n v="15"/>
    <x v="2"/>
  </r>
  <r>
    <x v="5"/>
    <x v="194"/>
    <n v="8187"/>
    <x v="0"/>
    <x v="3"/>
    <x v="3"/>
    <x v="0"/>
    <x v="3"/>
    <n v="1"/>
    <n v="47"/>
    <n v="2.1276595744680851"/>
    <x v="3"/>
  </r>
  <r>
    <x v="5"/>
    <x v="194"/>
    <n v="8187"/>
    <x v="0"/>
    <x v="3"/>
    <x v="3"/>
    <x v="0"/>
    <x v="0"/>
    <n v="32"/>
    <n v="47"/>
    <n v="68.085106382978722"/>
    <x v="0"/>
  </r>
  <r>
    <x v="5"/>
    <x v="194"/>
    <n v="8187"/>
    <x v="0"/>
    <x v="3"/>
    <x v="3"/>
    <x v="0"/>
    <x v="1"/>
    <n v="13"/>
    <n v="47"/>
    <n v="27.659574468085108"/>
    <x v="1"/>
  </r>
  <r>
    <x v="5"/>
    <x v="194"/>
    <n v="8187"/>
    <x v="0"/>
    <x v="3"/>
    <x v="3"/>
    <x v="0"/>
    <x v="2"/>
    <n v="1"/>
    <n v="47"/>
    <n v="2.1276595744680851"/>
    <x v="2"/>
  </r>
  <r>
    <x v="5"/>
    <x v="194"/>
    <n v="8187"/>
    <x v="0"/>
    <x v="3"/>
    <x v="4"/>
    <x v="1"/>
    <x v="0"/>
    <n v="4"/>
    <n v="14"/>
    <n v="28.571428571428573"/>
    <x v="0"/>
  </r>
  <r>
    <x v="5"/>
    <x v="194"/>
    <n v="8187"/>
    <x v="0"/>
    <x v="3"/>
    <x v="4"/>
    <x v="1"/>
    <x v="1"/>
    <n v="6"/>
    <n v="14"/>
    <n v="42.857142857142854"/>
    <x v="1"/>
  </r>
  <r>
    <x v="5"/>
    <x v="194"/>
    <n v="8187"/>
    <x v="0"/>
    <x v="3"/>
    <x v="4"/>
    <x v="1"/>
    <x v="2"/>
    <n v="4"/>
    <n v="14"/>
    <n v="28.571428571428573"/>
    <x v="2"/>
  </r>
  <r>
    <x v="5"/>
    <x v="194"/>
    <n v="8187"/>
    <x v="0"/>
    <x v="3"/>
    <x v="4"/>
    <x v="0"/>
    <x v="3"/>
    <n v="5"/>
    <n v="52"/>
    <n v="9.615384615384615"/>
    <x v="3"/>
  </r>
  <r>
    <x v="5"/>
    <x v="194"/>
    <n v="8187"/>
    <x v="0"/>
    <x v="3"/>
    <x v="4"/>
    <x v="0"/>
    <x v="0"/>
    <n v="28"/>
    <n v="52"/>
    <n v="53.846153846153847"/>
    <x v="0"/>
  </r>
  <r>
    <x v="5"/>
    <x v="194"/>
    <n v="8187"/>
    <x v="0"/>
    <x v="3"/>
    <x v="4"/>
    <x v="0"/>
    <x v="1"/>
    <n v="14"/>
    <n v="52"/>
    <n v="26.923076923076923"/>
    <x v="1"/>
  </r>
  <r>
    <x v="5"/>
    <x v="194"/>
    <n v="8187"/>
    <x v="0"/>
    <x v="3"/>
    <x v="4"/>
    <x v="0"/>
    <x v="2"/>
    <n v="5"/>
    <n v="52"/>
    <n v="9.615384615384615"/>
    <x v="2"/>
  </r>
  <r>
    <x v="5"/>
    <x v="194"/>
    <n v="8187"/>
    <x v="0"/>
    <x v="3"/>
    <x v="0"/>
    <x v="1"/>
    <x v="0"/>
    <n v="22"/>
    <n v="47"/>
    <n v="46.808510638297875"/>
    <x v="0"/>
  </r>
  <r>
    <x v="5"/>
    <x v="194"/>
    <n v="8187"/>
    <x v="0"/>
    <x v="3"/>
    <x v="0"/>
    <x v="1"/>
    <x v="1"/>
    <n v="20"/>
    <n v="47"/>
    <n v="42.553191489361701"/>
    <x v="1"/>
  </r>
  <r>
    <x v="5"/>
    <x v="194"/>
    <n v="8187"/>
    <x v="0"/>
    <x v="3"/>
    <x v="0"/>
    <x v="1"/>
    <x v="2"/>
    <n v="5"/>
    <n v="47"/>
    <n v="10.638297872340425"/>
    <x v="2"/>
  </r>
  <r>
    <x v="5"/>
    <x v="194"/>
    <n v="8187"/>
    <x v="0"/>
    <x v="3"/>
    <x v="0"/>
    <x v="0"/>
    <x v="3"/>
    <n v="3"/>
    <n v="62"/>
    <n v="4.838709677419355"/>
    <x v="3"/>
  </r>
  <r>
    <x v="5"/>
    <x v="194"/>
    <n v="8187"/>
    <x v="0"/>
    <x v="3"/>
    <x v="0"/>
    <x v="0"/>
    <x v="4"/>
    <n v="2"/>
    <n v="62"/>
    <n v="3.225806451612903"/>
    <x v="4"/>
  </r>
  <r>
    <x v="5"/>
    <x v="194"/>
    <n v="8187"/>
    <x v="0"/>
    <x v="3"/>
    <x v="0"/>
    <x v="0"/>
    <x v="0"/>
    <n v="23"/>
    <n v="62"/>
    <n v="37.096774193548384"/>
    <x v="0"/>
  </r>
  <r>
    <x v="5"/>
    <x v="194"/>
    <n v="8187"/>
    <x v="0"/>
    <x v="3"/>
    <x v="0"/>
    <x v="0"/>
    <x v="1"/>
    <n v="22"/>
    <n v="62"/>
    <n v="35.483870967741936"/>
    <x v="1"/>
  </r>
  <r>
    <x v="5"/>
    <x v="194"/>
    <n v="8187"/>
    <x v="0"/>
    <x v="3"/>
    <x v="0"/>
    <x v="0"/>
    <x v="2"/>
    <n v="12"/>
    <n v="62"/>
    <n v="19.35483870967742"/>
    <x v="2"/>
  </r>
  <r>
    <x v="5"/>
    <x v="195"/>
    <n v="8166"/>
    <x v="4"/>
    <x v="0"/>
    <x v="5"/>
    <x v="1"/>
    <x v="0"/>
    <n v="9"/>
    <n v="16"/>
    <n v="56.25"/>
    <x v="0"/>
  </r>
  <r>
    <x v="5"/>
    <x v="195"/>
    <n v="8166"/>
    <x v="4"/>
    <x v="0"/>
    <x v="5"/>
    <x v="1"/>
    <x v="1"/>
    <n v="7"/>
    <n v="16"/>
    <n v="43.75"/>
    <x v="1"/>
  </r>
  <r>
    <x v="5"/>
    <x v="195"/>
    <n v="8166"/>
    <x v="4"/>
    <x v="0"/>
    <x v="5"/>
    <x v="0"/>
    <x v="3"/>
    <n v="11"/>
    <n v="40"/>
    <n v="27.5"/>
    <x v="3"/>
  </r>
  <r>
    <x v="5"/>
    <x v="195"/>
    <n v="8166"/>
    <x v="4"/>
    <x v="0"/>
    <x v="5"/>
    <x v="0"/>
    <x v="4"/>
    <n v="12"/>
    <n v="40"/>
    <n v="30"/>
    <x v="4"/>
  </r>
  <r>
    <x v="5"/>
    <x v="195"/>
    <n v="8166"/>
    <x v="4"/>
    <x v="0"/>
    <x v="5"/>
    <x v="0"/>
    <x v="0"/>
    <n v="9"/>
    <n v="40"/>
    <n v="22.5"/>
    <x v="0"/>
  </r>
  <r>
    <x v="5"/>
    <x v="195"/>
    <n v="8166"/>
    <x v="4"/>
    <x v="0"/>
    <x v="5"/>
    <x v="0"/>
    <x v="1"/>
    <n v="7"/>
    <n v="40"/>
    <n v="17.5"/>
    <x v="1"/>
  </r>
  <r>
    <x v="5"/>
    <x v="195"/>
    <n v="8166"/>
    <x v="4"/>
    <x v="0"/>
    <x v="5"/>
    <x v="0"/>
    <x v="2"/>
    <n v="1"/>
    <n v="40"/>
    <n v="2.5"/>
    <x v="2"/>
  </r>
  <r>
    <x v="5"/>
    <x v="195"/>
    <n v="8166"/>
    <x v="4"/>
    <x v="0"/>
    <x v="1"/>
    <x v="1"/>
    <x v="4"/>
    <n v="1"/>
    <n v="14"/>
    <n v="7.1428571428571432"/>
    <x v="4"/>
  </r>
  <r>
    <x v="5"/>
    <x v="195"/>
    <n v="8166"/>
    <x v="4"/>
    <x v="0"/>
    <x v="1"/>
    <x v="1"/>
    <x v="0"/>
    <n v="5"/>
    <n v="14"/>
    <n v="35.714285714285715"/>
    <x v="0"/>
  </r>
  <r>
    <x v="5"/>
    <x v="195"/>
    <n v="8166"/>
    <x v="4"/>
    <x v="0"/>
    <x v="1"/>
    <x v="1"/>
    <x v="1"/>
    <n v="8"/>
    <n v="14"/>
    <n v="57.142857142857146"/>
    <x v="1"/>
  </r>
  <r>
    <x v="5"/>
    <x v="195"/>
    <n v="8166"/>
    <x v="4"/>
    <x v="0"/>
    <x v="1"/>
    <x v="0"/>
    <x v="3"/>
    <n v="5"/>
    <n v="59"/>
    <n v="8.4745762711864412"/>
    <x v="3"/>
  </r>
  <r>
    <x v="5"/>
    <x v="195"/>
    <n v="8166"/>
    <x v="4"/>
    <x v="0"/>
    <x v="1"/>
    <x v="0"/>
    <x v="4"/>
    <n v="4"/>
    <n v="59"/>
    <n v="6.7796610169491522"/>
    <x v="4"/>
  </r>
  <r>
    <x v="5"/>
    <x v="195"/>
    <n v="8166"/>
    <x v="4"/>
    <x v="0"/>
    <x v="1"/>
    <x v="0"/>
    <x v="0"/>
    <n v="43"/>
    <n v="59"/>
    <n v="72.881355932203391"/>
    <x v="0"/>
  </r>
  <r>
    <x v="5"/>
    <x v="195"/>
    <n v="8166"/>
    <x v="4"/>
    <x v="0"/>
    <x v="1"/>
    <x v="0"/>
    <x v="1"/>
    <n v="6"/>
    <n v="59"/>
    <n v="10.169491525423728"/>
    <x v="1"/>
  </r>
  <r>
    <x v="5"/>
    <x v="195"/>
    <n v="8166"/>
    <x v="4"/>
    <x v="0"/>
    <x v="1"/>
    <x v="0"/>
    <x v="2"/>
    <n v="1"/>
    <n v="59"/>
    <n v="1.6949152542372881"/>
    <x v="2"/>
  </r>
  <r>
    <x v="5"/>
    <x v="195"/>
    <n v="8166"/>
    <x v="4"/>
    <x v="0"/>
    <x v="2"/>
    <x v="1"/>
    <x v="3"/>
    <n v="2"/>
    <n v="16"/>
    <n v="12.5"/>
    <x v="3"/>
  </r>
  <r>
    <x v="5"/>
    <x v="195"/>
    <n v="8166"/>
    <x v="4"/>
    <x v="0"/>
    <x v="2"/>
    <x v="1"/>
    <x v="0"/>
    <n v="9"/>
    <n v="16"/>
    <n v="56.25"/>
    <x v="0"/>
  </r>
  <r>
    <x v="5"/>
    <x v="195"/>
    <n v="8166"/>
    <x v="4"/>
    <x v="0"/>
    <x v="2"/>
    <x v="1"/>
    <x v="1"/>
    <n v="4"/>
    <n v="16"/>
    <n v="25"/>
    <x v="1"/>
  </r>
  <r>
    <x v="5"/>
    <x v="195"/>
    <n v="8166"/>
    <x v="4"/>
    <x v="0"/>
    <x v="2"/>
    <x v="1"/>
    <x v="2"/>
    <n v="1"/>
    <n v="16"/>
    <n v="6.25"/>
    <x v="2"/>
  </r>
  <r>
    <x v="5"/>
    <x v="195"/>
    <n v="8166"/>
    <x v="4"/>
    <x v="0"/>
    <x v="2"/>
    <x v="0"/>
    <x v="3"/>
    <n v="5"/>
    <n v="58"/>
    <n v="8.6206896551724146"/>
    <x v="3"/>
  </r>
  <r>
    <x v="5"/>
    <x v="195"/>
    <n v="8166"/>
    <x v="4"/>
    <x v="0"/>
    <x v="2"/>
    <x v="0"/>
    <x v="4"/>
    <n v="4"/>
    <n v="58"/>
    <n v="6.8965517241379306"/>
    <x v="4"/>
  </r>
  <r>
    <x v="5"/>
    <x v="195"/>
    <n v="8166"/>
    <x v="4"/>
    <x v="0"/>
    <x v="2"/>
    <x v="0"/>
    <x v="0"/>
    <n v="40"/>
    <n v="58"/>
    <n v="68.965517241379317"/>
    <x v="0"/>
  </r>
  <r>
    <x v="5"/>
    <x v="195"/>
    <n v="8166"/>
    <x v="4"/>
    <x v="0"/>
    <x v="2"/>
    <x v="0"/>
    <x v="1"/>
    <n v="9"/>
    <n v="58"/>
    <n v="15.517241379310345"/>
    <x v="1"/>
  </r>
  <r>
    <x v="5"/>
    <x v="195"/>
    <n v="8166"/>
    <x v="4"/>
    <x v="0"/>
    <x v="3"/>
    <x v="1"/>
    <x v="3"/>
    <n v="1"/>
    <n v="26"/>
    <n v="3.8461538461538463"/>
    <x v="3"/>
  </r>
  <r>
    <x v="5"/>
    <x v="195"/>
    <n v="8166"/>
    <x v="4"/>
    <x v="0"/>
    <x v="3"/>
    <x v="1"/>
    <x v="4"/>
    <n v="3"/>
    <n v="26"/>
    <n v="11.538461538461538"/>
    <x v="4"/>
  </r>
  <r>
    <x v="5"/>
    <x v="195"/>
    <n v="8166"/>
    <x v="4"/>
    <x v="0"/>
    <x v="3"/>
    <x v="1"/>
    <x v="0"/>
    <n v="15"/>
    <n v="26"/>
    <n v="57.692307692307693"/>
    <x v="0"/>
  </r>
  <r>
    <x v="5"/>
    <x v="195"/>
    <n v="8166"/>
    <x v="4"/>
    <x v="0"/>
    <x v="3"/>
    <x v="1"/>
    <x v="1"/>
    <n v="4"/>
    <n v="26"/>
    <n v="15.384615384615385"/>
    <x v="1"/>
  </r>
  <r>
    <x v="5"/>
    <x v="195"/>
    <n v="8166"/>
    <x v="4"/>
    <x v="0"/>
    <x v="3"/>
    <x v="1"/>
    <x v="2"/>
    <n v="3"/>
    <n v="26"/>
    <n v="11.538461538461538"/>
    <x v="2"/>
  </r>
  <r>
    <x v="5"/>
    <x v="195"/>
    <n v="8166"/>
    <x v="4"/>
    <x v="0"/>
    <x v="3"/>
    <x v="0"/>
    <x v="3"/>
    <n v="5"/>
    <n v="52"/>
    <n v="9.615384615384615"/>
    <x v="3"/>
  </r>
  <r>
    <x v="5"/>
    <x v="195"/>
    <n v="8166"/>
    <x v="4"/>
    <x v="0"/>
    <x v="3"/>
    <x v="0"/>
    <x v="4"/>
    <n v="5"/>
    <n v="52"/>
    <n v="9.615384615384615"/>
    <x v="4"/>
  </r>
  <r>
    <x v="5"/>
    <x v="195"/>
    <n v="8166"/>
    <x v="4"/>
    <x v="0"/>
    <x v="3"/>
    <x v="0"/>
    <x v="0"/>
    <n v="34"/>
    <n v="52"/>
    <n v="65.384615384615387"/>
    <x v="0"/>
  </r>
  <r>
    <x v="5"/>
    <x v="195"/>
    <n v="8166"/>
    <x v="4"/>
    <x v="0"/>
    <x v="3"/>
    <x v="0"/>
    <x v="1"/>
    <n v="5"/>
    <n v="52"/>
    <n v="9.615384615384615"/>
    <x v="1"/>
  </r>
  <r>
    <x v="5"/>
    <x v="195"/>
    <n v="8166"/>
    <x v="4"/>
    <x v="0"/>
    <x v="3"/>
    <x v="0"/>
    <x v="2"/>
    <n v="3"/>
    <n v="52"/>
    <n v="5.7692307692307692"/>
    <x v="2"/>
  </r>
  <r>
    <x v="5"/>
    <x v="195"/>
    <n v="8166"/>
    <x v="4"/>
    <x v="0"/>
    <x v="4"/>
    <x v="1"/>
    <x v="3"/>
    <n v="1"/>
    <n v="24"/>
    <n v="4.166666666666667"/>
    <x v="3"/>
  </r>
  <r>
    <x v="5"/>
    <x v="195"/>
    <n v="8166"/>
    <x v="4"/>
    <x v="0"/>
    <x v="4"/>
    <x v="1"/>
    <x v="0"/>
    <n v="9"/>
    <n v="24"/>
    <n v="37.5"/>
    <x v="0"/>
  </r>
  <r>
    <x v="5"/>
    <x v="195"/>
    <n v="8166"/>
    <x v="4"/>
    <x v="0"/>
    <x v="4"/>
    <x v="1"/>
    <x v="1"/>
    <n v="13"/>
    <n v="24"/>
    <n v="54.166666666666664"/>
    <x v="1"/>
  </r>
  <r>
    <x v="5"/>
    <x v="195"/>
    <n v="8166"/>
    <x v="4"/>
    <x v="0"/>
    <x v="4"/>
    <x v="1"/>
    <x v="2"/>
    <n v="1"/>
    <n v="24"/>
    <n v="4.166666666666667"/>
    <x v="2"/>
  </r>
  <r>
    <x v="5"/>
    <x v="195"/>
    <n v="8166"/>
    <x v="4"/>
    <x v="0"/>
    <x v="4"/>
    <x v="0"/>
    <x v="3"/>
    <n v="4"/>
    <n v="52"/>
    <n v="7.6923076923076925"/>
    <x v="3"/>
  </r>
  <r>
    <x v="5"/>
    <x v="195"/>
    <n v="8166"/>
    <x v="4"/>
    <x v="0"/>
    <x v="4"/>
    <x v="0"/>
    <x v="4"/>
    <n v="6"/>
    <n v="52"/>
    <n v="11.538461538461538"/>
    <x v="4"/>
  </r>
  <r>
    <x v="5"/>
    <x v="195"/>
    <n v="8166"/>
    <x v="4"/>
    <x v="0"/>
    <x v="4"/>
    <x v="0"/>
    <x v="0"/>
    <n v="35"/>
    <n v="52"/>
    <n v="67.307692307692307"/>
    <x v="0"/>
  </r>
  <r>
    <x v="5"/>
    <x v="195"/>
    <n v="8166"/>
    <x v="4"/>
    <x v="0"/>
    <x v="4"/>
    <x v="0"/>
    <x v="1"/>
    <n v="5"/>
    <n v="52"/>
    <n v="9.615384615384615"/>
    <x v="1"/>
  </r>
  <r>
    <x v="5"/>
    <x v="195"/>
    <n v="8166"/>
    <x v="4"/>
    <x v="0"/>
    <x v="4"/>
    <x v="0"/>
    <x v="2"/>
    <n v="2"/>
    <n v="52"/>
    <n v="3.8461538461538463"/>
    <x v="2"/>
  </r>
  <r>
    <x v="5"/>
    <x v="195"/>
    <n v="8166"/>
    <x v="4"/>
    <x v="0"/>
    <x v="0"/>
    <x v="1"/>
    <x v="4"/>
    <n v="2"/>
    <n v="18"/>
    <n v="11.111111111111111"/>
    <x v="4"/>
  </r>
  <r>
    <x v="5"/>
    <x v="195"/>
    <n v="8166"/>
    <x v="4"/>
    <x v="0"/>
    <x v="0"/>
    <x v="1"/>
    <x v="0"/>
    <n v="10"/>
    <n v="18"/>
    <n v="55.555555555555557"/>
    <x v="0"/>
  </r>
  <r>
    <x v="5"/>
    <x v="195"/>
    <n v="8166"/>
    <x v="4"/>
    <x v="0"/>
    <x v="0"/>
    <x v="1"/>
    <x v="1"/>
    <n v="5"/>
    <n v="18"/>
    <n v="27.777777777777779"/>
    <x v="1"/>
  </r>
  <r>
    <x v="5"/>
    <x v="195"/>
    <n v="8166"/>
    <x v="4"/>
    <x v="0"/>
    <x v="0"/>
    <x v="1"/>
    <x v="2"/>
    <n v="1"/>
    <n v="18"/>
    <n v="5.5555555555555554"/>
    <x v="2"/>
  </r>
  <r>
    <x v="5"/>
    <x v="195"/>
    <n v="8166"/>
    <x v="4"/>
    <x v="0"/>
    <x v="0"/>
    <x v="0"/>
    <x v="3"/>
    <n v="1"/>
    <n v="43"/>
    <n v="2.3255813953488373"/>
    <x v="3"/>
  </r>
  <r>
    <x v="5"/>
    <x v="195"/>
    <n v="8166"/>
    <x v="4"/>
    <x v="0"/>
    <x v="0"/>
    <x v="0"/>
    <x v="4"/>
    <n v="4"/>
    <n v="43"/>
    <n v="9.3023255813953494"/>
    <x v="4"/>
  </r>
  <r>
    <x v="5"/>
    <x v="195"/>
    <n v="8166"/>
    <x v="4"/>
    <x v="0"/>
    <x v="0"/>
    <x v="0"/>
    <x v="0"/>
    <n v="29"/>
    <n v="43"/>
    <n v="67.441860465116278"/>
    <x v="0"/>
  </r>
  <r>
    <x v="5"/>
    <x v="195"/>
    <n v="8166"/>
    <x v="4"/>
    <x v="0"/>
    <x v="0"/>
    <x v="0"/>
    <x v="1"/>
    <n v="9"/>
    <n v="43"/>
    <n v="20.930232558139537"/>
    <x v="1"/>
  </r>
  <r>
    <x v="5"/>
    <x v="143"/>
    <n v="10053"/>
    <x v="3"/>
    <x v="2"/>
    <x v="3"/>
    <x v="1"/>
    <x v="0"/>
    <n v="1"/>
    <n v="8"/>
    <n v="12.5"/>
    <x v="0"/>
  </r>
  <r>
    <x v="5"/>
    <x v="143"/>
    <n v="10053"/>
    <x v="3"/>
    <x v="2"/>
    <x v="3"/>
    <x v="1"/>
    <x v="1"/>
    <n v="5"/>
    <n v="8"/>
    <n v="62.5"/>
    <x v="1"/>
  </r>
  <r>
    <x v="5"/>
    <x v="143"/>
    <n v="10053"/>
    <x v="3"/>
    <x v="2"/>
    <x v="3"/>
    <x v="1"/>
    <x v="2"/>
    <n v="2"/>
    <n v="8"/>
    <n v="25"/>
    <x v="2"/>
  </r>
  <r>
    <x v="5"/>
    <x v="143"/>
    <n v="10053"/>
    <x v="3"/>
    <x v="2"/>
    <x v="3"/>
    <x v="0"/>
    <x v="0"/>
    <n v="14"/>
    <n v="18"/>
    <n v="77.777777777777771"/>
    <x v="0"/>
  </r>
  <r>
    <x v="5"/>
    <x v="143"/>
    <n v="10053"/>
    <x v="3"/>
    <x v="2"/>
    <x v="3"/>
    <x v="0"/>
    <x v="1"/>
    <n v="4"/>
    <n v="18"/>
    <n v="22.222222222222221"/>
    <x v="1"/>
  </r>
  <r>
    <x v="5"/>
    <x v="143"/>
    <n v="10053"/>
    <x v="3"/>
    <x v="2"/>
    <x v="4"/>
    <x v="1"/>
    <x v="2"/>
    <n v="1"/>
    <n v="1"/>
    <n v="100"/>
    <x v="2"/>
  </r>
  <r>
    <x v="5"/>
    <x v="143"/>
    <n v="10053"/>
    <x v="3"/>
    <x v="2"/>
    <x v="4"/>
    <x v="0"/>
    <x v="1"/>
    <n v="4"/>
    <n v="4"/>
    <n v="100"/>
    <x v="1"/>
  </r>
  <r>
    <x v="5"/>
    <x v="143"/>
    <n v="10053"/>
    <x v="3"/>
    <x v="2"/>
    <x v="0"/>
    <x v="1"/>
    <x v="0"/>
    <n v="2"/>
    <n v="3"/>
    <n v="66.666666666666671"/>
    <x v="0"/>
  </r>
  <r>
    <x v="5"/>
    <x v="143"/>
    <n v="10053"/>
    <x v="3"/>
    <x v="2"/>
    <x v="0"/>
    <x v="1"/>
    <x v="1"/>
    <n v="1"/>
    <n v="3"/>
    <n v="33.333333333333336"/>
    <x v="1"/>
  </r>
  <r>
    <x v="5"/>
    <x v="143"/>
    <n v="10053"/>
    <x v="3"/>
    <x v="2"/>
    <x v="0"/>
    <x v="0"/>
    <x v="4"/>
    <n v="2"/>
    <n v="7"/>
    <n v="28.571428571428573"/>
    <x v="4"/>
  </r>
  <r>
    <x v="5"/>
    <x v="143"/>
    <n v="10053"/>
    <x v="3"/>
    <x v="2"/>
    <x v="0"/>
    <x v="0"/>
    <x v="1"/>
    <n v="4"/>
    <n v="7"/>
    <n v="57.142857142857146"/>
    <x v="1"/>
  </r>
  <r>
    <x v="5"/>
    <x v="143"/>
    <n v="10053"/>
    <x v="3"/>
    <x v="2"/>
    <x v="0"/>
    <x v="0"/>
    <x v="2"/>
    <n v="1"/>
    <n v="7"/>
    <n v="14.285714285714286"/>
    <x v="2"/>
  </r>
  <r>
    <x v="5"/>
    <x v="57"/>
    <n v="8161"/>
    <x v="4"/>
    <x v="0"/>
    <x v="5"/>
    <x v="1"/>
    <x v="3"/>
    <n v="2"/>
    <n v="16"/>
    <n v="12.5"/>
    <x v="3"/>
  </r>
  <r>
    <x v="5"/>
    <x v="57"/>
    <n v="8161"/>
    <x v="4"/>
    <x v="0"/>
    <x v="5"/>
    <x v="1"/>
    <x v="4"/>
    <n v="4"/>
    <n v="16"/>
    <n v="25"/>
    <x v="4"/>
  </r>
  <r>
    <x v="5"/>
    <x v="57"/>
    <n v="8161"/>
    <x v="4"/>
    <x v="0"/>
    <x v="5"/>
    <x v="1"/>
    <x v="0"/>
    <n v="7"/>
    <n v="16"/>
    <n v="43.75"/>
    <x v="0"/>
  </r>
  <r>
    <x v="5"/>
    <x v="57"/>
    <n v="8161"/>
    <x v="4"/>
    <x v="0"/>
    <x v="5"/>
    <x v="1"/>
    <x v="1"/>
    <n v="2"/>
    <n v="16"/>
    <n v="12.5"/>
    <x v="1"/>
  </r>
  <r>
    <x v="5"/>
    <x v="57"/>
    <n v="8161"/>
    <x v="4"/>
    <x v="0"/>
    <x v="5"/>
    <x v="1"/>
    <x v="2"/>
    <n v="1"/>
    <n v="16"/>
    <n v="6.25"/>
    <x v="2"/>
  </r>
  <r>
    <x v="5"/>
    <x v="57"/>
    <n v="8161"/>
    <x v="4"/>
    <x v="0"/>
    <x v="5"/>
    <x v="0"/>
    <x v="3"/>
    <n v="11"/>
    <n v="40"/>
    <n v="27.5"/>
    <x v="3"/>
  </r>
  <r>
    <x v="5"/>
    <x v="57"/>
    <n v="8161"/>
    <x v="4"/>
    <x v="0"/>
    <x v="5"/>
    <x v="0"/>
    <x v="4"/>
    <n v="11"/>
    <n v="40"/>
    <n v="27.5"/>
    <x v="4"/>
  </r>
  <r>
    <x v="5"/>
    <x v="57"/>
    <n v="8161"/>
    <x v="4"/>
    <x v="0"/>
    <x v="5"/>
    <x v="0"/>
    <x v="0"/>
    <n v="12"/>
    <n v="40"/>
    <n v="30"/>
    <x v="0"/>
  </r>
  <r>
    <x v="5"/>
    <x v="57"/>
    <n v="8161"/>
    <x v="4"/>
    <x v="0"/>
    <x v="5"/>
    <x v="0"/>
    <x v="1"/>
    <n v="1"/>
    <n v="40"/>
    <n v="2.5"/>
    <x v="1"/>
  </r>
  <r>
    <x v="5"/>
    <x v="57"/>
    <n v="8161"/>
    <x v="4"/>
    <x v="0"/>
    <x v="5"/>
    <x v="0"/>
    <x v="2"/>
    <n v="3"/>
    <n v="40"/>
    <n v="7.5"/>
    <x v="2"/>
  </r>
  <r>
    <x v="5"/>
    <x v="57"/>
    <n v="8161"/>
    <x v="4"/>
    <x v="0"/>
    <x v="5"/>
    <x v="0"/>
    <x v="5"/>
    <n v="2"/>
    <n v="40"/>
    <n v="5"/>
    <x v="5"/>
  </r>
  <r>
    <x v="5"/>
    <x v="57"/>
    <n v="8161"/>
    <x v="4"/>
    <x v="0"/>
    <x v="1"/>
    <x v="1"/>
    <x v="3"/>
    <n v="2"/>
    <n v="17"/>
    <n v="11.764705882352942"/>
    <x v="3"/>
  </r>
  <r>
    <x v="5"/>
    <x v="57"/>
    <n v="8161"/>
    <x v="4"/>
    <x v="0"/>
    <x v="1"/>
    <x v="1"/>
    <x v="4"/>
    <n v="3"/>
    <n v="17"/>
    <n v="17.647058823529413"/>
    <x v="4"/>
  </r>
  <r>
    <x v="5"/>
    <x v="57"/>
    <n v="8161"/>
    <x v="4"/>
    <x v="0"/>
    <x v="1"/>
    <x v="1"/>
    <x v="0"/>
    <n v="8"/>
    <n v="17"/>
    <n v="47.058823529411768"/>
    <x v="0"/>
  </r>
  <r>
    <x v="5"/>
    <x v="57"/>
    <n v="8161"/>
    <x v="4"/>
    <x v="0"/>
    <x v="1"/>
    <x v="1"/>
    <x v="1"/>
    <n v="3"/>
    <n v="17"/>
    <n v="17.647058823529413"/>
    <x v="1"/>
  </r>
  <r>
    <x v="5"/>
    <x v="57"/>
    <n v="8161"/>
    <x v="4"/>
    <x v="0"/>
    <x v="1"/>
    <x v="1"/>
    <x v="2"/>
    <n v="1"/>
    <n v="17"/>
    <n v="5.882352941176471"/>
    <x v="2"/>
  </r>
  <r>
    <x v="5"/>
    <x v="57"/>
    <n v="8161"/>
    <x v="4"/>
    <x v="0"/>
    <x v="1"/>
    <x v="0"/>
    <x v="3"/>
    <n v="6"/>
    <n v="57"/>
    <n v="10.526315789473685"/>
    <x v="3"/>
  </r>
  <r>
    <x v="5"/>
    <x v="57"/>
    <n v="8161"/>
    <x v="4"/>
    <x v="0"/>
    <x v="1"/>
    <x v="0"/>
    <x v="4"/>
    <n v="8"/>
    <n v="57"/>
    <n v="14.035087719298245"/>
    <x v="4"/>
  </r>
  <r>
    <x v="5"/>
    <x v="57"/>
    <n v="8161"/>
    <x v="4"/>
    <x v="0"/>
    <x v="1"/>
    <x v="0"/>
    <x v="0"/>
    <n v="31"/>
    <n v="57"/>
    <n v="54.385964912280699"/>
    <x v="0"/>
  </r>
  <r>
    <x v="5"/>
    <x v="57"/>
    <n v="8161"/>
    <x v="4"/>
    <x v="0"/>
    <x v="1"/>
    <x v="0"/>
    <x v="1"/>
    <n v="10"/>
    <n v="57"/>
    <n v="17.543859649122808"/>
    <x v="1"/>
  </r>
  <r>
    <x v="5"/>
    <x v="57"/>
    <n v="8161"/>
    <x v="4"/>
    <x v="0"/>
    <x v="1"/>
    <x v="0"/>
    <x v="2"/>
    <n v="2"/>
    <n v="57"/>
    <n v="3.5087719298245612"/>
    <x v="2"/>
  </r>
  <r>
    <x v="5"/>
    <x v="57"/>
    <n v="8161"/>
    <x v="4"/>
    <x v="0"/>
    <x v="2"/>
    <x v="1"/>
    <x v="3"/>
    <n v="2"/>
    <n v="17"/>
    <n v="11.764705882352942"/>
    <x v="3"/>
  </r>
  <r>
    <x v="5"/>
    <x v="57"/>
    <n v="8161"/>
    <x v="4"/>
    <x v="0"/>
    <x v="2"/>
    <x v="1"/>
    <x v="0"/>
    <n v="8"/>
    <n v="17"/>
    <n v="47.058823529411768"/>
    <x v="0"/>
  </r>
  <r>
    <x v="5"/>
    <x v="57"/>
    <n v="8161"/>
    <x v="4"/>
    <x v="0"/>
    <x v="2"/>
    <x v="1"/>
    <x v="1"/>
    <n v="6"/>
    <n v="17"/>
    <n v="35.294117647058826"/>
    <x v="1"/>
  </r>
  <r>
    <x v="5"/>
    <x v="57"/>
    <n v="8161"/>
    <x v="4"/>
    <x v="0"/>
    <x v="2"/>
    <x v="1"/>
    <x v="2"/>
    <n v="1"/>
    <n v="17"/>
    <n v="5.882352941176471"/>
    <x v="2"/>
  </r>
  <r>
    <x v="5"/>
    <x v="57"/>
    <n v="8161"/>
    <x v="4"/>
    <x v="0"/>
    <x v="2"/>
    <x v="0"/>
    <x v="3"/>
    <n v="9"/>
    <n v="56"/>
    <n v="16.071428571428573"/>
    <x v="3"/>
  </r>
  <r>
    <x v="5"/>
    <x v="57"/>
    <n v="8161"/>
    <x v="4"/>
    <x v="0"/>
    <x v="2"/>
    <x v="0"/>
    <x v="4"/>
    <n v="6"/>
    <n v="56"/>
    <n v="10.714285714285714"/>
    <x v="4"/>
  </r>
  <r>
    <x v="5"/>
    <x v="57"/>
    <n v="8161"/>
    <x v="4"/>
    <x v="0"/>
    <x v="2"/>
    <x v="0"/>
    <x v="0"/>
    <n v="25"/>
    <n v="56"/>
    <n v="44.642857142857146"/>
    <x v="0"/>
  </r>
  <r>
    <x v="5"/>
    <x v="57"/>
    <n v="8161"/>
    <x v="4"/>
    <x v="0"/>
    <x v="2"/>
    <x v="0"/>
    <x v="1"/>
    <n v="15"/>
    <n v="56"/>
    <n v="26.785714285714285"/>
    <x v="1"/>
  </r>
  <r>
    <x v="5"/>
    <x v="57"/>
    <n v="8161"/>
    <x v="4"/>
    <x v="0"/>
    <x v="2"/>
    <x v="0"/>
    <x v="2"/>
    <n v="1"/>
    <n v="56"/>
    <n v="1.7857142857142858"/>
    <x v="2"/>
  </r>
  <r>
    <x v="5"/>
    <x v="57"/>
    <n v="8161"/>
    <x v="4"/>
    <x v="0"/>
    <x v="3"/>
    <x v="1"/>
    <x v="3"/>
    <n v="1"/>
    <n v="20"/>
    <n v="5"/>
    <x v="3"/>
  </r>
  <r>
    <x v="5"/>
    <x v="57"/>
    <n v="8161"/>
    <x v="4"/>
    <x v="0"/>
    <x v="3"/>
    <x v="1"/>
    <x v="0"/>
    <n v="10"/>
    <n v="20"/>
    <n v="50"/>
    <x v="0"/>
  </r>
  <r>
    <x v="5"/>
    <x v="57"/>
    <n v="8161"/>
    <x v="4"/>
    <x v="0"/>
    <x v="3"/>
    <x v="1"/>
    <x v="1"/>
    <n v="6"/>
    <n v="20"/>
    <n v="30"/>
    <x v="1"/>
  </r>
  <r>
    <x v="5"/>
    <x v="57"/>
    <n v="8161"/>
    <x v="4"/>
    <x v="0"/>
    <x v="3"/>
    <x v="1"/>
    <x v="2"/>
    <n v="3"/>
    <n v="20"/>
    <n v="15"/>
    <x v="2"/>
  </r>
  <r>
    <x v="5"/>
    <x v="57"/>
    <n v="8161"/>
    <x v="4"/>
    <x v="0"/>
    <x v="3"/>
    <x v="0"/>
    <x v="3"/>
    <n v="5"/>
    <n v="54"/>
    <n v="9.2592592592592595"/>
    <x v="3"/>
  </r>
  <r>
    <x v="5"/>
    <x v="57"/>
    <n v="8161"/>
    <x v="4"/>
    <x v="0"/>
    <x v="3"/>
    <x v="0"/>
    <x v="4"/>
    <n v="6"/>
    <n v="54"/>
    <n v="11.111111111111111"/>
    <x v="4"/>
  </r>
  <r>
    <x v="5"/>
    <x v="57"/>
    <n v="8161"/>
    <x v="4"/>
    <x v="0"/>
    <x v="3"/>
    <x v="0"/>
    <x v="0"/>
    <n v="23"/>
    <n v="54"/>
    <n v="42.592592592592595"/>
    <x v="0"/>
  </r>
  <r>
    <x v="5"/>
    <x v="57"/>
    <n v="8161"/>
    <x v="4"/>
    <x v="0"/>
    <x v="3"/>
    <x v="0"/>
    <x v="1"/>
    <n v="16"/>
    <n v="54"/>
    <n v="29.62962962962963"/>
    <x v="1"/>
  </r>
  <r>
    <x v="5"/>
    <x v="57"/>
    <n v="8161"/>
    <x v="4"/>
    <x v="0"/>
    <x v="3"/>
    <x v="0"/>
    <x v="2"/>
    <n v="4"/>
    <n v="54"/>
    <n v="7.4074074074074074"/>
    <x v="2"/>
  </r>
  <r>
    <x v="5"/>
    <x v="57"/>
    <n v="8161"/>
    <x v="4"/>
    <x v="0"/>
    <x v="4"/>
    <x v="1"/>
    <x v="3"/>
    <n v="1"/>
    <n v="26"/>
    <n v="3.8461538461538463"/>
    <x v="3"/>
  </r>
  <r>
    <x v="5"/>
    <x v="57"/>
    <n v="8161"/>
    <x v="4"/>
    <x v="0"/>
    <x v="4"/>
    <x v="1"/>
    <x v="4"/>
    <n v="3"/>
    <n v="26"/>
    <n v="11.538461538461538"/>
    <x v="4"/>
  </r>
  <r>
    <x v="5"/>
    <x v="57"/>
    <n v="8161"/>
    <x v="4"/>
    <x v="0"/>
    <x v="4"/>
    <x v="1"/>
    <x v="0"/>
    <n v="12"/>
    <n v="26"/>
    <n v="46.153846153846153"/>
    <x v="0"/>
  </r>
  <r>
    <x v="5"/>
    <x v="57"/>
    <n v="8161"/>
    <x v="4"/>
    <x v="0"/>
    <x v="4"/>
    <x v="1"/>
    <x v="1"/>
    <n v="10"/>
    <n v="26"/>
    <n v="38.46153846153846"/>
    <x v="1"/>
  </r>
  <r>
    <x v="5"/>
    <x v="57"/>
    <n v="8161"/>
    <x v="4"/>
    <x v="0"/>
    <x v="4"/>
    <x v="0"/>
    <x v="3"/>
    <n v="6"/>
    <n v="55"/>
    <n v="10.909090909090908"/>
    <x v="3"/>
  </r>
  <r>
    <x v="5"/>
    <x v="57"/>
    <n v="8161"/>
    <x v="4"/>
    <x v="0"/>
    <x v="4"/>
    <x v="0"/>
    <x v="4"/>
    <n v="5"/>
    <n v="55"/>
    <n v="9.0909090909090917"/>
    <x v="4"/>
  </r>
  <r>
    <x v="5"/>
    <x v="57"/>
    <n v="8161"/>
    <x v="4"/>
    <x v="0"/>
    <x v="4"/>
    <x v="0"/>
    <x v="0"/>
    <n v="27"/>
    <n v="55"/>
    <n v="49.090909090909093"/>
    <x v="0"/>
  </r>
  <r>
    <x v="5"/>
    <x v="57"/>
    <n v="8161"/>
    <x v="4"/>
    <x v="0"/>
    <x v="4"/>
    <x v="0"/>
    <x v="1"/>
    <n v="13"/>
    <n v="55"/>
    <n v="23.636363636363637"/>
    <x v="1"/>
  </r>
  <r>
    <x v="5"/>
    <x v="57"/>
    <n v="8161"/>
    <x v="4"/>
    <x v="0"/>
    <x v="4"/>
    <x v="0"/>
    <x v="2"/>
    <n v="4"/>
    <n v="55"/>
    <n v="7.2727272727272725"/>
    <x v="2"/>
  </r>
  <r>
    <x v="5"/>
    <x v="57"/>
    <n v="8161"/>
    <x v="4"/>
    <x v="0"/>
    <x v="0"/>
    <x v="1"/>
    <x v="4"/>
    <n v="3"/>
    <n v="17"/>
    <n v="17.647058823529413"/>
    <x v="4"/>
  </r>
  <r>
    <x v="5"/>
    <x v="57"/>
    <n v="8161"/>
    <x v="4"/>
    <x v="0"/>
    <x v="0"/>
    <x v="1"/>
    <x v="0"/>
    <n v="7"/>
    <n v="17"/>
    <n v="41.176470588235297"/>
    <x v="0"/>
  </r>
  <r>
    <x v="5"/>
    <x v="57"/>
    <n v="8161"/>
    <x v="4"/>
    <x v="0"/>
    <x v="0"/>
    <x v="1"/>
    <x v="1"/>
    <n v="7"/>
    <n v="17"/>
    <n v="41.176470588235297"/>
    <x v="1"/>
  </r>
  <r>
    <x v="5"/>
    <x v="57"/>
    <n v="8161"/>
    <x v="4"/>
    <x v="0"/>
    <x v="0"/>
    <x v="0"/>
    <x v="3"/>
    <n v="4"/>
    <n v="35"/>
    <n v="11.428571428571429"/>
    <x v="3"/>
  </r>
  <r>
    <x v="5"/>
    <x v="57"/>
    <n v="8161"/>
    <x v="4"/>
    <x v="0"/>
    <x v="0"/>
    <x v="0"/>
    <x v="4"/>
    <n v="5"/>
    <n v="35"/>
    <n v="14.285714285714286"/>
    <x v="4"/>
  </r>
  <r>
    <x v="5"/>
    <x v="57"/>
    <n v="8161"/>
    <x v="4"/>
    <x v="0"/>
    <x v="0"/>
    <x v="0"/>
    <x v="0"/>
    <n v="15"/>
    <n v="35"/>
    <n v="42.857142857142854"/>
    <x v="0"/>
  </r>
  <r>
    <x v="5"/>
    <x v="57"/>
    <n v="8161"/>
    <x v="4"/>
    <x v="0"/>
    <x v="0"/>
    <x v="0"/>
    <x v="1"/>
    <n v="11"/>
    <n v="35"/>
    <n v="31.428571428571427"/>
    <x v="1"/>
  </r>
  <r>
    <x v="5"/>
    <x v="196"/>
    <n v="8204"/>
    <x v="3"/>
    <x v="2"/>
    <x v="3"/>
    <x v="1"/>
    <x v="0"/>
    <n v="1"/>
    <n v="1"/>
    <n v="100"/>
    <x v="0"/>
  </r>
  <r>
    <x v="5"/>
    <x v="196"/>
    <n v="8204"/>
    <x v="3"/>
    <x v="2"/>
    <x v="4"/>
    <x v="0"/>
    <x v="1"/>
    <n v="2"/>
    <n v="2"/>
    <n v="100"/>
    <x v="1"/>
  </r>
  <r>
    <x v="5"/>
    <x v="197"/>
    <n v="8174"/>
    <x v="0"/>
    <x v="1"/>
    <x v="1"/>
    <x v="1"/>
    <x v="3"/>
    <n v="1"/>
    <n v="16"/>
    <n v="6.25"/>
    <x v="3"/>
  </r>
  <r>
    <x v="5"/>
    <x v="197"/>
    <n v="8174"/>
    <x v="0"/>
    <x v="1"/>
    <x v="1"/>
    <x v="1"/>
    <x v="0"/>
    <n v="9"/>
    <n v="16"/>
    <n v="56.25"/>
    <x v="0"/>
  </r>
  <r>
    <x v="5"/>
    <x v="197"/>
    <n v="8174"/>
    <x v="0"/>
    <x v="1"/>
    <x v="1"/>
    <x v="1"/>
    <x v="1"/>
    <n v="4"/>
    <n v="16"/>
    <n v="25"/>
    <x v="1"/>
  </r>
  <r>
    <x v="5"/>
    <x v="197"/>
    <n v="8174"/>
    <x v="0"/>
    <x v="1"/>
    <x v="1"/>
    <x v="1"/>
    <x v="2"/>
    <n v="2"/>
    <n v="16"/>
    <n v="12.5"/>
    <x v="2"/>
  </r>
  <r>
    <x v="5"/>
    <x v="197"/>
    <n v="8174"/>
    <x v="0"/>
    <x v="1"/>
    <x v="1"/>
    <x v="0"/>
    <x v="4"/>
    <n v="7"/>
    <n v="23"/>
    <n v="30.434782608695652"/>
    <x v="4"/>
  </r>
  <r>
    <x v="5"/>
    <x v="197"/>
    <n v="8174"/>
    <x v="0"/>
    <x v="1"/>
    <x v="1"/>
    <x v="0"/>
    <x v="0"/>
    <n v="8"/>
    <n v="23"/>
    <n v="34.782608695652172"/>
    <x v="0"/>
  </r>
  <r>
    <x v="5"/>
    <x v="197"/>
    <n v="8174"/>
    <x v="0"/>
    <x v="1"/>
    <x v="1"/>
    <x v="0"/>
    <x v="1"/>
    <n v="6"/>
    <n v="23"/>
    <n v="26.086956521739129"/>
    <x v="1"/>
  </r>
  <r>
    <x v="5"/>
    <x v="197"/>
    <n v="8174"/>
    <x v="0"/>
    <x v="1"/>
    <x v="1"/>
    <x v="0"/>
    <x v="2"/>
    <n v="2"/>
    <n v="23"/>
    <n v="8.695652173913043"/>
    <x v="2"/>
  </r>
  <r>
    <x v="5"/>
    <x v="197"/>
    <n v="8174"/>
    <x v="0"/>
    <x v="1"/>
    <x v="2"/>
    <x v="1"/>
    <x v="0"/>
    <n v="9"/>
    <n v="16"/>
    <n v="56.25"/>
    <x v="0"/>
  </r>
  <r>
    <x v="5"/>
    <x v="197"/>
    <n v="8174"/>
    <x v="0"/>
    <x v="1"/>
    <x v="2"/>
    <x v="1"/>
    <x v="1"/>
    <n v="7"/>
    <n v="16"/>
    <n v="43.75"/>
    <x v="1"/>
  </r>
  <r>
    <x v="5"/>
    <x v="197"/>
    <n v="8174"/>
    <x v="0"/>
    <x v="1"/>
    <x v="2"/>
    <x v="0"/>
    <x v="0"/>
    <n v="28"/>
    <n v="40"/>
    <n v="70"/>
    <x v="0"/>
  </r>
  <r>
    <x v="5"/>
    <x v="197"/>
    <n v="8174"/>
    <x v="0"/>
    <x v="1"/>
    <x v="2"/>
    <x v="0"/>
    <x v="1"/>
    <n v="10"/>
    <n v="40"/>
    <n v="25"/>
    <x v="1"/>
  </r>
  <r>
    <x v="5"/>
    <x v="197"/>
    <n v="8174"/>
    <x v="0"/>
    <x v="1"/>
    <x v="2"/>
    <x v="0"/>
    <x v="2"/>
    <n v="1"/>
    <n v="40"/>
    <n v="2.5"/>
    <x v="2"/>
  </r>
  <r>
    <x v="5"/>
    <x v="197"/>
    <n v="8174"/>
    <x v="0"/>
    <x v="1"/>
    <x v="2"/>
    <x v="0"/>
    <x v="5"/>
    <n v="1"/>
    <n v="40"/>
    <n v="2.5"/>
    <x v="5"/>
  </r>
  <r>
    <x v="5"/>
    <x v="197"/>
    <n v="8174"/>
    <x v="0"/>
    <x v="1"/>
    <x v="3"/>
    <x v="1"/>
    <x v="0"/>
    <n v="10"/>
    <n v="20"/>
    <n v="50"/>
    <x v="0"/>
  </r>
  <r>
    <x v="5"/>
    <x v="197"/>
    <n v="8174"/>
    <x v="0"/>
    <x v="1"/>
    <x v="3"/>
    <x v="1"/>
    <x v="1"/>
    <n v="9"/>
    <n v="20"/>
    <n v="45"/>
    <x v="1"/>
  </r>
  <r>
    <x v="5"/>
    <x v="197"/>
    <n v="8174"/>
    <x v="0"/>
    <x v="1"/>
    <x v="3"/>
    <x v="1"/>
    <x v="2"/>
    <n v="1"/>
    <n v="20"/>
    <n v="5"/>
    <x v="2"/>
  </r>
  <r>
    <x v="5"/>
    <x v="197"/>
    <n v="8174"/>
    <x v="0"/>
    <x v="1"/>
    <x v="3"/>
    <x v="0"/>
    <x v="3"/>
    <n v="3"/>
    <n v="41"/>
    <n v="7.3170731707317076"/>
    <x v="3"/>
  </r>
  <r>
    <x v="5"/>
    <x v="197"/>
    <n v="8174"/>
    <x v="0"/>
    <x v="1"/>
    <x v="3"/>
    <x v="0"/>
    <x v="4"/>
    <n v="3"/>
    <n v="41"/>
    <n v="7.3170731707317076"/>
    <x v="4"/>
  </r>
  <r>
    <x v="5"/>
    <x v="197"/>
    <n v="8174"/>
    <x v="0"/>
    <x v="1"/>
    <x v="3"/>
    <x v="0"/>
    <x v="0"/>
    <n v="18"/>
    <n v="41"/>
    <n v="43.902439024390247"/>
    <x v="0"/>
  </r>
  <r>
    <x v="5"/>
    <x v="197"/>
    <n v="8174"/>
    <x v="0"/>
    <x v="1"/>
    <x v="3"/>
    <x v="0"/>
    <x v="1"/>
    <n v="11"/>
    <n v="41"/>
    <n v="26.829268292682926"/>
    <x v="1"/>
  </r>
  <r>
    <x v="5"/>
    <x v="197"/>
    <n v="8174"/>
    <x v="0"/>
    <x v="1"/>
    <x v="3"/>
    <x v="0"/>
    <x v="2"/>
    <n v="6"/>
    <n v="41"/>
    <n v="14.634146341463415"/>
    <x v="2"/>
  </r>
  <r>
    <x v="5"/>
    <x v="197"/>
    <n v="8174"/>
    <x v="0"/>
    <x v="1"/>
    <x v="4"/>
    <x v="1"/>
    <x v="3"/>
    <n v="3"/>
    <n v="32"/>
    <n v="9.375"/>
    <x v="3"/>
  </r>
  <r>
    <x v="5"/>
    <x v="197"/>
    <n v="8174"/>
    <x v="0"/>
    <x v="1"/>
    <x v="4"/>
    <x v="1"/>
    <x v="4"/>
    <n v="6"/>
    <n v="32"/>
    <n v="18.75"/>
    <x v="4"/>
  </r>
  <r>
    <x v="5"/>
    <x v="197"/>
    <n v="8174"/>
    <x v="0"/>
    <x v="1"/>
    <x v="4"/>
    <x v="1"/>
    <x v="0"/>
    <n v="18"/>
    <n v="32"/>
    <n v="56.25"/>
    <x v="0"/>
  </r>
  <r>
    <x v="5"/>
    <x v="197"/>
    <n v="8174"/>
    <x v="0"/>
    <x v="1"/>
    <x v="4"/>
    <x v="1"/>
    <x v="1"/>
    <n v="4"/>
    <n v="32"/>
    <n v="12.5"/>
    <x v="1"/>
  </r>
  <r>
    <x v="5"/>
    <x v="197"/>
    <n v="8174"/>
    <x v="0"/>
    <x v="1"/>
    <x v="4"/>
    <x v="1"/>
    <x v="2"/>
    <n v="1"/>
    <n v="32"/>
    <n v="3.125"/>
    <x v="2"/>
  </r>
  <r>
    <x v="5"/>
    <x v="197"/>
    <n v="8174"/>
    <x v="0"/>
    <x v="1"/>
    <x v="4"/>
    <x v="0"/>
    <x v="3"/>
    <n v="4"/>
    <n v="45"/>
    <n v="8.8888888888888893"/>
    <x v="3"/>
  </r>
  <r>
    <x v="5"/>
    <x v="197"/>
    <n v="8174"/>
    <x v="0"/>
    <x v="1"/>
    <x v="4"/>
    <x v="0"/>
    <x v="4"/>
    <n v="3"/>
    <n v="45"/>
    <n v="6.666666666666667"/>
    <x v="4"/>
  </r>
  <r>
    <x v="5"/>
    <x v="197"/>
    <n v="8174"/>
    <x v="0"/>
    <x v="1"/>
    <x v="4"/>
    <x v="0"/>
    <x v="0"/>
    <n v="27"/>
    <n v="45"/>
    <n v="60"/>
    <x v="0"/>
  </r>
  <r>
    <x v="5"/>
    <x v="197"/>
    <n v="8174"/>
    <x v="0"/>
    <x v="1"/>
    <x v="4"/>
    <x v="0"/>
    <x v="1"/>
    <n v="11"/>
    <n v="45"/>
    <n v="24.444444444444443"/>
    <x v="1"/>
  </r>
  <r>
    <x v="5"/>
    <x v="197"/>
    <n v="8174"/>
    <x v="0"/>
    <x v="1"/>
    <x v="0"/>
    <x v="1"/>
    <x v="0"/>
    <n v="14"/>
    <n v="35"/>
    <n v="40"/>
    <x v="0"/>
  </r>
  <r>
    <x v="5"/>
    <x v="197"/>
    <n v="8174"/>
    <x v="0"/>
    <x v="1"/>
    <x v="0"/>
    <x v="1"/>
    <x v="1"/>
    <n v="11"/>
    <n v="35"/>
    <n v="31.428571428571427"/>
    <x v="1"/>
  </r>
  <r>
    <x v="5"/>
    <x v="197"/>
    <n v="8174"/>
    <x v="0"/>
    <x v="1"/>
    <x v="0"/>
    <x v="1"/>
    <x v="2"/>
    <n v="9"/>
    <n v="35"/>
    <n v="25.714285714285715"/>
    <x v="2"/>
  </r>
  <r>
    <x v="5"/>
    <x v="197"/>
    <n v="8174"/>
    <x v="0"/>
    <x v="1"/>
    <x v="0"/>
    <x v="1"/>
    <x v="5"/>
    <n v="1"/>
    <n v="35"/>
    <n v="2.8571428571428572"/>
    <x v="5"/>
  </r>
  <r>
    <x v="5"/>
    <x v="197"/>
    <n v="8174"/>
    <x v="0"/>
    <x v="1"/>
    <x v="0"/>
    <x v="0"/>
    <x v="3"/>
    <n v="2"/>
    <n v="43"/>
    <n v="4.6511627906976747"/>
    <x v="3"/>
  </r>
  <r>
    <x v="5"/>
    <x v="197"/>
    <n v="8174"/>
    <x v="0"/>
    <x v="1"/>
    <x v="0"/>
    <x v="0"/>
    <x v="4"/>
    <n v="2"/>
    <n v="43"/>
    <n v="4.6511627906976747"/>
    <x v="4"/>
  </r>
  <r>
    <x v="5"/>
    <x v="197"/>
    <n v="8174"/>
    <x v="0"/>
    <x v="1"/>
    <x v="0"/>
    <x v="0"/>
    <x v="0"/>
    <n v="30"/>
    <n v="43"/>
    <n v="69.767441860465112"/>
    <x v="0"/>
  </r>
  <r>
    <x v="5"/>
    <x v="197"/>
    <n v="8174"/>
    <x v="0"/>
    <x v="1"/>
    <x v="0"/>
    <x v="0"/>
    <x v="1"/>
    <n v="7"/>
    <n v="43"/>
    <n v="16.279069767441861"/>
    <x v="1"/>
  </r>
  <r>
    <x v="5"/>
    <x v="197"/>
    <n v="8174"/>
    <x v="0"/>
    <x v="1"/>
    <x v="0"/>
    <x v="0"/>
    <x v="2"/>
    <n v="2"/>
    <n v="43"/>
    <n v="4.6511627906976747"/>
    <x v="2"/>
  </r>
  <r>
    <x v="5"/>
    <x v="60"/>
    <n v="8205"/>
    <x v="3"/>
    <x v="2"/>
    <x v="4"/>
    <x v="1"/>
    <x v="1"/>
    <n v="1"/>
    <n v="1"/>
    <n v="100"/>
    <x v="1"/>
  </r>
  <r>
    <x v="5"/>
    <x v="60"/>
    <n v="8205"/>
    <x v="3"/>
    <x v="2"/>
    <x v="4"/>
    <x v="0"/>
    <x v="0"/>
    <n v="2"/>
    <n v="7"/>
    <n v="28.571428571428573"/>
    <x v="0"/>
  </r>
  <r>
    <x v="5"/>
    <x v="60"/>
    <n v="8205"/>
    <x v="3"/>
    <x v="2"/>
    <x v="4"/>
    <x v="0"/>
    <x v="1"/>
    <n v="4"/>
    <n v="7"/>
    <n v="57.142857142857146"/>
    <x v="1"/>
  </r>
  <r>
    <x v="5"/>
    <x v="60"/>
    <n v="8205"/>
    <x v="3"/>
    <x v="2"/>
    <x v="4"/>
    <x v="0"/>
    <x v="2"/>
    <n v="1"/>
    <n v="7"/>
    <n v="14.285714285714286"/>
    <x v="2"/>
  </r>
  <r>
    <x v="5"/>
    <x v="60"/>
    <n v="8205"/>
    <x v="3"/>
    <x v="2"/>
    <x v="0"/>
    <x v="1"/>
    <x v="1"/>
    <n v="1"/>
    <n v="1"/>
    <n v="100"/>
    <x v="1"/>
  </r>
  <r>
    <x v="5"/>
    <x v="60"/>
    <n v="8205"/>
    <x v="3"/>
    <x v="2"/>
    <x v="0"/>
    <x v="0"/>
    <x v="0"/>
    <n v="2"/>
    <n v="2"/>
    <n v="100"/>
    <x v="0"/>
  </r>
  <r>
    <x v="5"/>
    <x v="70"/>
    <n v="8206"/>
    <x v="3"/>
    <x v="2"/>
    <x v="3"/>
    <x v="1"/>
    <x v="1"/>
    <n v="1"/>
    <n v="12"/>
    <n v="8.3333333333333339"/>
    <x v="1"/>
  </r>
  <r>
    <x v="5"/>
    <x v="70"/>
    <n v="8206"/>
    <x v="3"/>
    <x v="2"/>
    <x v="3"/>
    <x v="1"/>
    <x v="2"/>
    <n v="11"/>
    <n v="12"/>
    <n v="91.666666666666671"/>
    <x v="2"/>
  </r>
  <r>
    <x v="5"/>
    <x v="70"/>
    <n v="8206"/>
    <x v="3"/>
    <x v="2"/>
    <x v="3"/>
    <x v="0"/>
    <x v="0"/>
    <n v="1"/>
    <n v="24"/>
    <n v="4.166666666666667"/>
    <x v="0"/>
  </r>
  <r>
    <x v="5"/>
    <x v="70"/>
    <n v="8206"/>
    <x v="3"/>
    <x v="2"/>
    <x v="3"/>
    <x v="0"/>
    <x v="1"/>
    <n v="12"/>
    <n v="24"/>
    <n v="50"/>
    <x v="1"/>
  </r>
  <r>
    <x v="5"/>
    <x v="70"/>
    <n v="8206"/>
    <x v="3"/>
    <x v="2"/>
    <x v="3"/>
    <x v="0"/>
    <x v="2"/>
    <n v="11"/>
    <n v="24"/>
    <n v="45.833333333333336"/>
    <x v="2"/>
  </r>
  <r>
    <x v="5"/>
    <x v="70"/>
    <n v="8206"/>
    <x v="3"/>
    <x v="2"/>
    <x v="4"/>
    <x v="1"/>
    <x v="3"/>
    <n v="1"/>
    <n v="17"/>
    <n v="5.882352941176471"/>
    <x v="3"/>
  </r>
  <r>
    <x v="5"/>
    <x v="70"/>
    <n v="8206"/>
    <x v="3"/>
    <x v="2"/>
    <x v="4"/>
    <x v="1"/>
    <x v="1"/>
    <n v="11"/>
    <n v="17"/>
    <n v="64.705882352941174"/>
    <x v="1"/>
  </r>
  <r>
    <x v="5"/>
    <x v="70"/>
    <n v="8206"/>
    <x v="3"/>
    <x v="2"/>
    <x v="4"/>
    <x v="1"/>
    <x v="2"/>
    <n v="5"/>
    <n v="17"/>
    <n v="29.411764705882351"/>
    <x v="2"/>
  </r>
  <r>
    <x v="5"/>
    <x v="70"/>
    <n v="8206"/>
    <x v="3"/>
    <x v="2"/>
    <x v="4"/>
    <x v="0"/>
    <x v="0"/>
    <n v="3"/>
    <n v="13"/>
    <n v="23.076923076923077"/>
    <x v="0"/>
  </r>
  <r>
    <x v="5"/>
    <x v="70"/>
    <n v="8206"/>
    <x v="3"/>
    <x v="2"/>
    <x v="4"/>
    <x v="0"/>
    <x v="1"/>
    <n v="9"/>
    <n v="13"/>
    <n v="69.230769230769226"/>
    <x v="1"/>
  </r>
  <r>
    <x v="5"/>
    <x v="70"/>
    <n v="8206"/>
    <x v="3"/>
    <x v="2"/>
    <x v="4"/>
    <x v="0"/>
    <x v="2"/>
    <n v="1"/>
    <n v="13"/>
    <n v="7.6923076923076925"/>
    <x v="2"/>
  </r>
  <r>
    <x v="5"/>
    <x v="70"/>
    <n v="8206"/>
    <x v="3"/>
    <x v="2"/>
    <x v="0"/>
    <x v="1"/>
    <x v="1"/>
    <n v="2"/>
    <n v="7"/>
    <n v="28.571428571428573"/>
    <x v="1"/>
  </r>
  <r>
    <x v="5"/>
    <x v="70"/>
    <n v="8206"/>
    <x v="3"/>
    <x v="2"/>
    <x v="0"/>
    <x v="1"/>
    <x v="2"/>
    <n v="5"/>
    <n v="7"/>
    <n v="71.428571428571431"/>
    <x v="2"/>
  </r>
  <r>
    <x v="5"/>
    <x v="70"/>
    <n v="8206"/>
    <x v="3"/>
    <x v="2"/>
    <x v="0"/>
    <x v="0"/>
    <x v="1"/>
    <n v="11"/>
    <n v="17"/>
    <n v="64.705882352941174"/>
    <x v="1"/>
  </r>
  <r>
    <x v="5"/>
    <x v="70"/>
    <n v="8206"/>
    <x v="3"/>
    <x v="2"/>
    <x v="0"/>
    <x v="0"/>
    <x v="2"/>
    <n v="6"/>
    <n v="17"/>
    <n v="35.294117647058826"/>
    <x v="2"/>
  </r>
  <r>
    <x v="5"/>
    <x v="151"/>
    <n v="10060"/>
    <x v="3"/>
    <x v="2"/>
    <x v="4"/>
    <x v="0"/>
    <x v="0"/>
    <n v="3"/>
    <n v="3"/>
    <n v="100"/>
    <x v="0"/>
  </r>
  <r>
    <x v="5"/>
    <x v="151"/>
    <n v="10060"/>
    <x v="3"/>
    <x v="2"/>
    <x v="0"/>
    <x v="0"/>
    <x v="1"/>
    <n v="1"/>
    <n v="1"/>
    <n v="100"/>
    <x v="1"/>
  </r>
  <r>
    <x v="5"/>
    <x v="198"/>
    <n v="8167"/>
    <x v="0"/>
    <x v="1"/>
    <x v="1"/>
    <x v="1"/>
    <x v="3"/>
    <n v="1"/>
    <n v="15"/>
    <n v="6.666666666666667"/>
    <x v="3"/>
  </r>
  <r>
    <x v="5"/>
    <x v="198"/>
    <n v="8167"/>
    <x v="0"/>
    <x v="1"/>
    <x v="1"/>
    <x v="1"/>
    <x v="4"/>
    <n v="1"/>
    <n v="15"/>
    <n v="6.666666666666667"/>
    <x v="4"/>
  </r>
  <r>
    <x v="5"/>
    <x v="198"/>
    <n v="8167"/>
    <x v="0"/>
    <x v="1"/>
    <x v="1"/>
    <x v="1"/>
    <x v="0"/>
    <n v="9"/>
    <n v="15"/>
    <n v="60"/>
    <x v="0"/>
  </r>
  <r>
    <x v="5"/>
    <x v="198"/>
    <n v="8167"/>
    <x v="0"/>
    <x v="1"/>
    <x v="1"/>
    <x v="1"/>
    <x v="1"/>
    <n v="1"/>
    <n v="15"/>
    <n v="6.666666666666667"/>
    <x v="1"/>
  </r>
  <r>
    <x v="5"/>
    <x v="198"/>
    <n v="8167"/>
    <x v="0"/>
    <x v="1"/>
    <x v="1"/>
    <x v="1"/>
    <x v="2"/>
    <n v="2"/>
    <n v="15"/>
    <n v="13.333333333333334"/>
    <x v="2"/>
  </r>
  <r>
    <x v="5"/>
    <x v="198"/>
    <n v="8167"/>
    <x v="0"/>
    <x v="1"/>
    <x v="1"/>
    <x v="1"/>
    <x v="5"/>
    <n v="1"/>
    <n v="15"/>
    <n v="6.666666666666667"/>
    <x v="5"/>
  </r>
  <r>
    <x v="5"/>
    <x v="198"/>
    <n v="8167"/>
    <x v="0"/>
    <x v="1"/>
    <x v="1"/>
    <x v="0"/>
    <x v="3"/>
    <n v="1"/>
    <n v="26"/>
    <n v="3.8461538461538463"/>
    <x v="3"/>
  </r>
  <r>
    <x v="5"/>
    <x v="198"/>
    <n v="8167"/>
    <x v="0"/>
    <x v="1"/>
    <x v="1"/>
    <x v="0"/>
    <x v="4"/>
    <n v="2"/>
    <n v="26"/>
    <n v="7.6923076923076925"/>
    <x v="4"/>
  </r>
  <r>
    <x v="5"/>
    <x v="198"/>
    <n v="8167"/>
    <x v="0"/>
    <x v="1"/>
    <x v="1"/>
    <x v="0"/>
    <x v="0"/>
    <n v="8"/>
    <n v="26"/>
    <n v="30.76923076923077"/>
    <x v="0"/>
  </r>
  <r>
    <x v="5"/>
    <x v="198"/>
    <n v="8167"/>
    <x v="0"/>
    <x v="1"/>
    <x v="1"/>
    <x v="0"/>
    <x v="1"/>
    <n v="8"/>
    <n v="26"/>
    <n v="30.76923076923077"/>
    <x v="1"/>
  </r>
  <r>
    <x v="5"/>
    <x v="198"/>
    <n v="8167"/>
    <x v="0"/>
    <x v="1"/>
    <x v="1"/>
    <x v="0"/>
    <x v="2"/>
    <n v="6"/>
    <n v="26"/>
    <n v="23.076923076923077"/>
    <x v="2"/>
  </r>
  <r>
    <x v="5"/>
    <x v="198"/>
    <n v="8167"/>
    <x v="0"/>
    <x v="1"/>
    <x v="1"/>
    <x v="0"/>
    <x v="5"/>
    <n v="1"/>
    <n v="26"/>
    <n v="3.8461538461538463"/>
    <x v="5"/>
  </r>
  <r>
    <x v="5"/>
    <x v="198"/>
    <n v="8167"/>
    <x v="0"/>
    <x v="1"/>
    <x v="2"/>
    <x v="1"/>
    <x v="3"/>
    <n v="1"/>
    <n v="21"/>
    <n v="4.7619047619047619"/>
    <x v="3"/>
  </r>
  <r>
    <x v="5"/>
    <x v="198"/>
    <n v="8167"/>
    <x v="0"/>
    <x v="1"/>
    <x v="2"/>
    <x v="1"/>
    <x v="4"/>
    <n v="1"/>
    <n v="21"/>
    <n v="4.7619047619047619"/>
    <x v="4"/>
  </r>
  <r>
    <x v="5"/>
    <x v="198"/>
    <n v="8167"/>
    <x v="0"/>
    <x v="1"/>
    <x v="2"/>
    <x v="1"/>
    <x v="0"/>
    <n v="14"/>
    <n v="21"/>
    <n v="66.666666666666671"/>
    <x v="0"/>
  </r>
  <r>
    <x v="5"/>
    <x v="198"/>
    <n v="8167"/>
    <x v="0"/>
    <x v="1"/>
    <x v="2"/>
    <x v="1"/>
    <x v="1"/>
    <n v="2"/>
    <n v="21"/>
    <n v="9.5238095238095237"/>
    <x v="1"/>
  </r>
  <r>
    <x v="5"/>
    <x v="198"/>
    <n v="8167"/>
    <x v="0"/>
    <x v="1"/>
    <x v="2"/>
    <x v="1"/>
    <x v="2"/>
    <n v="3"/>
    <n v="21"/>
    <n v="14.285714285714286"/>
    <x v="2"/>
  </r>
  <r>
    <x v="5"/>
    <x v="198"/>
    <n v="8167"/>
    <x v="0"/>
    <x v="1"/>
    <x v="2"/>
    <x v="0"/>
    <x v="3"/>
    <n v="1"/>
    <n v="50"/>
    <n v="2"/>
    <x v="3"/>
  </r>
  <r>
    <x v="5"/>
    <x v="198"/>
    <n v="8167"/>
    <x v="0"/>
    <x v="1"/>
    <x v="2"/>
    <x v="0"/>
    <x v="0"/>
    <n v="28"/>
    <n v="50"/>
    <n v="56"/>
    <x v="0"/>
  </r>
  <r>
    <x v="5"/>
    <x v="198"/>
    <n v="8167"/>
    <x v="0"/>
    <x v="1"/>
    <x v="2"/>
    <x v="0"/>
    <x v="1"/>
    <n v="16"/>
    <n v="50"/>
    <n v="32"/>
    <x v="1"/>
  </r>
  <r>
    <x v="5"/>
    <x v="198"/>
    <n v="8167"/>
    <x v="0"/>
    <x v="1"/>
    <x v="2"/>
    <x v="0"/>
    <x v="2"/>
    <n v="5"/>
    <n v="50"/>
    <n v="10"/>
    <x v="2"/>
  </r>
  <r>
    <x v="5"/>
    <x v="198"/>
    <n v="8167"/>
    <x v="0"/>
    <x v="1"/>
    <x v="3"/>
    <x v="1"/>
    <x v="3"/>
    <n v="2"/>
    <n v="22"/>
    <n v="9.0909090909090917"/>
    <x v="3"/>
  </r>
  <r>
    <x v="5"/>
    <x v="198"/>
    <n v="8167"/>
    <x v="0"/>
    <x v="1"/>
    <x v="3"/>
    <x v="1"/>
    <x v="0"/>
    <n v="10"/>
    <n v="22"/>
    <n v="45.454545454545453"/>
    <x v="0"/>
  </r>
  <r>
    <x v="5"/>
    <x v="198"/>
    <n v="8167"/>
    <x v="0"/>
    <x v="1"/>
    <x v="3"/>
    <x v="1"/>
    <x v="1"/>
    <n v="7"/>
    <n v="22"/>
    <n v="31.818181818181817"/>
    <x v="1"/>
  </r>
  <r>
    <x v="5"/>
    <x v="198"/>
    <n v="8167"/>
    <x v="0"/>
    <x v="1"/>
    <x v="3"/>
    <x v="1"/>
    <x v="2"/>
    <n v="3"/>
    <n v="22"/>
    <n v="13.636363636363637"/>
    <x v="2"/>
  </r>
  <r>
    <x v="5"/>
    <x v="198"/>
    <n v="8167"/>
    <x v="0"/>
    <x v="1"/>
    <x v="3"/>
    <x v="0"/>
    <x v="3"/>
    <n v="10"/>
    <n v="66"/>
    <n v="15.151515151515152"/>
    <x v="3"/>
  </r>
  <r>
    <x v="5"/>
    <x v="198"/>
    <n v="8167"/>
    <x v="0"/>
    <x v="1"/>
    <x v="3"/>
    <x v="0"/>
    <x v="4"/>
    <n v="3"/>
    <n v="66"/>
    <n v="4.5454545454545459"/>
    <x v="4"/>
  </r>
  <r>
    <x v="5"/>
    <x v="198"/>
    <n v="8167"/>
    <x v="0"/>
    <x v="1"/>
    <x v="3"/>
    <x v="0"/>
    <x v="0"/>
    <n v="22"/>
    <n v="66"/>
    <n v="33.333333333333336"/>
    <x v="0"/>
  </r>
  <r>
    <x v="5"/>
    <x v="198"/>
    <n v="8167"/>
    <x v="0"/>
    <x v="1"/>
    <x v="3"/>
    <x v="0"/>
    <x v="1"/>
    <n v="19"/>
    <n v="66"/>
    <n v="28.787878787878789"/>
    <x v="1"/>
  </r>
  <r>
    <x v="5"/>
    <x v="198"/>
    <n v="8167"/>
    <x v="0"/>
    <x v="1"/>
    <x v="3"/>
    <x v="0"/>
    <x v="2"/>
    <n v="12"/>
    <n v="66"/>
    <n v="18.181818181818183"/>
    <x v="2"/>
  </r>
  <r>
    <x v="5"/>
    <x v="198"/>
    <n v="8167"/>
    <x v="0"/>
    <x v="1"/>
    <x v="4"/>
    <x v="1"/>
    <x v="0"/>
    <n v="21"/>
    <n v="39"/>
    <n v="53.846153846153847"/>
    <x v="0"/>
  </r>
  <r>
    <x v="5"/>
    <x v="198"/>
    <n v="8167"/>
    <x v="0"/>
    <x v="1"/>
    <x v="4"/>
    <x v="1"/>
    <x v="1"/>
    <n v="14"/>
    <n v="39"/>
    <n v="35.897435897435898"/>
    <x v="1"/>
  </r>
  <r>
    <x v="5"/>
    <x v="198"/>
    <n v="8167"/>
    <x v="0"/>
    <x v="1"/>
    <x v="4"/>
    <x v="1"/>
    <x v="2"/>
    <n v="4"/>
    <n v="39"/>
    <n v="10.256410256410257"/>
    <x v="2"/>
  </r>
  <r>
    <x v="5"/>
    <x v="198"/>
    <n v="8167"/>
    <x v="0"/>
    <x v="1"/>
    <x v="4"/>
    <x v="0"/>
    <x v="3"/>
    <n v="4"/>
    <n v="66"/>
    <n v="6.0606060606060606"/>
    <x v="3"/>
  </r>
  <r>
    <x v="5"/>
    <x v="198"/>
    <n v="8167"/>
    <x v="0"/>
    <x v="1"/>
    <x v="4"/>
    <x v="0"/>
    <x v="4"/>
    <n v="3"/>
    <n v="66"/>
    <n v="4.5454545454545459"/>
    <x v="4"/>
  </r>
  <r>
    <x v="5"/>
    <x v="198"/>
    <n v="8167"/>
    <x v="0"/>
    <x v="1"/>
    <x v="4"/>
    <x v="0"/>
    <x v="0"/>
    <n v="29"/>
    <n v="66"/>
    <n v="43.939393939393938"/>
    <x v="0"/>
  </r>
  <r>
    <x v="5"/>
    <x v="198"/>
    <n v="8167"/>
    <x v="0"/>
    <x v="1"/>
    <x v="4"/>
    <x v="0"/>
    <x v="1"/>
    <n v="22"/>
    <n v="66"/>
    <n v="33.333333333333336"/>
    <x v="1"/>
  </r>
  <r>
    <x v="5"/>
    <x v="198"/>
    <n v="8167"/>
    <x v="0"/>
    <x v="1"/>
    <x v="4"/>
    <x v="0"/>
    <x v="2"/>
    <n v="8"/>
    <n v="66"/>
    <n v="12.121212121212121"/>
    <x v="2"/>
  </r>
  <r>
    <x v="5"/>
    <x v="198"/>
    <n v="8167"/>
    <x v="0"/>
    <x v="1"/>
    <x v="0"/>
    <x v="1"/>
    <x v="3"/>
    <n v="2"/>
    <n v="36"/>
    <n v="5.5555555555555554"/>
    <x v="3"/>
  </r>
  <r>
    <x v="5"/>
    <x v="198"/>
    <n v="8167"/>
    <x v="0"/>
    <x v="1"/>
    <x v="0"/>
    <x v="1"/>
    <x v="4"/>
    <n v="1"/>
    <n v="36"/>
    <n v="2.7777777777777777"/>
    <x v="4"/>
  </r>
  <r>
    <x v="5"/>
    <x v="198"/>
    <n v="8167"/>
    <x v="0"/>
    <x v="1"/>
    <x v="0"/>
    <x v="1"/>
    <x v="0"/>
    <n v="9"/>
    <n v="36"/>
    <n v="25"/>
    <x v="0"/>
  </r>
  <r>
    <x v="5"/>
    <x v="198"/>
    <n v="8167"/>
    <x v="0"/>
    <x v="1"/>
    <x v="0"/>
    <x v="1"/>
    <x v="1"/>
    <n v="20"/>
    <n v="36"/>
    <n v="55.555555555555557"/>
    <x v="1"/>
  </r>
  <r>
    <x v="5"/>
    <x v="198"/>
    <n v="8167"/>
    <x v="0"/>
    <x v="1"/>
    <x v="0"/>
    <x v="1"/>
    <x v="2"/>
    <n v="4"/>
    <n v="36"/>
    <n v="11.111111111111111"/>
    <x v="2"/>
  </r>
  <r>
    <x v="5"/>
    <x v="198"/>
    <n v="8167"/>
    <x v="0"/>
    <x v="1"/>
    <x v="0"/>
    <x v="0"/>
    <x v="3"/>
    <n v="5"/>
    <n v="63"/>
    <n v="7.9365079365079367"/>
    <x v="3"/>
  </r>
  <r>
    <x v="5"/>
    <x v="198"/>
    <n v="8167"/>
    <x v="0"/>
    <x v="1"/>
    <x v="0"/>
    <x v="0"/>
    <x v="4"/>
    <n v="5"/>
    <n v="63"/>
    <n v="7.9365079365079367"/>
    <x v="4"/>
  </r>
  <r>
    <x v="5"/>
    <x v="198"/>
    <n v="8167"/>
    <x v="0"/>
    <x v="1"/>
    <x v="0"/>
    <x v="0"/>
    <x v="0"/>
    <n v="27"/>
    <n v="63"/>
    <n v="42.857142857142854"/>
    <x v="0"/>
  </r>
  <r>
    <x v="5"/>
    <x v="198"/>
    <n v="8167"/>
    <x v="0"/>
    <x v="1"/>
    <x v="0"/>
    <x v="0"/>
    <x v="1"/>
    <n v="18"/>
    <n v="63"/>
    <n v="28.571428571428573"/>
    <x v="1"/>
  </r>
  <r>
    <x v="5"/>
    <x v="198"/>
    <n v="8167"/>
    <x v="0"/>
    <x v="1"/>
    <x v="0"/>
    <x v="0"/>
    <x v="2"/>
    <n v="8"/>
    <n v="63"/>
    <n v="12.698412698412698"/>
    <x v="2"/>
  </r>
  <r>
    <x v="5"/>
    <x v="199"/>
    <n v="8207"/>
    <x v="3"/>
    <x v="2"/>
    <x v="3"/>
    <x v="1"/>
    <x v="1"/>
    <n v="1"/>
    <n v="1"/>
    <n v="100"/>
    <x v="1"/>
  </r>
  <r>
    <x v="5"/>
    <x v="200"/>
    <n v="8163"/>
    <x v="0"/>
    <x v="0"/>
    <x v="5"/>
    <x v="1"/>
    <x v="3"/>
    <n v="3"/>
    <n v="16"/>
    <n v="18.75"/>
    <x v="3"/>
  </r>
  <r>
    <x v="5"/>
    <x v="200"/>
    <n v="8163"/>
    <x v="0"/>
    <x v="0"/>
    <x v="5"/>
    <x v="1"/>
    <x v="4"/>
    <n v="2"/>
    <n v="16"/>
    <n v="12.5"/>
    <x v="4"/>
  </r>
  <r>
    <x v="5"/>
    <x v="200"/>
    <n v="8163"/>
    <x v="0"/>
    <x v="0"/>
    <x v="5"/>
    <x v="1"/>
    <x v="0"/>
    <n v="8"/>
    <n v="16"/>
    <n v="50"/>
    <x v="0"/>
  </r>
  <r>
    <x v="5"/>
    <x v="200"/>
    <n v="8163"/>
    <x v="0"/>
    <x v="0"/>
    <x v="5"/>
    <x v="1"/>
    <x v="1"/>
    <n v="2"/>
    <n v="16"/>
    <n v="12.5"/>
    <x v="1"/>
  </r>
  <r>
    <x v="5"/>
    <x v="200"/>
    <n v="8163"/>
    <x v="0"/>
    <x v="0"/>
    <x v="5"/>
    <x v="1"/>
    <x v="2"/>
    <n v="1"/>
    <n v="16"/>
    <n v="6.25"/>
    <x v="2"/>
  </r>
  <r>
    <x v="5"/>
    <x v="200"/>
    <n v="8163"/>
    <x v="0"/>
    <x v="0"/>
    <x v="5"/>
    <x v="0"/>
    <x v="3"/>
    <n v="13"/>
    <n v="43"/>
    <n v="30.232558139534884"/>
    <x v="3"/>
  </r>
  <r>
    <x v="5"/>
    <x v="200"/>
    <n v="8163"/>
    <x v="0"/>
    <x v="0"/>
    <x v="5"/>
    <x v="0"/>
    <x v="4"/>
    <n v="16"/>
    <n v="43"/>
    <n v="37.209302325581397"/>
    <x v="4"/>
  </r>
  <r>
    <x v="5"/>
    <x v="200"/>
    <n v="8163"/>
    <x v="0"/>
    <x v="0"/>
    <x v="5"/>
    <x v="0"/>
    <x v="0"/>
    <n v="8"/>
    <n v="43"/>
    <n v="18.604651162790699"/>
    <x v="0"/>
  </r>
  <r>
    <x v="5"/>
    <x v="200"/>
    <n v="8163"/>
    <x v="0"/>
    <x v="0"/>
    <x v="5"/>
    <x v="0"/>
    <x v="1"/>
    <n v="2"/>
    <n v="43"/>
    <n v="4.6511627906976747"/>
    <x v="1"/>
  </r>
  <r>
    <x v="5"/>
    <x v="200"/>
    <n v="8163"/>
    <x v="0"/>
    <x v="0"/>
    <x v="5"/>
    <x v="0"/>
    <x v="2"/>
    <n v="4"/>
    <n v="43"/>
    <n v="9.3023255813953494"/>
    <x v="2"/>
  </r>
  <r>
    <x v="5"/>
    <x v="200"/>
    <n v="8163"/>
    <x v="0"/>
    <x v="0"/>
    <x v="1"/>
    <x v="1"/>
    <x v="3"/>
    <n v="5"/>
    <n v="25"/>
    <n v="20"/>
    <x v="3"/>
  </r>
  <r>
    <x v="5"/>
    <x v="200"/>
    <n v="8163"/>
    <x v="0"/>
    <x v="0"/>
    <x v="1"/>
    <x v="1"/>
    <x v="4"/>
    <n v="3"/>
    <n v="25"/>
    <n v="12"/>
    <x v="4"/>
  </r>
  <r>
    <x v="5"/>
    <x v="200"/>
    <n v="8163"/>
    <x v="0"/>
    <x v="0"/>
    <x v="1"/>
    <x v="1"/>
    <x v="0"/>
    <n v="13"/>
    <n v="25"/>
    <n v="52"/>
    <x v="0"/>
  </r>
  <r>
    <x v="5"/>
    <x v="200"/>
    <n v="8163"/>
    <x v="0"/>
    <x v="0"/>
    <x v="1"/>
    <x v="1"/>
    <x v="1"/>
    <n v="2"/>
    <n v="25"/>
    <n v="8"/>
    <x v="1"/>
  </r>
  <r>
    <x v="5"/>
    <x v="200"/>
    <n v="8163"/>
    <x v="0"/>
    <x v="0"/>
    <x v="1"/>
    <x v="1"/>
    <x v="2"/>
    <n v="2"/>
    <n v="25"/>
    <n v="8"/>
    <x v="2"/>
  </r>
  <r>
    <x v="5"/>
    <x v="200"/>
    <n v="8163"/>
    <x v="0"/>
    <x v="0"/>
    <x v="1"/>
    <x v="0"/>
    <x v="3"/>
    <n v="23"/>
    <n v="76"/>
    <n v="30.263157894736842"/>
    <x v="3"/>
  </r>
  <r>
    <x v="5"/>
    <x v="200"/>
    <n v="8163"/>
    <x v="0"/>
    <x v="0"/>
    <x v="1"/>
    <x v="0"/>
    <x v="4"/>
    <n v="14"/>
    <n v="76"/>
    <n v="18.421052631578949"/>
    <x v="4"/>
  </r>
  <r>
    <x v="5"/>
    <x v="200"/>
    <n v="8163"/>
    <x v="0"/>
    <x v="0"/>
    <x v="1"/>
    <x v="0"/>
    <x v="0"/>
    <n v="21"/>
    <n v="76"/>
    <n v="27.631578947368421"/>
    <x v="0"/>
  </r>
  <r>
    <x v="5"/>
    <x v="200"/>
    <n v="8163"/>
    <x v="0"/>
    <x v="0"/>
    <x v="1"/>
    <x v="0"/>
    <x v="1"/>
    <n v="12"/>
    <n v="76"/>
    <n v="15.789473684210526"/>
    <x v="1"/>
  </r>
  <r>
    <x v="5"/>
    <x v="200"/>
    <n v="8163"/>
    <x v="0"/>
    <x v="0"/>
    <x v="1"/>
    <x v="0"/>
    <x v="2"/>
    <n v="6"/>
    <n v="76"/>
    <n v="7.8947368421052628"/>
    <x v="2"/>
  </r>
  <r>
    <x v="5"/>
    <x v="200"/>
    <n v="8163"/>
    <x v="0"/>
    <x v="0"/>
    <x v="2"/>
    <x v="1"/>
    <x v="3"/>
    <n v="6"/>
    <n v="29"/>
    <n v="20.689655172413794"/>
    <x v="3"/>
  </r>
  <r>
    <x v="5"/>
    <x v="200"/>
    <n v="8163"/>
    <x v="0"/>
    <x v="0"/>
    <x v="2"/>
    <x v="1"/>
    <x v="4"/>
    <n v="1"/>
    <n v="29"/>
    <n v="3.4482758620689653"/>
    <x v="4"/>
  </r>
  <r>
    <x v="5"/>
    <x v="200"/>
    <n v="8163"/>
    <x v="0"/>
    <x v="0"/>
    <x v="2"/>
    <x v="1"/>
    <x v="0"/>
    <n v="11"/>
    <n v="29"/>
    <n v="37.931034482758619"/>
    <x v="0"/>
  </r>
  <r>
    <x v="5"/>
    <x v="200"/>
    <n v="8163"/>
    <x v="0"/>
    <x v="0"/>
    <x v="2"/>
    <x v="1"/>
    <x v="1"/>
    <n v="9"/>
    <n v="29"/>
    <n v="31.03448275862069"/>
    <x v="1"/>
  </r>
  <r>
    <x v="5"/>
    <x v="200"/>
    <n v="8163"/>
    <x v="0"/>
    <x v="0"/>
    <x v="2"/>
    <x v="1"/>
    <x v="2"/>
    <n v="2"/>
    <n v="29"/>
    <n v="6.8965517241379306"/>
    <x v="2"/>
  </r>
  <r>
    <x v="5"/>
    <x v="200"/>
    <n v="8163"/>
    <x v="0"/>
    <x v="0"/>
    <x v="2"/>
    <x v="0"/>
    <x v="3"/>
    <n v="27"/>
    <n v="97"/>
    <n v="27.835051546391753"/>
    <x v="3"/>
  </r>
  <r>
    <x v="5"/>
    <x v="200"/>
    <n v="8163"/>
    <x v="0"/>
    <x v="0"/>
    <x v="2"/>
    <x v="0"/>
    <x v="4"/>
    <n v="11"/>
    <n v="97"/>
    <n v="11.340206185567011"/>
    <x v="4"/>
  </r>
  <r>
    <x v="5"/>
    <x v="200"/>
    <n v="8163"/>
    <x v="0"/>
    <x v="0"/>
    <x v="2"/>
    <x v="0"/>
    <x v="0"/>
    <n v="35"/>
    <n v="97"/>
    <n v="36.082474226804123"/>
    <x v="0"/>
  </r>
  <r>
    <x v="5"/>
    <x v="200"/>
    <n v="8163"/>
    <x v="0"/>
    <x v="0"/>
    <x v="2"/>
    <x v="0"/>
    <x v="1"/>
    <n v="17"/>
    <n v="97"/>
    <n v="17.52577319587629"/>
    <x v="1"/>
  </r>
  <r>
    <x v="5"/>
    <x v="200"/>
    <n v="8163"/>
    <x v="0"/>
    <x v="0"/>
    <x v="2"/>
    <x v="0"/>
    <x v="2"/>
    <n v="7"/>
    <n v="97"/>
    <n v="7.2164948453608249"/>
    <x v="2"/>
  </r>
  <r>
    <x v="5"/>
    <x v="200"/>
    <n v="8163"/>
    <x v="0"/>
    <x v="0"/>
    <x v="3"/>
    <x v="1"/>
    <x v="3"/>
    <n v="6"/>
    <n v="43"/>
    <n v="13.953488372093023"/>
    <x v="3"/>
  </r>
  <r>
    <x v="5"/>
    <x v="200"/>
    <n v="8163"/>
    <x v="0"/>
    <x v="0"/>
    <x v="3"/>
    <x v="1"/>
    <x v="4"/>
    <n v="9"/>
    <n v="43"/>
    <n v="20.930232558139537"/>
    <x v="4"/>
  </r>
  <r>
    <x v="5"/>
    <x v="200"/>
    <n v="8163"/>
    <x v="0"/>
    <x v="0"/>
    <x v="3"/>
    <x v="1"/>
    <x v="0"/>
    <n v="15"/>
    <n v="43"/>
    <n v="34.883720930232556"/>
    <x v="0"/>
  </r>
  <r>
    <x v="5"/>
    <x v="200"/>
    <n v="8163"/>
    <x v="0"/>
    <x v="0"/>
    <x v="3"/>
    <x v="1"/>
    <x v="1"/>
    <n v="9"/>
    <n v="43"/>
    <n v="20.930232558139537"/>
    <x v="1"/>
  </r>
  <r>
    <x v="5"/>
    <x v="200"/>
    <n v="8163"/>
    <x v="0"/>
    <x v="0"/>
    <x v="3"/>
    <x v="1"/>
    <x v="2"/>
    <n v="4"/>
    <n v="43"/>
    <n v="9.3023255813953494"/>
    <x v="2"/>
  </r>
  <r>
    <x v="5"/>
    <x v="200"/>
    <n v="8163"/>
    <x v="0"/>
    <x v="0"/>
    <x v="3"/>
    <x v="0"/>
    <x v="3"/>
    <n v="21"/>
    <n v="99"/>
    <n v="21.212121212121211"/>
    <x v="3"/>
  </r>
  <r>
    <x v="5"/>
    <x v="200"/>
    <n v="8163"/>
    <x v="0"/>
    <x v="0"/>
    <x v="3"/>
    <x v="0"/>
    <x v="4"/>
    <n v="16"/>
    <n v="99"/>
    <n v="16.161616161616163"/>
    <x v="4"/>
  </r>
  <r>
    <x v="5"/>
    <x v="200"/>
    <n v="8163"/>
    <x v="0"/>
    <x v="0"/>
    <x v="3"/>
    <x v="0"/>
    <x v="0"/>
    <n v="41"/>
    <n v="99"/>
    <n v="41.414141414141412"/>
    <x v="0"/>
  </r>
  <r>
    <x v="5"/>
    <x v="200"/>
    <n v="8163"/>
    <x v="0"/>
    <x v="0"/>
    <x v="3"/>
    <x v="0"/>
    <x v="1"/>
    <n v="17"/>
    <n v="99"/>
    <n v="17.171717171717173"/>
    <x v="1"/>
  </r>
  <r>
    <x v="5"/>
    <x v="200"/>
    <n v="8163"/>
    <x v="0"/>
    <x v="0"/>
    <x v="3"/>
    <x v="0"/>
    <x v="2"/>
    <n v="4"/>
    <n v="99"/>
    <n v="4.0404040404040407"/>
    <x v="2"/>
  </r>
  <r>
    <x v="5"/>
    <x v="200"/>
    <n v="8163"/>
    <x v="0"/>
    <x v="0"/>
    <x v="4"/>
    <x v="1"/>
    <x v="3"/>
    <n v="7"/>
    <n v="46"/>
    <n v="15.217391304347826"/>
    <x v="3"/>
  </r>
  <r>
    <x v="5"/>
    <x v="200"/>
    <n v="8163"/>
    <x v="0"/>
    <x v="0"/>
    <x v="4"/>
    <x v="1"/>
    <x v="4"/>
    <n v="6"/>
    <n v="46"/>
    <n v="13.043478260869565"/>
    <x v="4"/>
  </r>
  <r>
    <x v="5"/>
    <x v="200"/>
    <n v="8163"/>
    <x v="0"/>
    <x v="0"/>
    <x v="4"/>
    <x v="1"/>
    <x v="0"/>
    <n v="23"/>
    <n v="46"/>
    <n v="50"/>
    <x v="0"/>
  </r>
  <r>
    <x v="5"/>
    <x v="200"/>
    <n v="8163"/>
    <x v="0"/>
    <x v="0"/>
    <x v="4"/>
    <x v="1"/>
    <x v="1"/>
    <n v="7"/>
    <n v="46"/>
    <n v="15.217391304347826"/>
    <x v="1"/>
  </r>
  <r>
    <x v="5"/>
    <x v="200"/>
    <n v="8163"/>
    <x v="0"/>
    <x v="0"/>
    <x v="4"/>
    <x v="1"/>
    <x v="2"/>
    <n v="3"/>
    <n v="46"/>
    <n v="6.5217391304347823"/>
    <x v="2"/>
  </r>
  <r>
    <x v="5"/>
    <x v="200"/>
    <n v="8163"/>
    <x v="0"/>
    <x v="0"/>
    <x v="4"/>
    <x v="0"/>
    <x v="3"/>
    <n v="18"/>
    <n v="93"/>
    <n v="19.35483870967742"/>
    <x v="3"/>
  </r>
  <r>
    <x v="5"/>
    <x v="200"/>
    <n v="8163"/>
    <x v="0"/>
    <x v="0"/>
    <x v="4"/>
    <x v="0"/>
    <x v="4"/>
    <n v="16"/>
    <n v="93"/>
    <n v="17.204301075268816"/>
    <x v="4"/>
  </r>
  <r>
    <x v="5"/>
    <x v="200"/>
    <n v="8163"/>
    <x v="0"/>
    <x v="0"/>
    <x v="4"/>
    <x v="0"/>
    <x v="0"/>
    <n v="42"/>
    <n v="93"/>
    <n v="45.161290322580648"/>
    <x v="0"/>
  </r>
  <r>
    <x v="5"/>
    <x v="200"/>
    <n v="8163"/>
    <x v="0"/>
    <x v="0"/>
    <x v="4"/>
    <x v="0"/>
    <x v="1"/>
    <n v="13"/>
    <n v="93"/>
    <n v="13.978494623655914"/>
    <x v="1"/>
  </r>
  <r>
    <x v="5"/>
    <x v="200"/>
    <n v="8163"/>
    <x v="0"/>
    <x v="0"/>
    <x v="4"/>
    <x v="0"/>
    <x v="2"/>
    <n v="4"/>
    <n v="93"/>
    <n v="4.301075268817204"/>
    <x v="2"/>
  </r>
  <r>
    <x v="5"/>
    <x v="200"/>
    <n v="8163"/>
    <x v="0"/>
    <x v="0"/>
    <x v="0"/>
    <x v="1"/>
    <x v="3"/>
    <n v="5"/>
    <n v="41"/>
    <n v="12.195121951219512"/>
    <x v="3"/>
  </r>
  <r>
    <x v="5"/>
    <x v="200"/>
    <n v="8163"/>
    <x v="0"/>
    <x v="0"/>
    <x v="0"/>
    <x v="1"/>
    <x v="4"/>
    <n v="5"/>
    <n v="41"/>
    <n v="12.195121951219512"/>
    <x v="4"/>
  </r>
  <r>
    <x v="5"/>
    <x v="200"/>
    <n v="8163"/>
    <x v="0"/>
    <x v="0"/>
    <x v="0"/>
    <x v="1"/>
    <x v="0"/>
    <n v="21"/>
    <n v="41"/>
    <n v="51.219512195121951"/>
    <x v="0"/>
  </r>
  <r>
    <x v="5"/>
    <x v="200"/>
    <n v="8163"/>
    <x v="0"/>
    <x v="0"/>
    <x v="0"/>
    <x v="1"/>
    <x v="1"/>
    <n v="10"/>
    <n v="41"/>
    <n v="24.390243902439025"/>
    <x v="1"/>
  </r>
  <r>
    <x v="5"/>
    <x v="200"/>
    <n v="8163"/>
    <x v="0"/>
    <x v="0"/>
    <x v="0"/>
    <x v="0"/>
    <x v="3"/>
    <n v="4"/>
    <n v="80"/>
    <n v="5"/>
    <x v="3"/>
  </r>
  <r>
    <x v="5"/>
    <x v="200"/>
    <n v="8163"/>
    <x v="0"/>
    <x v="0"/>
    <x v="0"/>
    <x v="0"/>
    <x v="4"/>
    <n v="10"/>
    <n v="80"/>
    <n v="12.5"/>
    <x v="4"/>
  </r>
  <r>
    <x v="5"/>
    <x v="200"/>
    <n v="8163"/>
    <x v="0"/>
    <x v="0"/>
    <x v="0"/>
    <x v="0"/>
    <x v="0"/>
    <n v="46"/>
    <n v="80"/>
    <n v="57.5"/>
    <x v="0"/>
  </r>
  <r>
    <x v="5"/>
    <x v="200"/>
    <n v="8163"/>
    <x v="0"/>
    <x v="0"/>
    <x v="0"/>
    <x v="0"/>
    <x v="1"/>
    <n v="18"/>
    <n v="80"/>
    <n v="22.5"/>
    <x v="1"/>
  </r>
  <r>
    <x v="5"/>
    <x v="200"/>
    <n v="8163"/>
    <x v="0"/>
    <x v="0"/>
    <x v="0"/>
    <x v="0"/>
    <x v="2"/>
    <n v="2"/>
    <n v="80"/>
    <n v="2.5"/>
    <x v="2"/>
  </r>
  <r>
    <x v="5"/>
    <x v="153"/>
    <n v="10489"/>
    <x v="3"/>
    <x v="2"/>
    <x v="0"/>
    <x v="0"/>
    <x v="0"/>
    <n v="2"/>
    <n v="3"/>
    <n v="66.666666666666671"/>
    <x v="0"/>
  </r>
  <r>
    <x v="5"/>
    <x v="153"/>
    <n v="10489"/>
    <x v="3"/>
    <x v="2"/>
    <x v="0"/>
    <x v="0"/>
    <x v="2"/>
    <n v="1"/>
    <n v="3"/>
    <n v="33.333333333333336"/>
    <x v="2"/>
  </r>
  <r>
    <x v="5"/>
    <x v="72"/>
    <n v="8208"/>
    <x v="3"/>
    <x v="2"/>
    <x v="3"/>
    <x v="1"/>
    <x v="1"/>
    <n v="1"/>
    <n v="1"/>
    <n v="100"/>
    <x v="1"/>
  </r>
  <r>
    <x v="5"/>
    <x v="72"/>
    <n v="8208"/>
    <x v="3"/>
    <x v="2"/>
    <x v="4"/>
    <x v="0"/>
    <x v="2"/>
    <n v="2"/>
    <n v="2"/>
    <n v="100"/>
    <x v="2"/>
  </r>
  <r>
    <x v="5"/>
    <x v="72"/>
    <n v="8208"/>
    <x v="3"/>
    <x v="2"/>
    <x v="0"/>
    <x v="1"/>
    <x v="0"/>
    <n v="1"/>
    <n v="4"/>
    <n v="25"/>
    <x v="0"/>
  </r>
  <r>
    <x v="5"/>
    <x v="72"/>
    <n v="8208"/>
    <x v="3"/>
    <x v="2"/>
    <x v="0"/>
    <x v="1"/>
    <x v="1"/>
    <n v="2"/>
    <n v="4"/>
    <n v="50"/>
    <x v="1"/>
  </r>
  <r>
    <x v="5"/>
    <x v="72"/>
    <n v="8208"/>
    <x v="3"/>
    <x v="2"/>
    <x v="0"/>
    <x v="1"/>
    <x v="2"/>
    <n v="1"/>
    <n v="4"/>
    <n v="25"/>
    <x v="2"/>
  </r>
  <r>
    <x v="5"/>
    <x v="72"/>
    <n v="8208"/>
    <x v="3"/>
    <x v="2"/>
    <x v="0"/>
    <x v="0"/>
    <x v="3"/>
    <n v="1"/>
    <n v="6"/>
    <n v="16.666666666666668"/>
    <x v="3"/>
  </r>
  <r>
    <x v="5"/>
    <x v="72"/>
    <n v="8208"/>
    <x v="3"/>
    <x v="2"/>
    <x v="0"/>
    <x v="0"/>
    <x v="0"/>
    <n v="1"/>
    <n v="6"/>
    <n v="16.666666666666668"/>
    <x v="0"/>
  </r>
  <r>
    <x v="5"/>
    <x v="72"/>
    <n v="8208"/>
    <x v="3"/>
    <x v="2"/>
    <x v="0"/>
    <x v="0"/>
    <x v="1"/>
    <n v="3"/>
    <n v="6"/>
    <n v="50"/>
    <x v="1"/>
  </r>
  <r>
    <x v="5"/>
    <x v="72"/>
    <n v="8208"/>
    <x v="3"/>
    <x v="2"/>
    <x v="0"/>
    <x v="0"/>
    <x v="2"/>
    <n v="1"/>
    <n v="6"/>
    <n v="16.666666666666668"/>
    <x v="2"/>
  </r>
  <r>
    <x v="5"/>
    <x v="201"/>
    <n v="8165"/>
    <x v="4"/>
    <x v="0"/>
    <x v="5"/>
    <x v="1"/>
    <x v="3"/>
    <n v="2"/>
    <n v="27"/>
    <n v="7.4074074074074074"/>
    <x v="3"/>
  </r>
  <r>
    <x v="5"/>
    <x v="201"/>
    <n v="8165"/>
    <x v="4"/>
    <x v="0"/>
    <x v="5"/>
    <x v="1"/>
    <x v="4"/>
    <n v="7"/>
    <n v="27"/>
    <n v="25.925925925925927"/>
    <x v="4"/>
  </r>
  <r>
    <x v="5"/>
    <x v="201"/>
    <n v="8165"/>
    <x v="4"/>
    <x v="0"/>
    <x v="5"/>
    <x v="1"/>
    <x v="0"/>
    <n v="12"/>
    <n v="27"/>
    <n v="44.444444444444443"/>
    <x v="0"/>
  </r>
  <r>
    <x v="5"/>
    <x v="201"/>
    <n v="8165"/>
    <x v="4"/>
    <x v="0"/>
    <x v="5"/>
    <x v="1"/>
    <x v="1"/>
    <n v="5"/>
    <n v="27"/>
    <n v="18.518518518518519"/>
    <x v="1"/>
  </r>
  <r>
    <x v="5"/>
    <x v="201"/>
    <n v="8165"/>
    <x v="4"/>
    <x v="0"/>
    <x v="5"/>
    <x v="1"/>
    <x v="5"/>
    <n v="1"/>
    <n v="27"/>
    <n v="3.7037037037037037"/>
    <x v="5"/>
  </r>
  <r>
    <x v="5"/>
    <x v="201"/>
    <n v="8165"/>
    <x v="4"/>
    <x v="0"/>
    <x v="5"/>
    <x v="0"/>
    <x v="3"/>
    <n v="5"/>
    <n v="52"/>
    <n v="9.615384615384615"/>
    <x v="3"/>
  </r>
  <r>
    <x v="5"/>
    <x v="201"/>
    <n v="8165"/>
    <x v="4"/>
    <x v="0"/>
    <x v="5"/>
    <x v="0"/>
    <x v="4"/>
    <n v="3"/>
    <n v="52"/>
    <n v="5.7692307692307692"/>
    <x v="4"/>
  </r>
  <r>
    <x v="5"/>
    <x v="201"/>
    <n v="8165"/>
    <x v="4"/>
    <x v="0"/>
    <x v="5"/>
    <x v="0"/>
    <x v="0"/>
    <n v="29"/>
    <n v="52"/>
    <n v="55.769230769230766"/>
    <x v="0"/>
  </r>
  <r>
    <x v="5"/>
    <x v="201"/>
    <n v="8165"/>
    <x v="4"/>
    <x v="0"/>
    <x v="5"/>
    <x v="0"/>
    <x v="1"/>
    <n v="11"/>
    <n v="52"/>
    <n v="21.153846153846153"/>
    <x v="1"/>
  </r>
  <r>
    <x v="5"/>
    <x v="201"/>
    <n v="8165"/>
    <x v="4"/>
    <x v="0"/>
    <x v="5"/>
    <x v="0"/>
    <x v="2"/>
    <n v="4"/>
    <n v="52"/>
    <n v="7.6923076923076925"/>
    <x v="2"/>
  </r>
  <r>
    <x v="5"/>
    <x v="201"/>
    <n v="8165"/>
    <x v="4"/>
    <x v="0"/>
    <x v="1"/>
    <x v="1"/>
    <x v="3"/>
    <n v="1"/>
    <n v="28"/>
    <n v="3.5714285714285716"/>
    <x v="3"/>
  </r>
  <r>
    <x v="5"/>
    <x v="201"/>
    <n v="8165"/>
    <x v="4"/>
    <x v="0"/>
    <x v="1"/>
    <x v="1"/>
    <x v="4"/>
    <n v="3"/>
    <n v="28"/>
    <n v="10.714285714285714"/>
    <x v="4"/>
  </r>
  <r>
    <x v="5"/>
    <x v="201"/>
    <n v="8165"/>
    <x v="4"/>
    <x v="0"/>
    <x v="1"/>
    <x v="1"/>
    <x v="0"/>
    <n v="16"/>
    <n v="28"/>
    <n v="57.142857142857146"/>
    <x v="0"/>
  </r>
  <r>
    <x v="5"/>
    <x v="201"/>
    <n v="8165"/>
    <x v="4"/>
    <x v="0"/>
    <x v="1"/>
    <x v="1"/>
    <x v="1"/>
    <n v="3"/>
    <n v="28"/>
    <n v="10.714285714285714"/>
    <x v="1"/>
  </r>
  <r>
    <x v="5"/>
    <x v="201"/>
    <n v="8165"/>
    <x v="4"/>
    <x v="0"/>
    <x v="1"/>
    <x v="1"/>
    <x v="2"/>
    <n v="5"/>
    <n v="28"/>
    <n v="17.857142857142858"/>
    <x v="2"/>
  </r>
  <r>
    <x v="5"/>
    <x v="201"/>
    <n v="8165"/>
    <x v="4"/>
    <x v="0"/>
    <x v="1"/>
    <x v="0"/>
    <x v="3"/>
    <n v="2"/>
    <n v="65"/>
    <n v="3.0769230769230771"/>
    <x v="3"/>
  </r>
  <r>
    <x v="5"/>
    <x v="201"/>
    <n v="8165"/>
    <x v="4"/>
    <x v="0"/>
    <x v="1"/>
    <x v="0"/>
    <x v="4"/>
    <n v="1"/>
    <n v="65"/>
    <n v="1.5384615384615385"/>
    <x v="4"/>
  </r>
  <r>
    <x v="5"/>
    <x v="201"/>
    <n v="8165"/>
    <x v="4"/>
    <x v="0"/>
    <x v="1"/>
    <x v="0"/>
    <x v="0"/>
    <n v="45"/>
    <n v="65"/>
    <n v="69.230769230769226"/>
    <x v="0"/>
  </r>
  <r>
    <x v="5"/>
    <x v="201"/>
    <n v="8165"/>
    <x v="4"/>
    <x v="0"/>
    <x v="1"/>
    <x v="0"/>
    <x v="1"/>
    <n v="14"/>
    <n v="65"/>
    <n v="21.53846153846154"/>
    <x v="1"/>
  </r>
  <r>
    <x v="5"/>
    <x v="201"/>
    <n v="8165"/>
    <x v="4"/>
    <x v="0"/>
    <x v="1"/>
    <x v="0"/>
    <x v="2"/>
    <n v="2"/>
    <n v="65"/>
    <n v="3.0769230769230771"/>
    <x v="2"/>
  </r>
  <r>
    <x v="5"/>
    <x v="201"/>
    <n v="8165"/>
    <x v="4"/>
    <x v="0"/>
    <x v="1"/>
    <x v="0"/>
    <x v="5"/>
    <n v="1"/>
    <n v="65"/>
    <n v="1.5384615384615385"/>
    <x v="5"/>
  </r>
  <r>
    <x v="5"/>
    <x v="201"/>
    <n v="8165"/>
    <x v="4"/>
    <x v="0"/>
    <x v="2"/>
    <x v="1"/>
    <x v="3"/>
    <n v="6"/>
    <n v="28"/>
    <n v="21.428571428571427"/>
    <x v="3"/>
  </r>
  <r>
    <x v="5"/>
    <x v="201"/>
    <n v="8165"/>
    <x v="4"/>
    <x v="0"/>
    <x v="2"/>
    <x v="1"/>
    <x v="4"/>
    <n v="1"/>
    <n v="28"/>
    <n v="3.5714285714285716"/>
    <x v="4"/>
  </r>
  <r>
    <x v="5"/>
    <x v="201"/>
    <n v="8165"/>
    <x v="4"/>
    <x v="0"/>
    <x v="2"/>
    <x v="1"/>
    <x v="0"/>
    <n v="8"/>
    <n v="28"/>
    <n v="28.571428571428573"/>
    <x v="0"/>
  </r>
  <r>
    <x v="5"/>
    <x v="201"/>
    <n v="8165"/>
    <x v="4"/>
    <x v="0"/>
    <x v="2"/>
    <x v="1"/>
    <x v="1"/>
    <n v="6"/>
    <n v="28"/>
    <n v="21.428571428571427"/>
    <x v="1"/>
  </r>
  <r>
    <x v="5"/>
    <x v="201"/>
    <n v="8165"/>
    <x v="4"/>
    <x v="0"/>
    <x v="2"/>
    <x v="1"/>
    <x v="2"/>
    <n v="6"/>
    <n v="28"/>
    <n v="21.428571428571427"/>
    <x v="2"/>
  </r>
  <r>
    <x v="5"/>
    <x v="201"/>
    <n v="8165"/>
    <x v="4"/>
    <x v="0"/>
    <x v="2"/>
    <x v="1"/>
    <x v="5"/>
    <n v="1"/>
    <n v="28"/>
    <n v="3.5714285714285716"/>
    <x v="5"/>
  </r>
  <r>
    <x v="5"/>
    <x v="201"/>
    <n v="8165"/>
    <x v="4"/>
    <x v="0"/>
    <x v="2"/>
    <x v="0"/>
    <x v="3"/>
    <n v="13"/>
    <n v="74"/>
    <n v="17.567567567567568"/>
    <x v="3"/>
  </r>
  <r>
    <x v="5"/>
    <x v="201"/>
    <n v="8165"/>
    <x v="4"/>
    <x v="0"/>
    <x v="2"/>
    <x v="0"/>
    <x v="4"/>
    <n v="8"/>
    <n v="74"/>
    <n v="10.810810810810811"/>
    <x v="4"/>
  </r>
  <r>
    <x v="5"/>
    <x v="201"/>
    <n v="8165"/>
    <x v="4"/>
    <x v="0"/>
    <x v="2"/>
    <x v="0"/>
    <x v="0"/>
    <n v="25"/>
    <n v="74"/>
    <n v="33.783783783783782"/>
    <x v="0"/>
  </r>
  <r>
    <x v="5"/>
    <x v="201"/>
    <n v="8165"/>
    <x v="4"/>
    <x v="0"/>
    <x v="2"/>
    <x v="0"/>
    <x v="1"/>
    <n v="23"/>
    <n v="74"/>
    <n v="31.081081081081081"/>
    <x v="1"/>
  </r>
  <r>
    <x v="5"/>
    <x v="201"/>
    <n v="8165"/>
    <x v="4"/>
    <x v="0"/>
    <x v="2"/>
    <x v="0"/>
    <x v="2"/>
    <n v="5"/>
    <n v="74"/>
    <n v="6.756756756756757"/>
    <x v="2"/>
  </r>
  <r>
    <x v="5"/>
    <x v="201"/>
    <n v="8165"/>
    <x v="4"/>
    <x v="0"/>
    <x v="3"/>
    <x v="1"/>
    <x v="3"/>
    <n v="2"/>
    <n v="34"/>
    <n v="5.882352941176471"/>
    <x v="3"/>
  </r>
  <r>
    <x v="5"/>
    <x v="201"/>
    <n v="8165"/>
    <x v="4"/>
    <x v="0"/>
    <x v="3"/>
    <x v="1"/>
    <x v="4"/>
    <n v="3"/>
    <n v="34"/>
    <n v="8.8235294117647065"/>
    <x v="4"/>
  </r>
  <r>
    <x v="5"/>
    <x v="201"/>
    <n v="8165"/>
    <x v="4"/>
    <x v="0"/>
    <x v="3"/>
    <x v="1"/>
    <x v="0"/>
    <n v="13"/>
    <n v="34"/>
    <n v="38.235294117647058"/>
    <x v="0"/>
  </r>
  <r>
    <x v="5"/>
    <x v="201"/>
    <n v="8165"/>
    <x v="4"/>
    <x v="0"/>
    <x v="3"/>
    <x v="1"/>
    <x v="1"/>
    <n v="12"/>
    <n v="34"/>
    <n v="35.294117647058826"/>
    <x v="1"/>
  </r>
  <r>
    <x v="5"/>
    <x v="201"/>
    <n v="8165"/>
    <x v="4"/>
    <x v="0"/>
    <x v="3"/>
    <x v="1"/>
    <x v="2"/>
    <n v="4"/>
    <n v="34"/>
    <n v="11.764705882352942"/>
    <x v="2"/>
  </r>
  <r>
    <x v="5"/>
    <x v="201"/>
    <n v="8165"/>
    <x v="4"/>
    <x v="0"/>
    <x v="3"/>
    <x v="0"/>
    <x v="3"/>
    <n v="13"/>
    <n v="78"/>
    <n v="16.666666666666668"/>
    <x v="3"/>
  </r>
  <r>
    <x v="5"/>
    <x v="201"/>
    <n v="8165"/>
    <x v="4"/>
    <x v="0"/>
    <x v="3"/>
    <x v="0"/>
    <x v="4"/>
    <n v="3"/>
    <n v="78"/>
    <n v="3.8461538461538463"/>
    <x v="4"/>
  </r>
  <r>
    <x v="5"/>
    <x v="201"/>
    <n v="8165"/>
    <x v="4"/>
    <x v="0"/>
    <x v="3"/>
    <x v="0"/>
    <x v="0"/>
    <n v="38"/>
    <n v="78"/>
    <n v="48.717948717948715"/>
    <x v="0"/>
  </r>
  <r>
    <x v="5"/>
    <x v="201"/>
    <n v="8165"/>
    <x v="4"/>
    <x v="0"/>
    <x v="3"/>
    <x v="0"/>
    <x v="1"/>
    <n v="18"/>
    <n v="78"/>
    <n v="23.076923076923077"/>
    <x v="1"/>
  </r>
  <r>
    <x v="5"/>
    <x v="201"/>
    <n v="8165"/>
    <x v="4"/>
    <x v="0"/>
    <x v="3"/>
    <x v="0"/>
    <x v="2"/>
    <n v="6"/>
    <n v="78"/>
    <n v="7.6923076923076925"/>
    <x v="2"/>
  </r>
  <r>
    <x v="5"/>
    <x v="201"/>
    <n v="8165"/>
    <x v="4"/>
    <x v="0"/>
    <x v="4"/>
    <x v="1"/>
    <x v="3"/>
    <n v="2"/>
    <n v="36"/>
    <n v="5.5555555555555554"/>
    <x v="3"/>
  </r>
  <r>
    <x v="5"/>
    <x v="201"/>
    <n v="8165"/>
    <x v="4"/>
    <x v="0"/>
    <x v="4"/>
    <x v="1"/>
    <x v="0"/>
    <n v="14"/>
    <n v="36"/>
    <n v="38.888888888888886"/>
    <x v="0"/>
  </r>
  <r>
    <x v="5"/>
    <x v="201"/>
    <n v="8165"/>
    <x v="4"/>
    <x v="0"/>
    <x v="4"/>
    <x v="1"/>
    <x v="1"/>
    <n v="14"/>
    <n v="36"/>
    <n v="38.888888888888886"/>
    <x v="1"/>
  </r>
  <r>
    <x v="5"/>
    <x v="201"/>
    <n v="8165"/>
    <x v="4"/>
    <x v="0"/>
    <x v="4"/>
    <x v="1"/>
    <x v="2"/>
    <n v="6"/>
    <n v="36"/>
    <n v="16.666666666666668"/>
    <x v="2"/>
  </r>
  <r>
    <x v="5"/>
    <x v="201"/>
    <n v="8165"/>
    <x v="4"/>
    <x v="0"/>
    <x v="4"/>
    <x v="0"/>
    <x v="3"/>
    <n v="3"/>
    <n v="80"/>
    <n v="3.75"/>
    <x v="3"/>
  </r>
  <r>
    <x v="5"/>
    <x v="201"/>
    <n v="8165"/>
    <x v="4"/>
    <x v="0"/>
    <x v="4"/>
    <x v="0"/>
    <x v="4"/>
    <n v="3"/>
    <n v="80"/>
    <n v="3.75"/>
    <x v="4"/>
  </r>
  <r>
    <x v="5"/>
    <x v="201"/>
    <n v="8165"/>
    <x v="4"/>
    <x v="0"/>
    <x v="4"/>
    <x v="0"/>
    <x v="0"/>
    <n v="44"/>
    <n v="80"/>
    <n v="55"/>
    <x v="0"/>
  </r>
  <r>
    <x v="5"/>
    <x v="201"/>
    <n v="8165"/>
    <x v="4"/>
    <x v="0"/>
    <x v="4"/>
    <x v="0"/>
    <x v="1"/>
    <n v="23"/>
    <n v="80"/>
    <n v="28.75"/>
    <x v="1"/>
  </r>
  <r>
    <x v="5"/>
    <x v="201"/>
    <n v="8165"/>
    <x v="4"/>
    <x v="0"/>
    <x v="4"/>
    <x v="0"/>
    <x v="2"/>
    <n v="7"/>
    <n v="80"/>
    <n v="8.75"/>
    <x v="2"/>
  </r>
  <r>
    <x v="5"/>
    <x v="201"/>
    <n v="8165"/>
    <x v="4"/>
    <x v="0"/>
    <x v="0"/>
    <x v="1"/>
    <x v="3"/>
    <n v="1"/>
    <n v="25"/>
    <n v="4"/>
    <x v="3"/>
  </r>
  <r>
    <x v="5"/>
    <x v="201"/>
    <n v="8165"/>
    <x v="4"/>
    <x v="0"/>
    <x v="0"/>
    <x v="1"/>
    <x v="0"/>
    <n v="6"/>
    <n v="25"/>
    <n v="24"/>
    <x v="0"/>
  </r>
  <r>
    <x v="5"/>
    <x v="201"/>
    <n v="8165"/>
    <x v="4"/>
    <x v="0"/>
    <x v="0"/>
    <x v="1"/>
    <x v="1"/>
    <n v="11"/>
    <n v="25"/>
    <n v="44"/>
    <x v="1"/>
  </r>
  <r>
    <x v="5"/>
    <x v="201"/>
    <n v="8165"/>
    <x v="4"/>
    <x v="0"/>
    <x v="0"/>
    <x v="1"/>
    <x v="2"/>
    <n v="7"/>
    <n v="25"/>
    <n v="28"/>
    <x v="2"/>
  </r>
  <r>
    <x v="5"/>
    <x v="201"/>
    <n v="8165"/>
    <x v="4"/>
    <x v="0"/>
    <x v="0"/>
    <x v="0"/>
    <x v="3"/>
    <n v="5"/>
    <n v="69"/>
    <n v="7.2463768115942031"/>
    <x v="3"/>
  </r>
  <r>
    <x v="5"/>
    <x v="201"/>
    <n v="8165"/>
    <x v="4"/>
    <x v="0"/>
    <x v="0"/>
    <x v="0"/>
    <x v="4"/>
    <n v="1"/>
    <n v="69"/>
    <n v="1.4492753623188406"/>
    <x v="4"/>
  </r>
  <r>
    <x v="5"/>
    <x v="201"/>
    <n v="8165"/>
    <x v="4"/>
    <x v="0"/>
    <x v="0"/>
    <x v="0"/>
    <x v="0"/>
    <n v="27"/>
    <n v="69"/>
    <n v="39.130434782608695"/>
    <x v="0"/>
  </r>
  <r>
    <x v="5"/>
    <x v="201"/>
    <n v="8165"/>
    <x v="4"/>
    <x v="0"/>
    <x v="0"/>
    <x v="0"/>
    <x v="1"/>
    <n v="29"/>
    <n v="69"/>
    <n v="42.028985507246375"/>
    <x v="1"/>
  </r>
  <r>
    <x v="5"/>
    <x v="201"/>
    <n v="8165"/>
    <x v="4"/>
    <x v="0"/>
    <x v="0"/>
    <x v="0"/>
    <x v="2"/>
    <n v="7"/>
    <n v="69"/>
    <n v="10.144927536231885"/>
    <x v="2"/>
  </r>
  <r>
    <x v="5"/>
    <x v="202"/>
    <n v="10057"/>
    <x v="3"/>
    <x v="2"/>
    <x v="3"/>
    <x v="0"/>
    <x v="0"/>
    <n v="2"/>
    <n v="2"/>
    <n v="100"/>
    <x v="0"/>
  </r>
  <r>
    <x v="5"/>
    <x v="202"/>
    <n v="10057"/>
    <x v="3"/>
    <x v="2"/>
    <x v="4"/>
    <x v="0"/>
    <x v="1"/>
    <n v="2"/>
    <n v="3"/>
    <n v="66.666666666666671"/>
    <x v="1"/>
  </r>
  <r>
    <x v="5"/>
    <x v="202"/>
    <n v="10057"/>
    <x v="3"/>
    <x v="2"/>
    <x v="4"/>
    <x v="0"/>
    <x v="2"/>
    <n v="1"/>
    <n v="3"/>
    <n v="33.333333333333336"/>
    <x v="2"/>
  </r>
  <r>
    <x v="5"/>
    <x v="202"/>
    <n v="10057"/>
    <x v="3"/>
    <x v="2"/>
    <x v="0"/>
    <x v="1"/>
    <x v="0"/>
    <n v="1"/>
    <n v="1"/>
    <n v="100"/>
    <x v="0"/>
  </r>
  <r>
    <x v="5"/>
    <x v="202"/>
    <n v="10057"/>
    <x v="3"/>
    <x v="2"/>
    <x v="0"/>
    <x v="0"/>
    <x v="3"/>
    <n v="1"/>
    <n v="3"/>
    <n v="33.333333333333336"/>
    <x v="3"/>
  </r>
  <r>
    <x v="5"/>
    <x v="202"/>
    <n v="10057"/>
    <x v="3"/>
    <x v="2"/>
    <x v="0"/>
    <x v="0"/>
    <x v="1"/>
    <n v="1"/>
    <n v="3"/>
    <n v="33.333333333333336"/>
    <x v="1"/>
  </r>
  <r>
    <x v="5"/>
    <x v="202"/>
    <n v="10057"/>
    <x v="3"/>
    <x v="2"/>
    <x v="0"/>
    <x v="0"/>
    <x v="2"/>
    <n v="1"/>
    <n v="3"/>
    <n v="33.333333333333336"/>
    <x v="2"/>
  </r>
  <r>
    <x v="5"/>
    <x v="203"/>
    <n v="10061"/>
    <x v="3"/>
    <x v="2"/>
    <x v="4"/>
    <x v="0"/>
    <x v="2"/>
    <n v="1"/>
    <n v="1"/>
    <n v="100"/>
    <x v="2"/>
  </r>
  <r>
    <x v="5"/>
    <x v="204"/>
    <n v="8194"/>
    <x v="1"/>
    <x v="2"/>
    <x v="3"/>
    <x v="1"/>
    <x v="2"/>
    <n v="10"/>
    <n v="10"/>
    <n v="100"/>
    <x v="2"/>
  </r>
  <r>
    <x v="5"/>
    <x v="204"/>
    <n v="8194"/>
    <x v="1"/>
    <x v="2"/>
    <x v="3"/>
    <x v="0"/>
    <x v="0"/>
    <n v="1"/>
    <n v="19"/>
    <n v="5.2631578947368425"/>
    <x v="0"/>
  </r>
  <r>
    <x v="5"/>
    <x v="204"/>
    <n v="8194"/>
    <x v="1"/>
    <x v="2"/>
    <x v="3"/>
    <x v="0"/>
    <x v="1"/>
    <n v="2"/>
    <n v="19"/>
    <n v="10.526315789473685"/>
    <x v="1"/>
  </r>
  <r>
    <x v="5"/>
    <x v="204"/>
    <n v="8194"/>
    <x v="1"/>
    <x v="2"/>
    <x v="3"/>
    <x v="0"/>
    <x v="2"/>
    <n v="16"/>
    <n v="19"/>
    <n v="84.21052631578948"/>
    <x v="2"/>
  </r>
  <r>
    <x v="5"/>
    <x v="204"/>
    <n v="8194"/>
    <x v="1"/>
    <x v="2"/>
    <x v="4"/>
    <x v="1"/>
    <x v="1"/>
    <n v="7"/>
    <n v="11"/>
    <n v="63.636363636363633"/>
    <x v="1"/>
  </r>
  <r>
    <x v="5"/>
    <x v="204"/>
    <n v="8194"/>
    <x v="1"/>
    <x v="2"/>
    <x v="4"/>
    <x v="1"/>
    <x v="2"/>
    <n v="4"/>
    <n v="11"/>
    <n v="36.363636363636367"/>
    <x v="2"/>
  </r>
  <r>
    <x v="5"/>
    <x v="204"/>
    <n v="8194"/>
    <x v="1"/>
    <x v="2"/>
    <x v="4"/>
    <x v="0"/>
    <x v="3"/>
    <n v="2"/>
    <n v="24"/>
    <n v="8.3333333333333339"/>
    <x v="3"/>
  </r>
  <r>
    <x v="5"/>
    <x v="204"/>
    <n v="8194"/>
    <x v="1"/>
    <x v="2"/>
    <x v="4"/>
    <x v="0"/>
    <x v="0"/>
    <n v="1"/>
    <n v="24"/>
    <n v="4.166666666666667"/>
    <x v="0"/>
  </r>
  <r>
    <x v="5"/>
    <x v="204"/>
    <n v="8194"/>
    <x v="1"/>
    <x v="2"/>
    <x v="4"/>
    <x v="0"/>
    <x v="1"/>
    <n v="14"/>
    <n v="24"/>
    <n v="58.333333333333336"/>
    <x v="1"/>
  </r>
  <r>
    <x v="5"/>
    <x v="204"/>
    <n v="8194"/>
    <x v="1"/>
    <x v="2"/>
    <x v="4"/>
    <x v="0"/>
    <x v="2"/>
    <n v="7"/>
    <n v="24"/>
    <n v="29.166666666666668"/>
    <x v="2"/>
  </r>
  <r>
    <x v="5"/>
    <x v="204"/>
    <n v="8194"/>
    <x v="1"/>
    <x v="2"/>
    <x v="0"/>
    <x v="1"/>
    <x v="1"/>
    <n v="5"/>
    <n v="9"/>
    <n v="55.555555555555557"/>
    <x v="1"/>
  </r>
  <r>
    <x v="5"/>
    <x v="204"/>
    <n v="8194"/>
    <x v="1"/>
    <x v="2"/>
    <x v="0"/>
    <x v="1"/>
    <x v="2"/>
    <n v="4"/>
    <n v="9"/>
    <n v="44.444444444444443"/>
    <x v="2"/>
  </r>
  <r>
    <x v="5"/>
    <x v="204"/>
    <n v="8194"/>
    <x v="1"/>
    <x v="2"/>
    <x v="0"/>
    <x v="0"/>
    <x v="1"/>
    <n v="13"/>
    <n v="20"/>
    <n v="65"/>
    <x v="1"/>
  </r>
  <r>
    <x v="5"/>
    <x v="204"/>
    <n v="8194"/>
    <x v="1"/>
    <x v="2"/>
    <x v="0"/>
    <x v="0"/>
    <x v="2"/>
    <n v="7"/>
    <n v="20"/>
    <n v="35"/>
    <x v="2"/>
  </r>
  <r>
    <x v="5"/>
    <x v="158"/>
    <n v="10056"/>
    <x v="3"/>
    <x v="2"/>
    <x v="3"/>
    <x v="1"/>
    <x v="1"/>
    <n v="1"/>
    <n v="1"/>
    <n v="100"/>
    <x v="1"/>
  </r>
  <r>
    <x v="5"/>
    <x v="158"/>
    <n v="10056"/>
    <x v="3"/>
    <x v="2"/>
    <x v="4"/>
    <x v="0"/>
    <x v="4"/>
    <n v="1"/>
    <n v="7"/>
    <n v="14.285714285714286"/>
    <x v="4"/>
  </r>
  <r>
    <x v="5"/>
    <x v="158"/>
    <n v="10056"/>
    <x v="3"/>
    <x v="2"/>
    <x v="4"/>
    <x v="0"/>
    <x v="0"/>
    <n v="4"/>
    <n v="7"/>
    <n v="57.142857142857146"/>
    <x v="0"/>
  </r>
  <r>
    <x v="5"/>
    <x v="158"/>
    <n v="10056"/>
    <x v="3"/>
    <x v="2"/>
    <x v="4"/>
    <x v="0"/>
    <x v="1"/>
    <n v="2"/>
    <n v="7"/>
    <n v="28.571428571428573"/>
    <x v="1"/>
  </r>
  <r>
    <x v="5"/>
    <x v="74"/>
    <n v="8189"/>
    <x v="0"/>
    <x v="3"/>
    <x v="2"/>
    <x v="1"/>
    <x v="0"/>
    <n v="4"/>
    <n v="7"/>
    <n v="57.142857142857146"/>
    <x v="0"/>
  </r>
  <r>
    <x v="5"/>
    <x v="74"/>
    <n v="8189"/>
    <x v="0"/>
    <x v="3"/>
    <x v="2"/>
    <x v="1"/>
    <x v="1"/>
    <n v="2"/>
    <n v="7"/>
    <n v="28.571428571428573"/>
    <x v="1"/>
  </r>
  <r>
    <x v="5"/>
    <x v="74"/>
    <n v="8189"/>
    <x v="0"/>
    <x v="3"/>
    <x v="2"/>
    <x v="1"/>
    <x v="2"/>
    <n v="1"/>
    <n v="7"/>
    <n v="14.285714285714286"/>
    <x v="2"/>
  </r>
  <r>
    <x v="5"/>
    <x v="74"/>
    <n v="8189"/>
    <x v="0"/>
    <x v="3"/>
    <x v="2"/>
    <x v="0"/>
    <x v="0"/>
    <n v="12"/>
    <n v="17"/>
    <n v="70.588235294117652"/>
    <x v="0"/>
  </r>
  <r>
    <x v="5"/>
    <x v="74"/>
    <n v="8189"/>
    <x v="0"/>
    <x v="3"/>
    <x v="2"/>
    <x v="0"/>
    <x v="1"/>
    <n v="5"/>
    <n v="17"/>
    <n v="29.411764705882351"/>
    <x v="1"/>
  </r>
  <r>
    <x v="5"/>
    <x v="74"/>
    <n v="8189"/>
    <x v="0"/>
    <x v="3"/>
    <x v="3"/>
    <x v="1"/>
    <x v="4"/>
    <n v="1"/>
    <n v="18"/>
    <n v="5.5555555555555554"/>
    <x v="4"/>
  </r>
  <r>
    <x v="5"/>
    <x v="74"/>
    <n v="8189"/>
    <x v="0"/>
    <x v="3"/>
    <x v="3"/>
    <x v="1"/>
    <x v="0"/>
    <n v="14"/>
    <n v="18"/>
    <n v="77.777777777777771"/>
    <x v="0"/>
  </r>
  <r>
    <x v="5"/>
    <x v="74"/>
    <n v="8189"/>
    <x v="0"/>
    <x v="3"/>
    <x v="3"/>
    <x v="1"/>
    <x v="1"/>
    <n v="3"/>
    <n v="18"/>
    <n v="16.666666666666668"/>
    <x v="1"/>
  </r>
  <r>
    <x v="5"/>
    <x v="74"/>
    <n v="8189"/>
    <x v="0"/>
    <x v="3"/>
    <x v="3"/>
    <x v="0"/>
    <x v="3"/>
    <n v="1"/>
    <n v="43"/>
    <n v="2.3255813953488373"/>
    <x v="3"/>
  </r>
  <r>
    <x v="5"/>
    <x v="74"/>
    <n v="8189"/>
    <x v="0"/>
    <x v="3"/>
    <x v="3"/>
    <x v="0"/>
    <x v="0"/>
    <n v="36"/>
    <n v="43"/>
    <n v="83.720930232558146"/>
    <x v="0"/>
  </r>
  <r>
    <x v="5"/>
    <x v="74"/>
    <n v="8189"/>
    <x v="0"/>
    <x v="3"/>
    <x v="3"/>
    <x v="0"/>
    <x v="1"/>
    <n v="5"/>
    <n v="43"/>
    <n v="11.627906976744185"/>
    <x v="1"/>
  </r>
  <r>
    <x v="5"/>
    <x v="74"/>
    <n v="8189"/>
    <x v="0"/>
    <x v="3"/>
    <x v="3"/>
    <x v="0"/>
    <x v="2"/>
    <n v="1"/>
    <n v="43"/>
    <n v="2.3255813953488373"/>
    <x v="2"/>
  </r>
  <r>
    <x v="5"/>
    <x v="74"/>
    <n v="8189"/>
    <x v="0"/>
    <x v="3"/>
    <x v="4"/>
    <x v="1"/>
    <x v="3"/>
    <n v="1"/>
    <n v="18"/>
    <n v="5.5555555555555554"/>
    <x v="3"/>
  </r>
  <r>
    <x v="5"/>
    <x v="74"/>
    <n v="8189"/>
    <x v="0"/>
    <x v="3"/>
    <x v="4"/>
    <x v="1"/>
    <x v="0"/>
    <n v="12"/>
    <n v="18"/>
    <n v="66.666666666666671"/>
    <x v="0"/>
  </r>
  <r>
    <x v="5"/>
    <x v="74"/>
    <n v="8189"/>
    <x v="0"/>
    <x v="3"/>
    <x v="4"/>
    <x v="1"/>
    <x v="1"/>
    <n v="5"/>
    <n v="18"/>
    <n v="27.777777777777779"/>
    <x v="1"/>
  </r>
  <r>
    <x v="5"/>
    <x v="74"/>
    <n v="8189"/>
    <x v="0"/>
    <x v="3"/>
    <x v="4"/>
    <x v="0"/>
    <x v="3"/>
    <n v="2"/>
    <n v="46"/>
    <n v="4.3478260869565215"/>
    <x v="3"/>
  </r>
  <r>
    <x v="5"/>
    <x v="74"/>
    <n v="8189"/>
    <x v="0"/>
    <x v="3"/>
    <x v="4"/>
    <x v="0"/>
    <x v="0"/>
    <n v="28"/>
    <n v="46"/>
    <n v="60.869565217391305"/>
    <x v="0"/>
  </r>
  <r>
    <x v="5"/>
    <x v="74"/>
    <n v="8189"/>
    <x v="0"/>
    <x v="3"/>
    <x v="4"/>
    <x v="0"/>
    <x v="1"/>
    <n v="14"/>
    <n v="46"/>
    <n v="30.434782608695652"/>
    <x v="1"/>
  </r>
  <r>
    <x v="5"/>
    <x v="74"/>
    <n v="8189"/>
    <x v="0"/>
    <x v="3"/>
    <x v="4"/>
    <x v="0"/>
    <x v="2"/>
    <n v="2"/>
    <n v="46"/>
    <n v="4.3478260869565215"/>
    <x v="2"/>
  </r>
  <r>
    <x v="5"/>
    <x v="74"/>
    <n v="8189"/>
    <x v="0"/>
    <x v="3"/>
    <x v="0"/>
    <x v="1"/>
    <x v="3"/>
    <n v="3"/>
    <n v="31"/>
    <n v="9.67741935483871"/>
    <x v="3"/>
  </r>
  <r>
    <x v="5"/>
    <x v="74"/>
    <n v="8189"/>
    <x v="0"/>
    <x v="3"/>
    <x v="0"/>
    <x v="1"/>
    <x v="4"/>
    <n v="4"/>
    <n v="31"/>
    <n v="12.903225806451612"/>
    <x v="4"/>
  </r>
  <r>
    <x v="5"/>
    <x v="74"/>
    <n v="8189"/>
    <x v="0"/>
    <x v="3"/>
    <x v="0"/>
    <x v="1"/>
    <x v="0"/>
    <n v="18"/>
    <n v="31"/>
    <n v="58.064516129032256"/>
    <x v="0"/>
  </r>
  <r>
    <x v="5"/>
    <x v="74"/>
    <n v="8189"/>
    <x v="0"/>
    <x v="3"/>
    <x v="0"/>
    <x v="1"/>
    <x v="1"/>
    <n v="5"/>
    <n v="31"/>
    <n v="16.129032258064516"/>
    <x v="1"/>
  </r>
  <r>
    <x v="5"/>
    <x v="74"/>
    <n v="8189"/>
    <x v="0"/>
    <x v="3"/>
    <x v="0"/>
    <x v="1"/>
    <x v="2"/>
    <n v="1"/>
    <n v="31"/>
    <n v="3.225806451612903"/>
    <x v="2"/>
  </r>
  <r>
    <x v="5"/>
    <x v="74"/>
    <n v="8189"/>
    <x v="0"/>
    <x v="3"/>
    <x v="0"/>
    <x v="0"/>
    <x v="3"/>
    <n v="2"/>
    <n v="45"/>
    <n v="4.4444444444444446"/>
    <x v="3"/>
  </r>
  <r>
    <x v="5"/>
    <x v="74"/>
    <n v="8189"/>
    <x v="0"/>
    <x v="3"/>
    <x v="0"/>
    <x v="0"/>
    <x v="0"/>
    <n v="22"/>
    <n v="45"/>
    <n v="48.888888888888886"/>
    <x v="0"/>
  </r>
  <r>
    <x v="5"/>
    <x v="74"/>
    <n v="8189"/>
    <x v="0"/>
    <x v="3"/>
    <x v="0"/>
    <x v="0"/>
    <x v="1"/>
    <n v="21"/>
    <n v="45"/>
    <n v="46.666666666666664"/>
    <x v="1"/>
  </r>
  <r>
    <x v="5"/>
    <x v="159"/>
    <n v="8168"/>
    <x v="0"/>
    <x v="1"/>
    <x v="1"/>
    <x v="1"/>
    <x v="0"/>
    <n v="7"/>
    <n v="14"/>
    <n v="50"/>
    <x v="0"/>
  </r>
  <r>
    <x v="5"/>
    <x v="159"/>
    <n v="8168"/>
    <x v="0"/>
    <x v="1"/>
    <x v="1"/>
    <x v="1"/>
    <x v="1"/>
    <n v="5"/>
    <n v="14"/>
    <n v="35.714285714285715"/>
    <x v="1"/>
  </r>
  <r>
    <x v="5"/>
    <x v="159"/>
    <n v="8168"/>
    <x v="0"/>
    <x v="1"/>
    <x v="1"/>
    <x v="1"/>
    <x v="2"/>
    <n v="1"/>
    <n v="14"/>
    <n v="7.1428571428571432"/>
    <x v="2"/>
  </r>
  <r>
    <x v="5"/>
    <x v="159"/>
    <n v="8168"/>
    <x v="0"/>
    <x v="1"/>
    <x v="1"/>
    <x v="1"/>
    <x v="5"/>
    <n v="1"/>
    <n v="14"/>
    <n v="7.1428571428571432"/>
    <x v="5"/>
  </r>
  <r>
    <x v="5"/>
    <x v="159"/>
    <n v="8168"/>
    <x v="0"/>
    <x v="1"/>
    <x v="1"/>
    <x v="0"/>
    <x v="0"/>
    <n v="5"/>
    <n v="20"/>
    <n v="25"/>
    <x v="0"/>
  </r>
  <r>
    <x v="5"/>
    <x v="159"/>
    <n v="8168"/>
    <x v="0"/>
    <x v="1"/>
    <x v="1"/>
    <x v="0"/>
    <x v="1"/>
    <n v="11"/>
    <n v="20"/>
    <n v="55"/>
    <x v="1"/>
  </r>
  <r>
    <x v="5"/>
    <x v="159"/>
    <n v="8168"/>
    <x v="0"/>
    <x v="1"/>
    <x v="1"/>
    <x v="0"/>
    <x v="2"/>
    <n v="4"/>
    <n v="20"/>
    <n v="20"/>
    <x v="2"/>
  </r>
  <r>
    <x v="5"/>
    <x v="159"/>
    <n v="8168"/>
    <x v="0"/>
    <x v="1"/>
    <x v="2"/>
    <x v="1"/>
    <x v="0"/>
    <n v="14"/>
    <n v="19"/>
    <n v="73.684210526315795"/>
    <x v="0"/>
  </r>
  <r>
    <x v="5"/>
    <x v="159"/>
    <n v="8168"/>
    <x v="0"/>
    <x v="1"/>
    <x v="2"/>
    <x v="1"/>
    <x v="1"/>
    <n v="3"/>
    <n v="19"/>
    <n v="15.789473684210526"/>
    <x v="1"/>
  </r>
  <r>
    <x v="5"/>
    <x v="159"/>
    <n v="8168"/>
    <x v="0"/>
    <x v="1"/>
    <x v="2"/>
    <x v="1"/>
    <x v="2"/>
    <n v="2"/>
    <n v="19"/>
    <n v="10.526315789473685"/>
    <x v="2"/>
  </r>
  <r>
    <x v="5"/>
    <x v="159"/>
    <n v="8168"/>
    <x v="0"/>
    <x v="1"/>
    <x v="2"/>
    <x v="0"/>
    <x v="3"/>
    <n v="1"/>
    <n v="51"/>
    <n v="1.9607843137254901"/>
    <x v="3"/>
  </r>
  <r>
    <x v="5"/>
    <x v="159"/>
    <n v="8168"/>
    <x v="0"/>
    <x v="1"/>
    <x v="2"/>
    <x v="0"/>
    <x v="4"/>
    <n v="1"/>
    <n v="51"/>
    <n v="1.9607843137254901"/>
    <x v="4"/>
  </r>
  <r>
    <x v="5"/>
    <x v="159"/>
    <n v="8168"/>
    <x v="0"/>
    <x v="1"/>
    <x v="2"/>
    <x v="0"/>
    <x v="0"/>
    <n v="31"/>
    <n v="51"/>
    <n v="60.784313725490193"/>
    <x v="0"/>
  </r>
  <r>
    <x v="5"/>
    <x v="159"/>
    <n v="8168"/>
    <x v="0"/>
    <x v="1"/>
    <x v="2"/>
    <x v="0"/>
    <x v="1"/>
    <n v="17"/>
    <n v="51"/>
    <n v="33.333333333333336"/>
    <x v="1"/>
  </r>
  <r>
    <x v="5"/>
    <x v="159"/>
    <n v="8168"/>
    <x v="0"/>
    <x v="1"/>
    <x v="2"/>
    <x v="0"/>
    <x v="2"/>
    <n v="1"/>
    <n v="51"/>
    <n v="1.9607843137254901"/>
    <x v="2"/>
  </r>
  <r>
    <x v="5"/>
    <x v="159"/>
    <n v="8168"/>
    <x v="0"/>
    <x v="1"/>
    <x v="3"/>
    <x v="1"/>
    <x v="3"/>
    <n v="6"/>
    <n v="25"/>
    <n v="24"/>
    <x v="3"/>
  </r>
  <r>
    <x v="5"/>
    <x v="159"/>
    <n v="8168"/>
    <x v="0"/>
    <x v="1"/>
    <x v="3"/>
    <x v="1"/>
    <x v="4"/>
    <n v="4"/>
    <n v="25"/>
    <n v="16"/>
    <x v="4"/>
  </r>
  <r>
    <x v="5"/>
    <x v="159"/>
    <n v="8168"/>
    <x v="0"/>
    <x v="1"/>
    <x v="3"/>
    <x v="1"/>
    <x v="0"/>
    <n v="8"/>
    <n v="25"/>
    <n v="32"/>
    <x v="0"/>
  </r>
  <r>
    <x v="5"/>
    <x v="159"/>
    <n v="8168"/>
    <x v="0"/>
    <x v="1"/>
    <x v="3"/>
    <x v="1"/>
    <x v="1"/>
    <n v="5"/>
    <n v="25"/>
    <n v="20"/>
    <x v="1"/>
  </r>
  <r>
    <x v="5"/>
    <x v="159"/>
    <n v="8168"/>
    <x v="0"/>
    <x v="1"/>
    <x v="3"/>
    <x v="1"/>
    <x v="2"/>
    <n v="2"/>
    <n v="25"/>
    <n v="8"/>
    <x v="2"/>
  </r>
  <r>
    <x v="5"/>
    <x v="159"/>
    <n v="8168"/>
    <x v="0"/>
    <x v="1"/>
    <x v="3"/>
    <x v="0"/>
    <x v="3"/>
    <n v="9"/>
    <n v="71"/>
    <n v="12.67605633802817"/>
    <x v="3"/>
  </r>
  <r>
    <x v="5"/>
    <x v="159"/>
    <n v="8168"/>
    <x v="0"/>
    <x v="1"/>
    <x v="3"/>
    <x v="0"/>
    <x v="4"/>
    <n v="11"/>
    <n v="71"/>
    <n v="15.492957746478874"/>
    <x v="4"/>
  </r>
  <r>
    <x v="5"/>
    <x v="159"/>
    <n v="8168"/>
    <x v="0"/>
    <x v="1"/>
    <x v="3"/>
    <x v="0"/>
    <x v="0"/>
    <n v="29"/>
    <n v="71"/>
    <n v="40.845070422535208"/>
    <x v="0"/>
  </r>
  <r>
    <x v="5"/>
    <x v="159"/>
    <n v="8168"/>
    <x v="0"/>
    <x v="1"/>
    <x v="3"/>
    <x v="0"/>
    <x v="1"/>
    <n v="18"/>
    <n v="71"/>
    <n v="25.35211267605634"/>
    <x v="1"/>
  </r>
  <r>
    <x v="5"/>
    <x v="159"/>
    <n v="8168"/>
    <x v="0"/>
    <x v="1"/>
    <x v="3"/>
    <x v="0"/>
    <x v="2"/>
    <n v="2"/>
    <n v="71"/>
    <n v="2.816901408450704"/>
    <x v="2"/>
  </r>
  <r>
    <x v="5"/>
    <x v="159"/>
    <n v="8168"/>
    <x v="0"/>
    <x v="1"/>
    <x v="3"/>
    <x v="0"/>
    <x v="5"/>
    <n v="2"/>
    <n v="71"/>
    <n v="2.816901408450704"/>
    <x v="5"/>
  </r>
  <r>
    <x v="5"/>
    <x v="159"/>
    <n v="8168"/>
    <x v="0"/>
    <x v="1"/>
    <x v="4"/>
    <x v="1"/>
    <x v="3"/>
    <n v="3"/>
    <n v="43"/>
    <n v="6.9767441860465116"/>
    <x v="3"/>
  </r>
  <r>
    <x v="5"/>
    <x v="159"/>
    <n v="8168"/>
    <x v="0"/>
    <x v="1"/>
    <x v="4"/>
    <x v="1"/>
    <x v="4"/>
    <n v="5"/>
    <n v="43"/>
    <n v="11.627906976744185"/>
    <x v="4"/>
  </r>
  <r>
    <x v="5"/>
    <x v="159"/>
    <n v="8168"/>
    <x v="0"/>
    <x v="1"/>
    <x v="4"/>
    <x v="1"/>
    <x v="0"/>
    <n v="20"/>
    <n v="43"/>
    <n v="46.511627906976742"/>
    <x v="0"/>
  </r>
  <r>
    <x v="5"/>
    <x v="159"/>
    <n v="8168"/>
    <x v="0"/>
    <x v="1"/>
    <x v="4"/>
    <x v="1"/>
    <x v="1"/>
    <n v="12"/>
    <n v="43"/>
    <n v="27.906976744186046"/>
    <x v="1"/>
  </r>
  <r>
    <x v="5"/>
    <x v="159"/>
    <n v="8168"/>
    <x v="0"/>
    <x v="1"/>
    <x v="4"/>
    <x v="1"/>
    <x v="2"/>
    <n v="3"/>
    <n v="43"/>
    <n v="6.9767441860465116"/>
    <x v="2"/>
  </r>
  <r>
    <x v="5"/>
    <x v="159"/>
    <n v="8168"/>
    <x v="0"/>
    <x v="1"/>
    <x v="4"/>
    <x v="0"/>
    <x v="3"/>
    <n v="6"/>
    <n v="72"/>
    <n v="8.3333333333333339"/>
    <x v="3"/>
  </r>
  <r>
    <x v="5"/>
    <x v="159"/>
    <n v="8168"/>
    <x v="0"/>
    <x v="1"/>
    <x v="4"/>
    <x v="0"/>
    <x v="4"/>
    <n v="3"/>
    <n v="72"/>
    <n v="4.166666666666667"/>
    <x v="4"/>
  </r>
  <r>
    <x v="5"/>
    <x v="159"/>
    <n v="8168"/>
    <x v="0"/>
    <x v="1"/>
    <x v="4"/>
    <x v="0"/>
    <x v="0"/>
    <n v="35"/>
    <n v="72"/>
    <n v="48.611111111111114"/>
    <x v="0"/>
  </r>
  <r>
    <x v="5"/>
    <x v="159"/>
    <n v="8168"/>
    <x v="0"/>
    <x v="1"/>
    <x v="4"/>
    <x v="0"/>
    <x v="1"/>
    <n v="22"/>
    <n v="72"/>
    <n v="30.555555555555557"/>
    <x v="1"/>
  </r>
  <r>
    <x v="5"/>
    <x v="159"/>
    <n v="8168"/>
    <x v="0"/>
    <x v="1"/>
    <x v="4"/>
    <x v="0"/>
    <x v="2"/>
    <n v="5"/>
    <n v="72"/>
    <n v="6.9444444444444446"/>
    <x v="2"/>
  </r>
  <r>
    <x v="5"/>
    <x v="159"/>
    <n v="8168"/>
    <x v="0"/>
    <x v="1"/>
    <x v="4"/>
    <x v="0"/>
    <x v="5"/>
    <n v="1"/>
    <n v="72"/>
    <n v="1.3888888888888888"/>
    <x v="5"/>
  </r>
  <r>
    <x v="5"/>
    <x v="159"/>
    <n v="8168"/>
    <x v="0"/>
    <x v="1"/>
    <x v="0"/>
    <x v="1"/>
    <x v="3"/>
    <n v="2"/>
    <n v="47"/>
    <n v="4.2553191489361701"/>
    <x v="3"/>
  </r>
  <r>
    <x v="5"/>
    <x v="159"/>
    <n v="8168"/>
    <x v="0"/>
    <x v="1"/>
    <x v="0"/>
    <x v="1"/>
    <x v="4"/>
    <n v="13"/>
    <n v="47"/>
    <n v="27.659574468085108"/>
    <x v="4"/>
  </r>
  <r>
    <x v="5"/>
    <x v="159"/>
    <n v="8168"/>
    <x v="0"/>
    <x v="1"/>
    <x v="0"/>
    <x v="1"/>
    <x v="0"/>
    <n v="21"/>
    <n v="47"/>
    <n v="44.680851063829785"/>
    <x v="0"/>
  </r>
  <r>
    <x v="5"/>
    <x v="159"/>
    <n v="8168"/>
    <x v="0"/>
    <x v="1"/>
    <x v="0"/>
    <x v="1"/>
    <x v="1"/>
    <n v="10"/>
    <n v="47"/>
    <n v="21.276595744680851"/>
    <x v="1"/>
  </r>
  <r>
    <x v="5"/>
    <x v="159"/>
    <n v="8168"/>
    <x v="0"/>
    <x v="1"/>
    <x v="0"/>
    <x v="1"/>
    <x v="2"/>
    <n v="1"/>
    <n v="47"/>
    <n v="2.1276595744680851"/>
    <x v="2"/>
  </r>
  <r>
    <x v="5"/>
    <x v="159"/>
    <n v="8168"/>
    <x v="0"/>
    <x v="1"/>
    <x v="0"/>
    <x v="0"/>
    <x v="3"/>
    <n v="7"/>
    <n v="61"/>
    <n v="11.475409836065573"/>
    <x v="3"/>
  </r>
  <r>
    <x v="5"/>
    <x v="159"/>
    <n v="8168"/>
    <x v="0"/>
    <x v="1"/>
    <x v="0"/>
    <x v="0"/>
    <x v="4"/>
    <n v="15"/>
    <n v="61"/>
    <n v="24.590163934426229"/>
    <x v="4"/>
  </r>
  <r>
    <x v="5"/>
    <x v="159"/>
    <n v="8168"/>
    <x v="0"/>
    <x v="1"/>
    <x v="0"/>
    <x v="0"/>
    <x v="0"/>
    <n v="21"/>
    <n v="61"/>
    <n v="34.42622950819672"/>
    <x v="0"/>
  </r>
  <r>
    <x v="5"/>
    <x v="159"/>
    <n v="8168"/>
    <x v="0"/>
    <x v="1"/>
    <x v="0"/>
    <x v="0"/>
    <x v="1"/>
    <n v="15"/>
    <n v="61"/>
    <n v="24.590163934426229"/>
    <x v="1"/>
  </r>
  <r>
    <x v="5"/>
    <x v="159"/>
    <n v="8168"/>
    <x v="0"/>
    <x v="1"/>
    <x v="0"/>
    <x v="0"/>
    <x v="2"/>
    <n v="2"/>
    <n v="61"/>
    <n v="3.278688524590164"/>
    <x v="2"/>
  </r>
  <r>
    <x v="5"/>
    <x v="159"/>
    <n v="8168"/>
    <x v="0"/>
    <x v="1"/>
    <x v="0"/>
    <x v="0"/>
    <x v="5"/>
    <n v="1"/>
    <n v="61"/>
    <n v="1.639344262295082"/>
    <x v="5"/>
  </r>
  <r>
    <x v="5"/>
    <x v="205"/>
    <n v="8179"/>
    <x v="0"/>
    <x v="3"/>
    <x v="2"/>
    <x v="1"/>
    <x v="4"/>
    <n v="1"/>
    <n v="11"/>
    <n v="9.0909090909090917"/>
    <x v="4"/>
  </r>
  <r>
    <x v="5"/>
    <x v="205"/>
    <n v="8179"/>
    <x v="0"/>
    <x v="3"/>
    <x v="2"/>
    <x v="1"/>
    <x v="0"/>
    <n v="8"/>
    <n v="11"/>
    <n v="72.727272727272734"/>
    <x v="0"/>
  </r>
  <r>
    <x v="5"/>
    <x v="205"/>
    <n v="8179"/>
    <x v="0"/>
    <x v="3"/>
    <x v="2"/>
    <x v="1"/>
    <x v="2"/>
    <n v="2"/>
    <n v="11"/>
    <n v="18.181818181818183"/>
    <x v="2"/>
  </r>
  <r>
    <x v="5"/>
    <x v="205"/>
    <n v="8179"/>
    <x v="0"/>
    <x v="3"/>
    <x v="2"/>
    <x v="0"/>
    <x v="0"/>
    <n v="7"/>
    <n v="26"/>
    <n v="26.923076923076923"/>
    <x v="0"/>
  </r>
  <r>
    <x v="5"/>
    <x v="205"/>
    <n v="8179"/>
    <x v="0"/>
    <x v="3"/>
    <x v="2"/>
    <x v="0"/>
    <x v="1"/>
    <n v="17"/>
    <n v="26"/>
    <n v="65.384615384615387"/>
    <x v="1"/>
  </r>
  <r>
    <x v="5"/>
    <x v="205"/>
    <n v="8179"/>
    <x v="0"/>
    <x v="3"/>
    <x v="2"/>
    <x v="0"/>
    <x v="2"/>
    <n v="2"/>
    <n v="26"/>
    <n v="7.6923076923076925"/>
    <x v="2"/>
  </r>
  <r>
    <x v="5"/>
    <x v="205"/>
    <n v="8179"/>
    <x v="0"/>
    <x v="3"/>
    <x v="3"/>
    <x v="1"/>
    <x v="0"/>
    <n v="12"/>
    <n v="17"/>
    <n v="70.588235294117652"/>
    <x v="0"/>
  </r>
  <r>
    <x v="5"/>
    <x v="205"/>
    <n v="8179"/>
    <x v="0"/>
    <x v="3"/>
    <x v="3"/>
    <x v="1"/>
    <x v="1"/>
    <n v="4"/>
    <n v="17"/>
    <n v="23.529411764705884"/>
    <x v="1"/>
  </r>
  <r>
    <x v="5"/>
    <x v="205"/>
    <n v="8179"/>
    <x v="0"/>
    <x v="3"/>
    <x v="3"/>
    <x v="1"/>
    <x v="2"/>
    <n v="1"/>
    <n v="17"/>
    <n v="5.882352941176471"/>
    <x v="2"/>
  </r>
  <r>
    <x v="5"/>
    <x v="205"/>
    <n v="8179"/>
    <x v="0"/>
    <x v="3"/>
    <x v="3"/>
    <x v="0"/>
    <x v="0"/>
    <n v="16"/>
    <n v="44"/>
    <n v="36.363636363636367"/>
    <x v="0"/>
  </r>
  <r>
    <x v="5"/>
    <x v="205"/>
    <n v="8179"/>
    <x v="0"/>
    <x v="3"/>
    <x v="3"/>
    <x v="0"/>
    <x v="1"/>
    <n v="26"/>
    <n v="44"/>
    <n v="59.090909090909093"/>
    <x v="1"/>
  </r>
  <r>
    <x v="5"/>
    <x v="205"/>
    <n v="8179"/>
    <x v="0"/>
    <x v="3"/>
    <x v="3"/>
    <x v="0"/>
    <x v="2"/>
    <n v="2"/>
    <n v="44"/>
    <n v="4.5454545454545459"/>
    <x v="2"/>
  </r>
  <r>
    <x v="5"/>
    <x v="205"/>
    <n v="8179"/>
    <x v="0"/>
    <x v="3"/>
    <x v="4"/>
    <x v="1"/>
    <x v="0"/>
    <n v="6"/>
    <n v="15"/>
    <n v="40"/>
    <x v="0"/>
  </r>
  <r>
    <x v="5"/>
    <x v="205"/>
    <n v="8179"/>
    <x v="0"/>
    <x v="3"/>
    <x v="4"/>
    <x v="1"/>
    <x v="1"/>
    <n v="9"/>
    <n v="15"/>
    <n v="60"/>
    <x v="1"/>
  </r>
  <r>
    <x v="5"/>
    <x v="205"/>
    <n v="8179"/>
    <x v="0"/>
    <x v="3"/>
    <x v="4"/>
    <x v="0"/>
    <x v="3"/>
    <n v="1"/>
    <n v="38"/>
    <n v="2.6315789473684212"/>
    <x v="3"/>
  </r>
  <r>
    <x v="5"/>
    <x v="205"/>
    <n v="8179"/>
    <x v="0"/>
    <x v="3"/>
    <x v="4"/>
    <x v="0"/>
    <x v="0"/>
    <n v="8"/>
    <n v="38"/>
    <n v="21.05263157894737"/>
    <x v="0"/>
  </r>
  <r>
    <x v="5"/>
    <x v="205"/>
    <n v="8179"/>
    <x v="0"/>
    <x v="3"/>
    <x v="4"/>
    <x v="0"/>
    <x v="1"/>
    <n v="22"/>
    <n v="38"/>
    <n v="57.89473684210526"/>
    <x v="1"/>
  </r>
  <r>
    <x v="5"/>
    <x v="205"/>
    <n v="8179"/>
    <x v="0"/>
    <x v="3"/>
    <x v="4"/>
    <x v="0"/>
    <x v="2"/>
    <n v="7"/>
    <n v="38"/>
    <n v="18.421052631578949"/>
    <x v="2"/>
  </r>
  <r>
    <x v="5"/>
    <x v="205"/>
    <n v="8179"/>
    <x v="0"/>
    <x v="3"/>
    <x v="0"/>
    <x v="1"/>
    <x v="3"/>
    <n v="3"/>
    <n v="33"/>
    <n v="9.0909090909090917"/>
    <x v="3"/>
  </r>
  <r>
    <x v="5"/>
    <x v="205"/>
    <n v="8179"/>
    <x v="0"/>
    <x v="3"/>
    <x v="0"/>
    <x v="1"/>
    <x v="4"/>
    <n v="1"/>
    <n v="33"/>
    <n v="3.0303030303030303"/>
    <x v="4"/>
  </r>
  <r>
    <x v="5"/>
    <x v="205"/>
    <n v="8179"/>
    <x v="0"/>
    <x v="3"/>
    <x v="0"/>
    <x v="1"/>
    <x v="0"/>
    <n v="17"/>
    <n v="33"/>
    <n v="51.515151515151516"/>
    <x v="0"/>
  </r>
  <r>
    <x v="5"/>
    <x v="205"/>
    <n v="8179"/>
    <x v="0"/>
    <x v="3"/>
    <x v="0"/>
    <x v="1"/>
    <x v="1"/>
    <n v="10"/>
    <n v="33"/>
    <n v="30.303030303030305"/>
    <x v="1"/>
  </r>
  <r>
    <x v="5"/>
    <x v="205"/>
    <n v="8179"/>
    <x v="0"/>
    <x v="3"/>
    <x v="0"/>
    <x v="1"/>
    <x v="2"/>
    <n v="2"/>
    <n v="33"/>
    <n v="6.0606060606060606"/>
    <x v="2"/>
  </r>
  <r>
    <x v="5"/>
    <x v="205"/>
    <n v="8179"/>
    <x v="0"/>
    <x v="3"/>
    <x v="0"/>
    <x v="0"/>
    <x v="3"/>
    <n v="6"/>
    <n v="53"/>
    <n v="11.320754716981131"/>
    <x v="3"/>
  </r>
  <r>
    <x v="5"/>
    <x v="205"/>
    <n v="8179"/>
    <x v="0"/>
    <x v="3"/>
    <x v="0"/>
    <x v="0"/>
    <x v="4"/>
    <n v="2"/>
    <n v="53"/>
    <n v="3.7735849056603774"/>
    <x v="4"/>
  </r>
  <r>
    <x v="5"/>
    <x v="205"/>
    <n v="8179"/>
    <x v="0"/>
    <x v="3"/>
    <x v="0"/>
    <x v="0"/>
    <x v="0"/>
    <n v="21"/>
    <n v="53"/>
    <n v="39.622641509433961"/>
    <x v="0"/>
  </r>
  <r>
    <x v="5"/>
    <x v="205"/>
    <n v="8179"/>
    <x v="0"/>
    <x v="3"/>
    <x v="0"/>
    <x v="0"/>
    <x v="1"/>
    <n v="13"/>
    <n v="53"/>
    <n v="24.528301886792452"/>
    <x v="1"/>
  </r>
  <r>
    <x v="5"/>
    <x v="205"/>
    <n v="8179"/>
    <x v="0"/>
    <x v="3"/>
    <x v="0"/>
    <x v="0"/>
    <x v="2"/>
    <n v="11"/>
    <n v="53"/>
    <n v="20.754716981132077"/>
    <x v="2"/>
  </r>
  <r>
    <x v="5"/>
    <x v="160"/>
    <n v="8188"/>
    <x v="0"/>
    <x v="3"/>
    <x v="2"/>
    <x v="1"/>
    <x v="1"/>
    <n v="4"/>
    <n v="9"/>
    <n v="44.444444444444443"/>
    <x v="1"/>
  </r>
  <r>
    <x v="5"/>
    <x v="160"/>
    <n v="8188"/>
    <x v="0"/>
    <x v="3"/>
    <x v="2"/>
    <x v="1"/>
    <x v="2"/>
    <n v="5"/>
    <n v="9"/>
    <n v="55.555555555555557"/>
    <x v="2"/>
  </r>
  <r>
    <x v="5"/>
    <x v="160"/>
    <n v="8188"/>
    <x v="0"/>
    <x v="3"/>
    <x v="2"/>
    <x v="0"/>
    <x v="0"/>
    <n v="9"/>
    <n v="24"/>
    <n v="37.5"/>
    <x v="0"/>
  </r>
  <r>
    <x v="5"/>
    <x v="160"/>
    <n v="8188"/>
    <x v="0"/>
    <x v="3"/>
    <x v="2"/>
    <x v="0"/>
    <x v="1"/>
    <n v="10"/>
    <n v="24"/>
    <n v="41.666666666666664"/>
    <x v="1"/>
  </r>
  <r>
    <x v="5"/>
    <x v="160"/>
    <n v="8188"/>
    <x v="0"/>
    <x v="3"/>
    <x v="2"/>
    <x v="0"/>
    <x v="2"/>
    <n v="5"/>
    <n v="24"/>
    <n v="20.833333333333332"/>
    <x v="2"/>
  </r>
  <r>
    <x v="5"/>
    <x v="160"/>
    <n v="8188"/>
    <x v="0"/>
    <x v="3"/>
    <x v="3"/>
    <x v="1"/>
    <x v="0"/>
    <n v="11"/>
    <n v="19"/>
    <n v="57.89473684210526"/>
    <x v="0"/>
  </r>
  <r>
    <x v="5"/>
    <x v="160"/>
    <n v="8188"/>
    <x v="0"/>
    <x v="3"/>
    <x v="3"/>
    <x v="1"/>
    <x v="1"/>
    <n v="6"/>
    <n v="19"/>
    <n v="31.578947368421051"/>
    <x v="1"/>
  </r>
  <r>
    <x v="5"/>
    <x v="160"/>
    <n v="8188"/>
    <x v="0"/>
    <x v="3"/>
    <x v="3"/>
    <x v="1"/>
    <x v="2"/>
    <n v="2"/>
    <n v="19"/>
    <n v="10.526315789473685"/>
    <x v="2"/>
  </r>
  <r>
    <x v="5"/>
    <x v="160"/>
    <n v="8188"/>
    <x v="0"/>
    <x v="3"/>
    <x v="3"/>
    <x v="0"/>
    <x v="0"/>
    <n v="19"/>
    <n v="50"/>
    <n v="38"/>
    <x v="0"/>
  </r>
  <r>
    <x v="5"/>
    <x v="160"/>
    <n v="8188"/>
    <x v="0"/>
    <x v="3"/>
    <x v="3"/>
    <x v="0"/>
    <x v="1"/>
    <n v="28"/>
    <n v="50"/>
    <n v="56"/>
    <x v="1"/>
  </r>
  <r>
    <x v="5"/>
    <x v="160"/>
    <n v="8188"/>
    <x v="0"/>
    <x v="3"/>
    <x v="3"/>
    <x v="0"/>
    <x v="2"/>
    <n v="3"/>
    <n v="50"/>
    <n v="6"/>
    <x v="2"/>
  </r>
  <r>
    <x v="5"/>
    <x v="160"/>
    <n v="8188"/>
    <x v="0"/>
    <x v="3"/>
    <x v="4"/>
    <x v="1"/>
    <x v="3"/>
    <n v="2"/>
    <n v="17"/>
    <n v="11.764705882352942"/>
    <x v="3"/>
  </r>
  <r>
    <x v="5"/>
    <x v="160"/>
    <n v="8188"/>
    <x v="0"/>
    <x v="3"/>
    <x v="4"/>
    <x v="1"/>
    <x v="0"/>
    <n v="7"/>
    <n v="17"/>
    <n v="41.176470588235297"/>
    <x v="0"/>
  </r>
  <r>
    <x v="5"/>
    <x v="160"/>
    <n v="8188"/>
    <x v="0"/>
    <x v="3"/>
    <x v="4"/>
    <x v="1"/>
    <x v="1"/>
    <n v="6"/>
    <n v="17"/>
    <n v="35.294117647058826"/>
    <x v="1"/>
  </r>
  <r>
    <x v="5"/>
    <x v="160"/>
    <n v="8188"/>
    <x v="0"/>
    <x v="3"/>
    <x v="4"/>
    <x v="1"/>
    <x v="2"/>
    <n v="2"/>
    <n v="17"/>
    <n v="11.764705882352942"/>
    <x v="2"/>
  </r>
  <r>
    <x v="5"/>
    <x v="160"/>
    <n v="8188"/>
    <x v="0"/>
    <x v="3"/>
    <x v="4"/>
    <x v="0"/>
    <x v="3"/>
    <n v="3"/>
    <n v="39"/>
    <n v="7.6923076923076925"/>
    <x v="3"/>
  </r>
  <r>
    <x v="5"/>
    <x v="160"/>
    <n v="8188"/>
    <x v="0"/>
    <x v="3"/>
    <x v="4"/>
    <x v="0"/>
    <x v="4"/>
    <n v="1"/>
    <n v="39"/>
    <n v="2.5641025641025643"/>
    <x v="4"/>
  </r>
  <r>
    <x v="5"/>
    <x v="160"/>
    <n v="8188"/>
    <x v="0"/>
    <x v="3"/>
    <x v="4"/>
    <x v="0"/>
    <x v="0"/>
    <n v="10"/>
    <n v="39"/>
    <n v="25.641025641025642"/>
    <x v="0"/>
  </r>
  <r>
    <x v="5"/>
    <x v="160"/>
    <n v="8188"/>
    <x v="0"/>
    <x v="3"/>
    <x v="4"/>
    <x v="0"/>
    <x v="1"/>
    <n v="20"/>
    <n v="39"/>
    <n v="51.282051282051285"/>
    <x v="1"/>
  </r>
  <r>
    <x v="5"/>
    <x v="160"/>
    <n v="8188"/>
    <x v="0"/>
    <x v="3"/>
    <x v="4"/>
    <x v="0"/>
    <x v="2"/>
    <n v="5"/>
    <n v="39"/>
    <n v="12.820512820512821"/>
    <x v="2"/>
  </r>
  <r>
    <x v="5"/>
    <x v="160"/>
    <n v="8188"/>
    <x v="0"/>
    <x v="3"/>
    <x v="0"/>
    <x v="1"/>
    <x v="3"/>
    <n v="2"/>
    <n v="39"/>
    <n v="5.1282051282051286"/>
    <x v="3"/>
  </r>
  <r>
    <x v="5"/>
    <x v="160"/>
    <n v="8188"/>
    <x v="0"/>
    <x v="3"/>
    <x v="0"/>
    <x v="1"/>
    <x v="4"/>
    <n v="1"/>
    <n v="39"/>
    <n v="2.5641025641025643"/>
    <x v="4"/>
  </r>
  <r>
    <x v="5"/>
    <x v="160"/>
    <n v="8188"/>
    <x v="0"/>
    <x v="3"/>
    <x v="0"/>
    <x v="1"/>
    <x v="0"/>
    <n v="15"/>
    <n v="39"/>
    <n v="38.46153846153846"/>
    <x v="0"/>
  </r>
  <r>
    <x v="5"/>
    <x v="160"/>
    <n v="8188"/>
    <x v="0"/>
    <x v="3"/>
    <x v="0"/>
    <x v="1"/>
    <x v="1"/>
    <n v="18"/>
    <n v="39"/>
    <n v="46.153846153846153"/>
    <x v="1"/>
  </r>
  <r>
    <x v="5"/>
    <x v="160"/>
    <n v="8188"/>
    <x v="0"/>
    <x v="3"/>
    <x v="0"/>
    <x v="1"/>
    <x v="2"/>
    <n v="3"/>
    <n v="39"/>
    <n v="7.6923076923076925"/>
    <x v="2"/>
  </r>
  <r>
    <x v="5"/>
    <x v="160"/>
    <n v="8188"/>
    <x v="0"/>
    <x v="3"/>
    <x v="0"/>
    <x v="0"/>
    <x v="3"/>
    <n v="1"/>
    <n v="53"/>
    <n v="1.8867924528301887"/>
    <x v="3"/>
  </r>
  <r>
    <x v="5"/>
    <x v="160"/>
    <n v="8188"/>
    <x v="0"/>
    <x v="3"/>
    <x v="0"/>
    <x v="0"/>
    <x v="4"/>
    <n v="5"/>
    <n v="53"/>
    <n v="9.433962264150944"/>
    <x v="4"/>
  </r>
  <r>
    <x v="5"/>
    <x v="160"/>
    <n v="8188"/>
    <x v="0"/>
    <x v="3"/>
    <x v="0"/>
    <x v="0"/>
    <x v="0"/>
    <n v="24"/>
    <n v="53"/>
    <n v="45.283018867924525"/>
    <x v="0"/>
  </r>
  <r>
    <x v="5"/>
    <x v="160"/>
    <n v="8188"/>
    <x v="0"/>
    <x v="3"/>
    <x v="0"/>
    <x v="0"/>
    <x v="1"/>
    <n v="21"/>
    <n v="53"/>
    <n v="39.622641509433961"/>
    <x v="1"/>
  </r>
  <r>
    <x v="5"/>
    <x v="160"/>
    <n v="8188"/>
    <x v="0"/>
    <x v="3"/>
    <x v="0"/>
    <x v="0"/>
    <x v="2"/>
    <n v="2"/>
    <n v="53"/>
    <n v="3.7735849056603774"/>
    <x v="2"/>
  </r>
  <r>
    <x v="5"/>
    <x v="206"/>
    <n v="8177"/>
    <x v="0"/>
    <x v="1"/>
    <x v="1"/>
    <x v="1"/>
    <x v="0"/>
    <n v="6"/>
    <n v="22"/>
    <n v="27.272727272727273"/>
    <x v="0"/>
  </r>
  <r>
    <x v="5"/>
    <x v="206"/>
    <n v="8177"/>
    <x v="0"/>
    <x v="1"/>
    <x v="1"/>
    <x v="1"/>
    <x v="1"/>
    <n v="11"/>
    <n v="22"/>
    <n v="50"/>
    <x v="1"/>
  </r>
  <r>
    <x v="5"/>
    <x v="206"/>
    <n v="8177"/>
    <x v="0"/>
    <x v="1"/>
    <x v="1"/>
    <x v="1"/>
    <x v="2"/>
    <n v="4"/>
    <n v="22"/>
    <n v="18.181818181818183"/>
    <x v="2"/>
  </r>
  <r>
    <x v="5"/>
    <x v="206"/>
    <n v="8177"/>
    <x v="0"/>
    <x v="1"/>
    <x v="1"/>
    <x v="1"/>
    <x v="5"/>
    <n v="1"/>
    <n v="22"/>
    <n v="4.5454545454545459"/>
    <x v="5"/>
  </r>
  <r>
    <x v="5"/>
    <x v="206"/>
    <n v="8177"/>
    <x v="0"/>
    <x v="1"/>
    <x v="1"/>
    <x v="0"/>
    <x v="3"/>
    <n v="2"/>
    <n v="30"/>
    <n v="6.666666666666667"/>
    <x v="3"/>
  </r>
  <r>
    <x v="5"/>
    <x v="206"/>
    <n v="8177"/>
    <x v="0"/>
    <x v="1"/>
    <x v="1"/>
    <x v="0"/>
    <x v="4"/>
    <n v="3"/>
    <n v="30"/>
    <n v="10"/>
    <x v="4"/>
  </r>
  <r>
    <x v="5"/>
    <x v="206"/>
    <n v="8177"/>
    <x v="0"/>
    <x v="1"/>
    <x v="1"/>
    <x v="0"/>
    <x v="0"/>
    <n v="17"/>
    <n v="30"/>
    <n v="56.666666666666664"/>
    <x v="0"/>
  </r>
  <r>
    <x v="5"/>
    <x v="206"/>
    <n v="8177"/>
    <x v="0"/>
    <x v="1"/>
    <x v="1"/>
    <x v="0"/>
    <x v="1"/>
    <n v="5"/>
    <n v="30"/>
    <n v="16.666666666666668"/>
    <x v="1"/>
  </r>
  <r>
    <x v="5"/>
    <x v="206"/>
    <n v="8177"/>
    <x v="0"/>
    <x v="1"/>
    <x v="1"/>
    <x v="0"/>
    <x v="2"/>
    <n v="3"/>
    <n v="30"/>
    <n v="10"/>
    <x v="2"/>
  </r>
  <r>
    <x v="5"/>
    <x v="206"/>
    <n v="8177"/>
    <x v="0"/>
    <x v="1"/>
    <x v="2"/>
    <x v="1"/>
    <x v="3"/>
    <n v="1"/>
    <n v="27"/>
    <n v="3.7037037037037037"/>
    <x v="3"/>
  </r>
  <r>
    <x v="5"/>
    <x v="206"/>
    <n v="8177"/>
    <x v="0"/>
    <x v="1"/>
    <x v="2"/>
    <x v="1"/>
    <x v="0"/>
    <n v="20"/>
    <n v="27"/>
    <n v="74.074074074074076"/>
    <x v="0"/>
  </r>
  <r>
    <x v="5"/>
    <x v="206"/>
    <n v="8177"/>
    <x v="0"/>
    <x v="1"/>
    <x v="2"/>
    <x v="1"/>
    <x v="1"/>
    <n v="6"/>
    <n v="27"/>
    <n v="22.222222222222221"/>
    <x v="1"/>
  </r>
  <r>
    <x v="5"/>
    <x v="206"/>
    <n v="8177"/>
    <x v="0"/>
    <x v="1"/>
    <x v="2"/>
    <x v="0"/>
    <x v="0"/>
    <n v="26"/>
    <n v="57"/>
    <n v="45.614035087719301"/>
    <x v="0"/>
  </r>
  <r>
    <x v="5"/>
    <x v="206"/>
    <n v="8177"/>
    <x v="0"/>
    <x v="1"/>
    <x v="2"/>
    <x v="0"/>
    <x v="1"/>
    <n v="25"/>
    <n v="57"/>
    <n v="43.859649122807021"/>
    <x v="1"/>
  </r>
  <r>
    <x v="5"/>
    <x v="206"/>
    <n v="8177"/>
    <x v="0"/>
    <x v="1"/>
    <x v="2"/>
    <x v="0"/>
    <x v="2"/>
    <n v="5"/>
    <n v="57"/>
    <n v="8.7719298245614041"/>
    <x v="2"/>
  </r>
  <r>
    <x v="5"/>
    <x v="206"/>
    <n v="8177"/>
    <x v="0"/>
    <x v="1"/>
    <x v="2"/>
    <x v="0"/>
    <x v="5"/>
    <n v="1"/>
    <n v="57"/>
    <n v="1.7543859649122806"/>
    <x v="5"/>
  </r>
  <r>
    <x v="5"/>
    <x v="206"/>
    <n v="8177"/>
    <x v="0"/>
    <x v="1"/>
    <x v="3"/>
    <x v="1"/>
    <x v="0"/>
    <n v="9"/>
    <n v="29"/>
    <n v="31.03448275862069"/>
    <x v="0"/>
  </r>
  <r>
    <x v="5"/>
    <x v="206"/>
    <n v="8177"/>
    <x v="0"/>
    <x v="1"/>
    <x v="3"/>
    <x v="1"/>
    <x v="1"/>
    <n v="18"/>
    <n v="29"/>
    <n v="62.068965517241381"/>
    <x v="1"/>
  </r>
  <r>
    <x v="5"/>
    <x v="206"/>
    <n v="8177"/>
    <x v="0"/>
    <x v="1"/>
    <x v="3"/>
    <x v="1"/>
    <x v="2"/>
    <n v="2"/>
    <n v="29"/>
    <n v="6.8965517241379306"/>
    <x v="2"/>
  </r>
  <r>
    <x v="5"/>
    <x v="206"/>
    <n v="8177"/>
    <x v="0"/>
    <x v="1"/>
    <x v="3"/>
    <x v="0"/>
    <x v="3"/>
    <n v="3"/>
    <n v="66"/>
    <n v="4.5454545454545459"/>
    <x v="3"/>
  </r>
  <r>
    <x v="5"/>
    <x v="206"/>
    <n v="8177"/>
    <x v="0"/>
    <x v="1"/>
    <x v="3"/>
    <x v="0"/>
    <x v="0"/>
    <n v="15"/>
    <n v="66"/>
    <n v="22.727272727272727"/>
    <x v="0"/>
  </r>
  <r>
    <x v="5"/>
    <x v="206"/>
    <n v="8177"/>
    <x v="0"/>
    <x v="1"/>
    <x v="3"/>
    <x v="0"/>
    <x v="1"/>
    <n v="34"/>
    <n v="66"/>
    <n v="51.515151515151516"/>
    <x v="1"/>
  </r>
  <r>
    <x v="5"/>
    <x v="206"/>
    <n v="8177"/>
    <x v="0"/>
    <x v="1"/>
    <x v="3"/>
    <x v="0"/>
    <x v="2"/>
    <n v="14"/>
    <n v="66"/>
    <n v="21.212121212121211"/>
    <x v="2"/>
  </r>
  <r>
    <x v="5"/>
    <x v="206"/>
    <n v="8177"/>
    <x v="0"/>
    <x v="1"/>
    <x v="4"/>
    <x v="1"/>
    <x v="3"/>
    <n v="1"/>
    <n v="30"/>
    <n v="3.3333333333333335"/>
    <x v="3"/>
  </r>
  <r>
    <x v="5"/>
    <x v="206"/>
    <n v="8177"/>
    <x v="0"/>
    <x v="1"/>
    <x v="4"/>
    <x v="1"/>
    <x v="0"/>
    <n v="3"/>
    <n v="30"/>
    <n v="10"/>
    <x v="0"/>
  </r>
  <r>
    <x v="5"/>
    <x v="206"/>
    <n v="8177"/>
    <x v="0"/>
    <x v="1"/>
    <x v="4"/>
    <x v="1"/>
    <x v="1"/>
    <n v="22"/>
    <n v="30"/>
    <n v="73.333333333333329"/>
    <x v="1"/>
  </r>
  <r>
    <x v="5"/>
    <x v="206"/>
    <n v="8177"/>
    <x v="0"/>
    <x v="1"/>
    <x v="4"/>
    <x v="1"/>
    <x v="2"/>
    <n v="4"/>
    <n v="30"/>
    <n v="13.333333333333334"/>
    <x v="2"/>
  </r>
  <r>
    <x v="5"/>
    <x v="206"/>
    <n v="8177"/>
    <x v="0"/>
    <x v="1"/>
    <x v="4"/>
    <x v="0"/>
    <x v="4"/>
    <n v="1"/>
    <n v="55"/>
    <n v="1.8181818181818181"/>
    <x v="4"/>
  </r>
  <r>
    <x v="5"/>
    <x v="206"/>
    <n v="8177"/>
    <x v="0"/>
    <x v="1"/>
    <x v="4"/>
    <x v="0"/>
    <x v="0"/>
    <n v="21"/>
    <n v="55"/>
    <n v="38.18181818181818"/>
    <x v="0"/>
  </r>
  <r>
    <x v="5"/>
    <x v="206"/>
    <n v="8177"/>
    <x v="0"/>
    <x v="1"/>
    <x v="4"/>
    <x v="0"/>
    <x v="1"/>
    <n v="30"/>
    <n v="55"/>
    <n v="54.545454545454547"/>
    <x v="1"/>
  </r>
  <r>
    <x v="5"/>
    <x v="206"/>
    <n v="8177"/>
    <x v="0"/>
    <x v="1"/>
    <x v="4"/>
    <x v="0"/>
    <x v="2"/>
    <n v="2"/>
    <n v="55"/>
    <n v="3.6363636363636362"/>
    <x v="2"/>
  </r>
  <r>
    <x v="5"/>
    <x v="206"/>
    <n v="8177"/>
    <x v="0"/>
    <x v="1"/>
    <x v="4"/>
    <x v="0"/>
    <x v="5"/>
    <n v="1"/>
    <n v="55"/>
    <n v="1.8181818181818181"/>
    <x v="5"/>
  </r>
  <r>
    <x v="5"/>
    <x v="206"/>
    <n v="8177"/>
    <x v="0"/>
    <x v="1"/>
    <x v="0"/>
    <x v="1"/>
    <x v="4"/>
    <n v="4"/>
    <n v="40"/>
    <n v="10"/>
    <x v="4"/>
  </r>
  <r>
    <x v="5"/>
    <x v="206"/>
    <n v="8177"/>
    <x v="0"/>
    <x v="1"/>
    <x v="0"/>
    <x v="1"/>
    <x v="0"/>
    <n v="10"/>
    <n v="40"/>
    <n v="25"/>
    <x v="0"/>
  </r>
  <r>
    <x v="5"/>
    <x v="206"/>
    <n v="8177"/>
    <x v="0"/>
    <x v="1"/>
    <x v="0"/>
    <x v="1"/>
    <x v="1"/>
    <n v="16"/>
    <n v="40"/>
    <n v="40"/>
    <x v="1"/>
  </r>
  <r>
    <x v="5"/>
    <x v="206"/>
    <n v="8177"/>
    <x v="0"/>
    <x v="1"/>
    <x v="0"/>
    <x v="1"/>
    <x v="2"/>
    <n v="8"/>
    <n v="40"/>
    <n v="20"/>
    <x v="2"/>
  </r>
  <r>
    <x v="5"/>
    <x v="206"/>
    <n v="8177"/>
    <x v="0"/>
    <x v="1"/>
    <x v="0"/>
    <x v="1"/>
    <x v="5"/>
    <n v="2"/>
    <n v="40"/>
    <n v="5"/>
    <x v="5"/>
  </r>
  <r>
    <x v="5"/>
    <x v="206"/>
    <n v="8177"/>
    <x v="0"/>
    <x v="1"/>
    <x v="0"/>
    <x v="0"/>
    <x v="0"/>
    <n v="6"/>
    <n v="65"/>
    <n v="9.2307692307692299"/>
    <x v="0"/>
  </r>
  <r>
    <x v="5"/>
    <x v="206"/>
    <n v="8177"/>
    <x v="0"/>
    <x v="1"/>
    <x v="0"/>
    <x v="0"/>
    <x v="1"/>
    <n v="49"/>
    <n v="65"/>
    <n v="75.384615384615387"/>
    <x v="1"/>
  </r>
  <r>
    <x v="5"/>
    <x v="206"/>
    <n v="8177"/>
    <x v="0"/>
    <x v="1"/>
    <x v="0"/>
    <x v="0"/>
    <x v="2"/>
    <n v="10"/>
    <n v="65"/>
    <n v="15.384615384615385"/>
    <x v="2"/>
  </r>
  <r>
    <x v="5"/>
    <x v="79"/>
    <n v="8184"/>
    <x v="0"/>
    <x v="3"/>
    <x v="2"/>
    <x v="1"/>
    <x v="0"/>
    <n v="6"/>
    <n v="13"/>
    <n v="46.153846153846153"/>
    <x v="0"/>
  </r>
  <r>
    <x v="5"/>
    <x v="79"/>
    <n v="8184"/>
    <x v="0"/>
    <x v="3"/>
    <x v="2"/>
    <x v="1"/>
    <x v="1"/>
    <n v="2"/>
    <n v="13"/>
    <n v="15.384615384615385"/>
    <x v="1"/>
  </r>
  <r>
    <x v="5"/>
    <x v="79"/>
    <n v="8184"/>
    <x v="0"/>
    <x v="3"/>
    <x v="2"/>
    <x v="1"/>
    <x v="2"/>
    <n v="5"/>
    <n v="13"/>
    <n v="38.46153846153846"/>
    <x v="2"/>
  </r>
  <r>
    <x v="5"/>
    <x v="79"/>
    <n v="8184"/>
    <x v="0"/>
    <x v="3"/>
    <x v="2"/>
    <x v="0"/>
    <x v="3"/>
    <n v="1"/>
    <n v="21"/>
    <n v="4.7619047619047619"/>
    <x v="3"/>
  </r>
  <r>
    <x v="5"/>
    <x v="79"/>
    <n v="8184"/>
    <x v="0"/>
    <x v="3"/>
    <x v="2"/>
    <x v="0"/>
    <x v="0"/>
    <n v="15"/>
    <n v="21"/>
    <n v="71.428571428571431"/>
    <x v="0"/>
  </r>
  <r>
    <x v="5"/>
    <x v="79"/>
    <n v="8184"/>
    <x v="0"/>
    <x v="3"/>
    <x v="2"/>
    <x v="0"/>
    <x v="1"/>
    <n v="5"/>
    <n v="21"/>
    <n v="23.80952380952381"/>
    <x v="1"/>
  </r>
  <r>
    <x v="5"/>
    <x v="79"/>
    <n v="8184"/>
    <x v="0"/>
    <x v="3"/>
    <x v="3"/>
    <x v="1"/>
    <x v="4"/>
    <n v="4"/>
    <n v="27"/>
    <n v="14.814814814814815"/>
    <x v="4"/>
  </r>
  <r>
    <x v="5"/>
    <x v="79"/>
    <n v="8184"/>
    <x v="0"/>
    <x v="3"/>
    <x v="3"/>
    <x v="1"/>
    <x v="0"/>
    <n v="17"/>
    <n v="27"/>
    <n v="62.962962962962962"/>
    <x v="0"/>
  </r>
  <r>
    <x v="5"/>
    <x v="79"/>
    <n v="8184"/>
    <x v="0"/>
    <x v="3"/>
    <x v="3"/>
    <x v="1"/>
    <x v="1"/>
    <n v="6"/>
    <n v="27"/>
    <n v="22.222222222222221"/>
    <x v="1"/>
  </r>
  <r>
    <x v="5"/>
    <x v="79"/>
    <n v="8184"/>
    <x v="0"/>
    <x v="3"/>
    <x v="3"/>
    <x v="0"/>
    <x v="3"/>
    <n v="1"/>
    <n v="64"/>
    <n v="1.5625"/>
    <x v="3"/>
  </r>
  <r>
    <x v="5"/>
    <x v="79"/>
    <n v="8184"/>
    <x v="0"/>
    <x v="3"/>
    <x v="3"/>
    <x v="0"/>
    <x v="4"/>
    <n v="1"/>
    <n v="64"/>
    <n v="1.5625"/>
    <x v="4"/>
  </r>
  <r>
    <x v="5"/>
    <x v="79"/>
    <n v="8184"/>
    <x v="0"/>
    <x v="3"/>
    <x v="3"/>
    <x v="0"/>
    <x v="0"/>
    <n v="39"/>
    <n v="64"/>
    <n v="60.9375"/>
    <x v="0"/>
  </r>
  <r>
    <x v="5"/>
    <x v="79"/>
    <n v="8184"/>
    <x v="0"/>
    <x v="3"/>
    <x v="3"/>
    <x v="0"/>
    <x v="1"/>
    <n v="22"/>
    <n v="64"/>
    <n v="34.375"/>
    <x v="1"/>
  </r>
  <r>
    <x v="5"/>
    <x v="79"/>
    <n v="8184"/>
    <x v="0"/>
    <x v="3"/>
    <x v="3"/>
    <x v="0"/>
    <x v="2"/>
    <n v="1"/>
    <n v="64"/>
    <n v="1.5625"/>
    <x v="2"/>
  </r>
  <r>
    <x v="5"/>
    <x v="79"/>
    <n v="8184"/>
    <x v="0"/>
    <x v="3"/>
    <x v="4"/>
    <x v="1"/>
    <x v="4"/>
    <n v="1"/>
    <n v="26"/>
    <n v="3.8461538461538463"/>
    <x v="4"/>
  </r>
  <r>
    <x v="5"/>
    <x v="79"/>
    <n v="8184"/>
    <x v="0"/>
    <x v="3"/>
    <x v="4"/>
    <x v="1"/>
    <x v="0"/>
    <n v="8"/>
    <n v="26"/>
    <n v="30.76923076923077"/>
    <x v="0"/>
  </r>
  <r>
    <x v="5"/>
    <x v="79"/>
    <n v="8184"/>
    <x v="0"/>
    <x v="3"/>
    <x v="4"/>
    <x v="1"/>
    <x v="1"/>
    <n v="10"/>
    <n v="26"/>
    <n v="38.46153846153846"/>
    <x v="1"/>
  </r>
  <r>
    <x v="5"/>
    <x v="79"/>
    <n v="8184"/>
    <x v="0"/>
    <x v="3"/>
    <x v="4"/>
    <x v="1"/>
    <x v="2"/>
    <n v="6"/>
    <n v="26"/>
    <n v="23.076923076923077"/>
    <x v="2"/>
  </r>
  <r>
    <x v="5"/>
    <x v="79"/>
    <n v="8184"/>
    <x v="0"/>
    <x v="3"/>
    <x v="4"/>
    <x v="1"/>
    <x v="5"/>
    <n v="1"/>
    <n v="26"/>
    <n v="3.8461538461538463"/>
    <x v="5"/>
  </r>
  <r>
    <x v="5"/>
    <x v="79"/>
    <n v="8184"/>
    <x v="0"/>
    <x v="3"/>
    <x v="4"/>
    <x v="0"/>
    <x v="3"/>
    <n v="1"/>
    <n v="53"/>
    <n v="1.8867924528301887"/>
    <x v="3"/>
  </r>
  <r>
    <x v="5"/>
    <x v="79"/>
    <n v="8184"/>
    <x v="0"/>
    <x v="3"/>
    <x v="4"/>
    <x v="0"/>
    <x v="4"/>
    <n v="2"/>
    <n v="53"/>
    <n v="3.7735849056603774"/>
    <x v="4"/>
  </r>
  <r>
    <x v="5"/>
    <x v="79"/>
    <n v="8184"/>
    <x v="0"/>
    <x v="3"/>
    <x v="4"/>
    <x v="0"/>
    <x v="0"/>
    <n v="22"/>
    <n v="53"/>
    <n v="41.509433962264154"/>
    <x v="0"/>
  </r>
  <r>
    <x v="5"/>
    <x v="79"/>
    <n v="8184"/>
    <x v="0"/>
    <x v="3"/>
    <x v="4"/>
    <x v="0"/>
    <x v="1"/>
    <n v="23"/>
    <n v="53"/>
    <n v="43.39622641509434"/>
    <x v="1"/>
  </r>
  <r>
    <x v="5"/>
    <x v="79"/>
    <n v="8184"/>
    <x v="0"/>
    <x v="3"/>
    <x v="4"/>
    <x v="0"/>
    <x v="2"/>
    <n v="4"/>
    <n v="53"/>
    <n v="7.5471698113207548"/>
    <x v="2"/>
  </r>
  <r>
    <x v="5"/>
    <x v="79"/>
    <n v="8184"/>
    <x v="0"/>
    <x v="3"/>
    <x v="4"/>
    <x v="0"/>
    <x v="5"/>
    <n v="1"/>
    <n v="53"/>
    <n v="1.8867924528301887"/>
    <x v="5"/>
  </r>
  <r>
    <x v="5"/>
    <x v="79"/>
    <n v="8184"/>
    <x v="0"/>
    <x v="3"/>
    <x v="0"/>
    <x v="1"/>
    <x v="3"/>
    <n v="3"/>
    <n v="41"/>
    <n v="7.3170731707317076"/>
    <x v="3"/>
  </r>
  <r>
    <x v="5"/>
    <x v="79"/>
    <n v="8184"/>
    <x v="0"/>
    <x v="3"/>
    <x v="0"/>
    <x v="1"/>
    <x v="4"/>
    <n v="2"/>
    <n v="41"/>
    <n v="4.8780487804878048"/>
    <x v="4"/>
  </r>
  <r>
    <x v="5"/>
    <x v="79"/>
    <n v="8184"/>
    <x v="0"/>
    <x v="3"/>
    <x v="0"/>
    <x v="1"/>
    <x v="0"/>
    <n v="13"/>
    <n v="41"/>
    <n v="31.707317073170731"/>
    <x v="0"/>
  </r>
  <r>
    <x v="5"/>
    <x v="79"/>
    <n v="8184"/>
    <x v="0"/>
    <x v="3"/>
    <x v="0"/>
    <x v="1"/>
    <x v="1"/>
    <n v="19"/>
    <n v="41"/>
    <n v="46.341463414634148"/>
    <x v="1"/>
  </r>
  <r>
    <x v="5"/>
    <x v="79"/>
    <n v="8184"/>
    <x v="0"/>
    <x v="3"/>
    <x v="0"/>
    <x v="1"/>
    <x v="2"/>
    <n v="3"/>
    <n v="41"/>
    <n v="7.3170731707317076"/>
    <x v="2"/>
  </r>
  <r>
    <x v="5"/>
    <x v="79"/>
    <n v="8184"/>
    <x v="0"/>
    <x v="3"/>
    <x v="0"/>
    <x v="1"/>
    <x v="5"/>
    <n v="1"/>
    <n v="41"/>
    <n v="2.4390243902439024"/>
    <x v="5"/>
  </r>
  <r>
    <x v="5"/>
    <x v="79"/>
    <n v="8184"/>
    <x v="0"/>
    <x v="3"/>
    <x v="0"/>
    <x v="0"/>
    <x v="3"/>
    <n v="2"/>
    <n v="56"/>
    <n v="3.5714285714285716"/>
    <x v="3"/>
  </r>
  <r>
    <x v="5"/>
    <x v="79"/>
    <n v="8184"/>
    <x v="0"/>
    <x v="3"/>
    <x v="0"/>
    <x v="0"/>
    <x v="4"/>
    <n v="1"/>
    <n v="56"/>
    <n v="1.7857142857142858"/>
    <x v="4"/>
  </r>
  <r>
    <x v="5"/>
    <x v="79"/>
    <n v="8184"/>
    <x v="0"/>
    <x v="3"/>
    <x v="0"/>
    <x v="0"/>
    <x v="0"/>
    <n v="27"/>
    <n v="56"/>
    <n v="48.214285714285715"/>
    <x v="0"/>
  </r>
  <r>
    <x v="5"/>
    <x v="79"/>
    <n v="8184"/>
    <x v="0"/>
    <x v="3"/>
    <x v="0"/>
    <x v="0"/>
    <x v="1"/>
    <n v="26"/>
    <n v="56"/>
    <n v="46.428571428571431"/>
    <x v="1"/>
  </r>
  <r>
    <x v="5"/>
    <x v="80"/>
    <n v="8182"/>
    <x v="0"/>
    <x v="3"/>
    <x v="2"/>
    <x v="1"/>
    <x v="3"/>
    <n v="1"/>
    <n v="10"/>
    <n v="10"/>
    <x v="3"/>
  </r>
  <r>
    <x v="5"/>
    <x v="80"/>
    <n v="8182"/>
    <x v="0"/>
    <x v="3"/>
    <x v="2"/>
    <x v="1"/>
    <x v="4"/>
    <n v="2"/>
    <n v="10"/>
    <n v="20"/>
    <x v="4"/>
  </r>
  <r>
    <x v="5"/>
    <x v="80"/>
    <n v="8182"/>
    <x v="0"/>
    <x v="3"/>
    <x v="2"/>
    <x v="1"/>
    <x v="0"/>
    <n v="5"/>
    <n v="10"/>
    <n v="50"/>
    <x v="0"/>
  </r>
  <r>
    <x v="5"/>
    <x v="80"/>
    <n v="8182"/>
    <x v="0"/>
    <x v="3"/>
    <x v="2"/>
    <x v="1"/>
    <x v="2"/>
    <n v="1"/>
    <n v="10"/>
    <n v="10"/>
    <x v="2"/>
  </r>
  <r>
    <x v="5"/>
    <x v="80"/>
    <n v="8182"/>
    <x v="0"/>
    <x v="3"/>
    <x v="2"/>
    <x v="1"/>
    <x v="5"/>
    <n v="1"/>
    <n v="10"/>
    <n v="10"/>
    <x v="5"/>
  </r>
  <r>
    <x v="5"/>
    <x v="80"/>
    <n v="8182"/>
    <x v="0"/>
    <x v="3"/>
    <x v="2"/>
    <x v="0"/>
    <x v="0"/>
    <n v="5"/>
    <n v="18"/>
    <n v="27.777777777777779"/>
    <x v="0"/>
  </r>
  <r>
    <x v="5"/>
    <x v="80"/>
    <n v="8182"/>
    <x v="0"/>
    <x v="3"/>
    <x v="2"/>
    <x v="0"/>
    <x v="1"/>
    <n v="12"/>
    <n v="18"/>
    <n v="66.666666666666671"/>
    <x v="1"/>
  </r>
  <r>
    <x v="5"/>
    <x v="80"/>
    <n v="8182"/>
    <x v="0"/>
    <x v="3"/>
    <x v="2"/>
    <x v="0"/>
    <x v="2"/>
    <n v="1"/>
    <n v="18"/>
    <n v="5.5555555555555554"/>
    <x v="2"/>
  </r>
  <r>
    <x v="5"/>
    <x v="80"/>
    <n v="8182"/>
    <x v="0"/>
    <x v="3"/>
    <x v="3"/>
    <x v="1"/>
    <x v="3"/>
    <n v="1"/>
    <n v="26"/>
    <n v="3.8461538461538463"/>
    <x v="3"/>
  </r>
  <r>
    <x v="5"/>
    <x v="80"/>
    <n v="8182"/>
    <x v="0"/>
    <x v="3"/>
    <x v="3"/>
    <x v="1"/>
    <x v="4"/>
    <n v="1"/>
    <n v="26"/>
    <n v="3.8461538461538463"/>
    <x v="4"/>
  </r>
  <r>
    <x v="5"/>
    <x v="80"/>
    <n v="8182"/>
    <x v="0"/>
    <x v="3"/>
    <x v="3"/>
    <x v="1"/>
    <x v="0"/>
    <n v="16"/>
    <n v="26"/>
    <n v="61.53846153846154"/>
    <x v="0"/>
  </r>
  <r>
    <x v="5"/>
    <x v="80"/>
    <n v="8182"/>
    <x v="0"/>
    <x v="3"/>
    <x v="3"/>
    <x v="1"/>
    <x v="1"/>
    <n v="7"/>
    <n v="26"/>
    <n v="26.923076923076923"/>
    <x v="1"/>
  </r>
  <r>
    <x v="5"/>
    <x v="80"/>
    <n v="8182"/>
    <x v="0"/>
    <x v="3"/>
    <x v="3"/>
    <x v="1"/>
    <x v="2"/>
    <n v="1"/>
    <n v="26"/>
    <n v="3.8461538461538463"/>
    <x v="2"/>
  </r>
  <r>
    <x v="5"/>
    <x v="80"/>
    <n v="8182"/>
    <x v="0"/>
    <x v="3"/>
    <x v="3"/>
    <x v="0"/>
    <x v="3"/>
    <n v="2"/>
    <n v="40"/>
    <n v="5"/>
    <x v="3"/>
  </r>
  <r>
    <x v="5"/>
    <x v="80"/>
    <n v="8182"/>
    <x v="0"/>
    <x v="3"/>
    <x v="3"/>
    <x v="0"/>
    <x v="4"/>
    <n v="3"/>
    <n v="40"/>
    <n v="7.5"/>
    <x v="4"/>
  </r>
  <r>
    <x v="5"/>
    <x v="80"/>
    <n v="8182"/>
    <x v="0"/>
    <x v="3"/>
    <x v="3"/>
    <x v="0"/>
    <x v="0"/>
    <n v="25"/>
    <n v="40"/>
    <n v="62.5"/>
    <x v="0"/>
  </r>
  <r>
    <x v="5"/>
    <x v="80"/>
    <n v="8182"/>
    <x v="0"/>
    <x v="3"/>
    <x v="3"/>
    <x v="0"/>
    <x v="1"/>
    <n v="9"/>
    <n v="40"/>
    <n v="22.5"/>
    <x v="1"/>
  </r>
  <r>
    <x v="5"/>
    <x v="80"/>
    <n v="8182"/>
    <x v="0"/>
    <x v="3"/>
    <x v="3"/>
    <x v="0"/>
    <x v="2"/>
    <n v="1"/>
    <n v="40"/>
    <n v="2.5"/>
    <x v="2"/>
  </r>
  <r>
    <x v="5"/>
    <x v="80"/>
    <n v="8182"/>
    <x v="0"/>
    <x v="3"/>
    <x v="4"/>
    <x v="1"/>
    <x v="3"/>
    <n v="1"/>
    <n v="14"/>
    <n v="7.1428571428571432"/>
    <x v="3"/>
  </r>
  <r>
    <x v="5"/>
    <x v="80"/>
    <n v="8182"/>
    <x v="0"/>
    <x v="3"/>
    <x v="4"/>
    <x v="1"/>
    <x v="0"/>
    <n v="9"/>
    <n v="14"/>
    <n v="64.285714285714292"/>
    <x v="0"/>
  </r>
  <r>
    <x v="5"/>
    <x v="80"/>
    <n v="8182"/>
    <x v="0"/>
    <x v="3"/>
    <x v="4"/>
    <x v="1"/>
    <x v="1"/>
    <n v="2"/>
    <n v="14"/>
    <n v="14.285714285714286"/>
    <x v="1"/>
  </r>
  <r>
    <x v="5"/>
    <x v="80"/>
    <n v="8182"/>
    <x v="0"/>
    <x v="3"/>
    <x v="4"/>
    <x v="1"/>
    <x v="2"/>
    <n v="2"/>
    <n v="14"/>
    <n v="14.285714285714286"/>
    <x v="2"/>
  </r>
  <r>
    <x v="5"/>
    <x v="80"/>
    <n v="8182"/>
    <x v="0"/>
    <x v="3"/>
    <x v="4"/>
    <x v="0"/>
    <x v="3"/>
    <n v="3"/>
    <n v="47"/>
    <n v="6.3829787234042552"/>
    <x v="3"/>
  </r>
  <r>
    <x v="5"/>
    <x v="80"/>
    <n v="8182"/>
    <x v="0"/>
    <x v="3"/>
    <x v="4"/>
    <x v="0"/>
    <x v="4"/>
    <n v="5"/>
    <n v="47"/>
    <n v="10.638297872340425"/>
    <x v="4"/>
  </r>
  <r>
    <x v="5"/>
    <x v="80"/>
    <n v="8182"/>
    <x v="0"/>
    <x v="3"/>
    <x v="4"/>
    <x v="0"/>
    <x v="0"/>
    <n v="22"/>
    <n v="47"/>
    <n v="46.808510638297875"/>
    <x v="0"/>
  </r>
  <r>
    <x v="5"/>
    <x v="80"/>
    <n v="8182"/>
    <x v="0"/>
    <x v="3"/>
    <x v="4"/>
    <x v="0"/>
    <x v="1"/>
    <n v="13"/>
    <n v="47"/>
    <n v="27.659574468085108"/>
    <x v="1"/>
  </r>
  <r>
    <x v="5"/>
    <x v="80"/>
    <n v="8182"/>
    <x v="0"/>
    <x v="3"/>
    <x v="4"/>
    <x v="0"/>
    <x v="2"/>
    <n v="2"/>
    <n v="47"/>
    <n v="4.2553191489361701"/>
    <x v="2"/>
  </r>
  <r>
    <x v="5"/>
    <x v="80"/>
    <n v="8182"/>
    <x v="0"/>
    <x v="3"/>
    <x v="4"/>
    <x v="0"/>
    <x v="5"/>
    <n v="2"/>
    <n v="47"/>
    <n v="4.2553191489361701"/>
    <x v="5"/>
  </r>
  <r>
    <x v="5"/>
    <x v="80"/>
    <n v="8182"/>
    <x v="0"/>
    <x v="3"/>
    <x v="0"/>
    <x v="1"/>
    <x v="3"/>
    <n v="3"/>
    <n v="38"/>
    <n v="7.8947368421052628"/>
    <x v="3"/>
  </r>
  <r>
    <x v="5"/>
    <x v="80"/>
    <n v="8182"/>
    <x v="0"/>
    <x v="3"/>
    <x v="0"/>
    <x v="1"/>
    <x v="4"/>
    <n v="3"/>
    <n v="38"/>
    <n v="7.8947368421052628"/>
    <x v="4"/>
  </r>
  <r>
    <x v="5"/>
    <x v="80"/>
    <n v="8182"/>
    <x v="0"/>
    <x v="3"/>
    <x v="0"/>
    <x v="1"/>
    <x v="0"/>
    <n v="14"/>
    <n v="38"/>
    <n v="36.842105263157897"/>
    <x v="0"/>
  </r>
  <r>
    <x v="5"/>
    <x v="80"/>
    <n v="8182"/>
    <x v="0"/>
    <x v="3"/>
    <x v="0"/>
    <x v="1"/>
    <x v="1"/>
    <n v="16"/>
    <n v="38"/>
    <n v="42.10526315789474"/>
    <x v="1"/>
  </r>
  <r>
    <x v="5"/>
    <x v="80"/>
    <n v="8182"/>
    <x v="0"/>
    <x v="3"/>
    <x v="0"/>
    <x v="1"/>
    <x v="2"/>
    <n v="2"/>
    <n v="38"/>
    <n v="5.2631578947368425"/>
    <x v="2"/>
  </r>
  <r>
    <x v="5"/>
    <x v="80"/>
    <n v="8182"/>
    <x v="0"/>
    <x v="3"/>
    <x v="0"/>
    <x v="0"/>
    <x v="3"/>
    <n v="5"/>
    <n v="66"/>
    <n v="7.5757575757575761"/>
    <x v="3"/>
  </r>
  <r>
    <x v="5"/>
    <x v="80"/>
    <n v="8182"/>
    <x v="0"/>
    <x v="3"/>
    <x v="0"/>
    <x v="0"/>
    <x v="4"/>
    <n v="1"/>
    <n v="66"/>
    <n v="1.5151515151515151"/>
    <x v="4"/>
  </r>
  <r>
    <x v="5"/>
    <x v="80"/>
    <n v="8182"/>
    <x v="0"/>
    <x v="3"/>
    <x v="0"/>
    <x v="0"/>
    <x v="0"/>
    <n v="31"/>
    <n v="66"/>
    <n v="46.969696969696969"/>
    <x v="0"/>
  </r>
  <r>
    <x v="5"/>
    <x v="80"/>
    <n v="8182"/>
    <x v="0"/>
    <x v="3"/>
    <x v="0"/>
    <x v="0"/>
    <x v="1"/>
    <n v="23"/>
    <n v="66"/>
    <n v="34.848484848484851"/>
    <x v="1"/>
  </r>
  <r>
    <x v="5"/>
    <x v="80"/>
    <n v="8182"/>
    <x v="0"/>
    <x v="3"/>
    <x v="0"/>
    <x v="0"/>
    <x v="2"/>
    <n v="6"/>
    <n v="66"/>
    <n v="9.0909090909090917"/>
    <x v="2"/>
  </r>
  <r>
    <x v="5"/>
    <x v="207"/>
    <n v="10062"/>
    <x v="3"/>
    <x v="2"/>
    <x v="3"/>
    <x v="0"/>
    <x v="4"/>
    <n v="1"/>
    <n v="2"/>
    <n v="50"/>
    <x v="4"/>
  </r>
  <r>
    <x v="5"/>
    <x v="207"/>
    <n v="10062"/>
    <x v="3"/>
    <x v="2"/>
    <x v="3"/>
    <x v="0"/>
    <x v="0"/>
    <n v="1"/>
    <n v="2"/>
    <n v="50"/>
    <x v="0"/>
  </r>
  <r>
    <x v="5"/>
    <x v="207"/>
    <n v="10062"/>
    <x v="3"/>
    <x v="2"/>
    <x v="4"/>
    <x v="0"/>
    <x v="0"/>
    <n v="1"/>
    <n v="2"/>
    <n v="50"/>
    <x v="0"/>
  </r>
  <r>
    <x v="5"/>
    <x v="207"/>
    <n v="10062"/>
    <x v="3"/>
    <x v="2"/>
    <x v="4"/>
    <x v="0"/>
    <x v="1"/>
    <n v="1"/>
    <n v="2"/>
    <n v="50"/>
    <x v="1"/>
  </r>
  <r>
    <x v="5"/>
    <x v="207"/>
    <n v="10062"/>
    <x v="3"/>
    <x v="2"/>
    <x v="0"/>
    <x v="1"/>
    <x v="3"/>
    <n v="1"/>
    <n v="1"/>
    <n v="100"/>
    <x v="3"/>
  </r>
  <r>
    <x v="5"/>
    <x v="166"/>
    <n v="10054"/>
    <x v="3"/>
    <x v="2"/>
    <x v="3"/>
    <x v="0"/>
    <x v="2"/>
    <n v="2"/>
    <n v="2"/>
    <n v="100"/>
    <x v="2"/>
  </r>
  <r>
    <x v="5"/>
    <x v="166"/>
    <n v="10054"/>
    <x v="3"/>
    <x v="2"/>
    <x v="4"/>
    <x v="0"/>
    <x v="0"/>
    <n v="1"/>
    <n v="1"/>
    <n v="100"/>
    <x v="0"/>
  </r>
  <r>
    <x v="5"/>
    <x v="208"/>
    <n v="10058"/>
    <x v="3"/>
    <x v="2"/>
    <x v="3"/>
    <x v="0"/>
    <x v="1"/>
    <n v="2"/>
    <n v="2"/>
    <n v="100"/>
    <x v="1"/>
  </r>
  <r>
    <x v="5"/>
    <x v="208"/>
    <n v="10058"/>
    <x v="3"/>
    <x v="2"/>
    <x v="4"/>
    <x v="1"/>
    <x v="0"/>
    <n v="3"/>
    <n v="3"/>
    <n v="100"/>
    <x v="0"/>
  </r>
  <r>
    <x v="5"/>
    <x v="208"/>
    <n v="10058"/>
    <x v="3"/>
    <x v="2"/>
    <x v="4"/>
    <x v="0"/>
    <x v="1"/>
    <n v="1"/>
    <n v="1"/>
    <n v="100"/>
    <x v="1"/>
  </r>
  <r>
    <x v="5"/>
    <x v="167"/>
    <n v="8170"/>
    <x v="0"/>
    <x v="1"/>
    <x v="1"/>
    <x v="1"/>
    <x v="4"/>
    <n v="1"/>
    <n v="15"/>
    <n v="6.666666666666667"/>
    <x v="4"/>
  </r>
  <r>
    <x v="5"/>
    <x v="167"/>
    <n v="8170"/>
    <x v="0"/>
    <x v="1"/>
    <x v="1"/>
    <x v="1"/>
    <x v="0"/>
    <n v="9"/>
    <n v="15"/>
    <n v="60"/>
    <x v="0"/>
  </r>
  <r>
    <x v="5"/>
    <x v="167"/>
    <n v="8170"/>
    <x v="0"/>
    <x v="1"/>
    <x v="1"/>
    <x v="1"/>
    <x v="1"/>
    <n v="4"/>
    <n v="15"/>
    <n v="26.666666666666668"/>
    <x v="1"/>
  </r>
  <r>
    <x v="5"/>
    <x v="167"/>
    <n v="8170"/>
    <x v="0"/>
    <x v="1"/>
    <x v="1"/>
    <x v="1"/>
    <x v="2"/>
    <n v="1"/>
    <n v="15"/>
    <n v="6.666666666666667"/>
    <x v="2"/>
  </r>
  <r>
    <x v="5"/>
    <x v="167"/>
    <n v="8170"/>
    <x v="0"/>
    <x v="1"/>
    <x v="1"/>
    <x v="0"/>
    <x v="3"/>
    <n v="2"/>
    <n v="26"/>
    <n v="7.6923076923076925"/>
    <x v="3"/>
  </r>
  <r>
    <x v="5"/>
    <x v="167"/>
    <n v="8170"/>
    <x v="0"/>
    <x v="1"/>
    <x v="1"/>
    <x v="0"/>
    <x v="4"/>
    <n v="1"/>
    <n v="26"/>
    <n v="3.8461538461538463"/>
    <x v="4"/>
  </r>
  <r>
    <x v="5"/>
    <x v="167"/>
    <n v="8170"/>
    <x v="0"/>
    <x v="1"/>
    <x v="1"/>
    <x v="0"/>
    <x v="0"/>
    <n v="14"/>
    <n v="26"/>
    <n v="53.846153846153847"/>
    <x v="0"/>
  </r>
  <r>
    <x v="5"/>
    <x v="167"/>
    <n v="8170"/>
    <x v="0"/>
    <x v="1"/>
    <x v="1"/>
    <x v="0"/>
    <x v="1"/>
    <n v="6"/>
    <n v="26"/>
    <n v="23.076923076923077"/>
    <x v="1"/>
  </r>
  <r>
    <x v="5"/>
    <x v="167"/>
    <n v="8170"/>
    <x v="0"/>
    <x v="1"/>
    <x v="1"/>
    <x v="0"/>
    <x v="2"/>
    <n v="3"/>
    <n v="26"/>
    <n v="11.538461538461538"/>
    <x v="2"/>
  </r>
  <r>
    <x v="5"/>
    <x v="167"/>
    <n v="8170"/>
    <x v="0"/>
    <x v="1"/>
    <x v="2"/>
    <x v="1"/>
    <x v="4"/>
    <n v="1"/>
    <n v="19"/>
    <n v="5.2631578947368425"/>
    <x v="4"/>
  </r>
  <r>
    <x v="5"/>
    <x v="167"/>
    <n v="8170"/>
    <x v="0"/>
    <x v="1"/>
    <x v="2"/>
    <x v="1"/>
    <x v="0"/>
    <n v="12"/>
    <n v="19"/>
    <n v="63.157894736842103"/>
    <x v="0"/>
  </r>
  <r>
    <x v="5"/>
    <x v="167"/>
    <n v="8170"/>
    <x v="0"/>
    <x v="1"/>
    <x v="2"/>
    <x v="1"/>
    <x v="1"/>
    <n v="4"/>
    <n v="19"/>
    <n v="21.05263157894737"/>
    <x v="1"/>
  </r>
  <r>
    <x v="5"/>
    <x v="167"/>
    <n v="8170"/>
    <x v="0"/>
    <x v="1"/>
    <x v="2"/>
    <x v="1"/>
    <x v="2"/>
    <n v="2"/>
    <n v="19"/>
    <n v="10.526315789473685"/>
    <x v="2"/>
  </r>
  <r>
    <x v="5"/>
    <x v="167"/>
    <n v="8170"/>
    <x v="0"/>
    <x v="1"/>
    <x v="2"/>
    <x v="0"/>
    <x v="3"/>
    <n v="1"/>
    <n v="50"/>
    <n v="2"/>
    <x v="3"/>
  </r>
  <r>
    <x v="5"/>
    <x v="167"/>
    <n v="8170"/>
    <x v="0"/>
    <x v="1"/>
    <x v="2"/>
    <x v="0"/>
    <x v="4"/>
    <n v="3"/>
    <n v="50"/>
    <n v="6"/>
    <x v="4"/>
  </r>
  <r>
    <x v="5"/>
    <x v="167"/>
    <n v="8170"/>
    <x v="0"/>
    <x v="1"/>
    <x v="2"/>
    <x v="0"/>
    <x v="0"/>
    <n v="33"/>
    <n v="50"/>
    <n v="66"/>
    <x v="0"/>
  </r>
  <r>
    <x v="5"/>
    <x v="167"/>
    <n v="8170"/>
    <x v="0"/>
    <x v="1"/>
    <x v="2"/>
    <x v="0"/>
    <x v="1"/>
    <n v="10"/>
    <n v="50"/>
    <n v="20"/>
    <x v="1"/>
  </r>
  <r>
    <x v="5"/>
    <x v="167"/>
    <n v="8170"/>
    <x v="0"/>
    <x v="1"/>
    <x v="2"/>
    <x v="0"/>
    <x v="2"/>
    <n v="3"/>
    <n v="50"/>
    <n v="6"/>
    <x v="2"/>
  </r>
  <r>
    <x v="5"/>
    <x v="167"/>
    <n v="8170"/>
    <x v="0"/>
    <x v="1"/>
    <x v="3"/>
    <x v="1"/>
    <x v="3"/>
    <n v="1"/>
    <n v="27"/>
    <n v="3.7037037037037037"/>
    <x v="3"/>
  </r>
  <r>
    <x v="5"/>
    <x v="167"/>
    <n v="8170"/>
    <x v="0"/>
    <x v="1"/>
    <x v="3"/>
    <x v="1"/>
    <x v="0"/>
    <n v="14"/>
    <n v="27"/>
    <n v="51.851851851851855"/>
    <x v="0"/>
  </r>
  <r>
    <x v="5"/>
    <x v="167"/>
    <n v="8170"/>
    <x v="0"/>
    <x v="1"/>
    <x v="3"/>
    <x v="1"/>
    <x v="1"/>
    <n v="8"/>
    <n v="27"/>
    <n v="29.62962962962963"/>
    <x v="1"/>
  </r>
  <r>
    <x v="5"/>
    <x v="167"/>
    <n v="8170"/>
    <x v="0"/>
    <x v="1"/>
    <x v="3"/>
    <x v="1"/>
    <x v="2"/>
    <n v="4"/>
    <n v="27"/>
    <n v="14.814814814814815"/>
    <x v="2"/>
  </r>
  <r>
    <x v="5"/>
    <x v="167"/>
    <n v="8170"/>
    <x v="0"/>
    <x v="1"/>
    <x v="3"/>
    <x v="0"/>
    <x v="3"/>
    <n v="3"/>
    <n v="69"/>
    <n v="4.3478260869565215"/>
    <x v="3"/>
  </r>
  <r>
    <x v="5"/>
    <x v="167"/>
    <n v="8170"/>
    <x v="0"/>
    <x v="1"/>
    <x v="3"/>
    <x v="0"/>
    <x v="4"/>
    <n v="3"/>
    <n v="69"/>
    <n v="4.3478260869565215"/>
    <x v="4"/>
  </r>
  <r>
    <x v="5"/>
    <x v="167"/>
    <n v="8170"/>
    <x v="0"/>
    <x v="1"/>
    <x v="3"/>
    <x v="0"/>
    <x v="0"/>
    <n v="35"/>
    <n v="69"/>
    <n v="50.724637681159422"/>
    <x v="0"/>
  </r>
  <r>
    <x v="5"/>
    <x v="167"/>
    <n v="8170"/>
    <x v="0"/>
    <x v="1"/>
    <x v="3"/>
    <x v="0"/>
    <x v="1"/>
    <n v="22"/>
    <n v="69"/>
    <n v="31.884057971014492"/>
    <x v="1"/>
  </r>
  <r>
    <x v="5"/>
    <x v="167"/>
    <n v="8170"/>
    <x v="0"/>
    <x v="1"/>
    <x v="3"/>
    <x v="0"/>
    <x v="2"/>
    <n v="6"/>
    <n v="69"/>
    <n v="8.695652173913043"/>
    <x v="2"/>
  </r>
  <r>
    <x v="5"/>
    <x v="167"/>
    <n v="8170"/>
    <x v="0"/>
    <x v="1"/>
    <x v="4"/>
    <x v="1"/>
    <x v="4"/>
    <n v="2"/>
    <n v="39"/>
    <n v="5.1282051282051286"/>
    <x v="4"/>
  </r>
  <r>
    <x v="5"/>
    <x v="167"/>
    <n v="8170"/>
    <x v="0"/>
    <x v="1"/>
    <x v="4"/>
    <x v="1"/>
    <x v="0"/>
    <n v="22"/>
    <n v="39"/>
    <n v="56.410256410256409"/>
    <x v="0"/>
  </r>
  <r>
    <x v="5"/>
    <x v="167"/>
    <n v="8170"/>
    <x v="0"/>
    <x v="1"/>
    <x v="4"/>
    <x v="1"/>
    <x v="1"/>
    <n v="15"/>
    <n v="39"/>
    <n v="38.46153846153846"/>
    <x v="1"/>
  </r>
  <r>
    <x v="5"/>
    <x v="167"/>
    <n v="8170"/>
    <x v="0"/>
    <x v="1"/>
    <x v="4"/>
    <x v="0"/>
    <x v="4"/>
    <n v="9"/>
    <n v="58"/>
    <n v="15.517241379310345"/>
    <x v="4"/>
  </r>
  <r>
    <x v="5"/>
    <x v="167"/>
    <n v="8170"/>
    <x v="0"/>
    <x v="1"/>
    <x v="4"/>
    <x v="0"/>
    <x v="0"/>
    <n v="33"/>
    <n v="58"/>
    <n v="56.896551724137929"/>
    <x v="0"/>
  </r>
  <r>
    <x v="5"/>
    <x v="167"/>
    <n v="8170"/>
    <x v="0"/>
    <x v="1"/>
    <x v="4"/>
    <x v="0"/>
    <x v="1"/>
    <n v="15"/>
    <n v="58"/>
    <n v="25.862068965517242"/>
    <x v="1"/>
  </r>
  <r>
    <x v="5"/>
    <x v="167"/>
    <n v="8170"/>
    <x v="0"/>
    <x v="1"/>
    <x v="4"/>
    <x v="0"/>
    <x v="2"/>
    <n v="1"/>
    <n v="58"/>
    <n v="1.7241379310344827"/>
    <x v="2"/>
  </r>
  <r>
    <x v="5"/>
    <x v="167"/>
    <n v="8170"/>
    <x v="0"/>
    <x v="1"/>
    <x v="0"/>
    <x v="1"/>
    <x v="4"/>
    <n v="2"/>
    <n v="32"/>
    <n v="6.25"/>
    <x v="4"/>
  </r>
  <r>
    <x v="5"/>
    <x v="167"/>
    <n v="8170"/>
    <x v="0"/>
    <x v="1"/>
    <x v="0"/>
    <x v="1"/>
    <x v="0"/>
    <n v="14"/>
    <n v="32"/>
    <n v="43.75"/>
    <x v="0"/>
  </r>
  <r>
    <x v="5"/>
    <x v="167"/>
    <n v="8170"/>
    <x v="0"/>
    <x v="1"/>
    <x v="0"/>
    <x v="1"/>
    <x v="1"/>
    <n v="13"/>
    <n v="32"/>
    <n v="40.625"/>
    <x v="1"/>
  </r>
  <r>
    <x v="5"/>
    <x v="167"/>
    <n v="8170"/>
    <x v="0"/>
    <x v="1"/>
    <x v="0"/>
    <x v="1"/>
    <x v="2"/>
    <n v="3"/>
    <n v="32"/>
    <n v="9.375"/>
    <x v="2"/>
  </r>
  <r>
    <x v="5"/>
    <x v="167"/>
    <n v="8170"/>
    <x v="0"/>
    <x v="1"/>
    <x v="0"/>
    <x v="0"/>
    <x v="4"/>
    <n v="3"/>
    <n v="58"/>
    <n v="5.1724137931034484"/>
    <x v="4"/>
  </r>
  <r>
    <x v="5"/>
    <x v="167"/>
    <n v="8170"/>
    <x v="0"/>
    <x v="1"/>
    <x v="0"/>
    <x v="0"/>
    <x v="0"/>
    <n v="25"/>
    <n v="58"/>
    <n v="43.103448275862071"/>
    <x v="0"/>
  </r>
  <r>
    <x v="5"/>
    <x v="167"/>
    <n v="8170"/>
    <x v="0"/>
    <x v="1"/>
    <x v="0"/>
    <x v="0"/>
    <x v="1"/>
    <n v="26"/>
    <n v="58"/>
    <n v="44.827586206896555"/>
    <x v="1"/>
  </r>
  <r>
    <x v="5"/>
    <x v="167"/>
    <n v="8170"/>
    <x v="0"/>
    <x v="1"/>
    <x v="0"/>
    <x v="0"/>
    <x v="2"/>
    <n v="4"/>
    <n v="58"/>
    <n v="6.8965517241379306"/>
    <x v="2"/>
  </r>
  <r>
    <x v="5"/>
    <x v="209"/>
    <n v="8186"/>
    <x v="0"/>
    <x v="3"/>
    <x v="2"/>
    <x v="1"/>
    <x v="4"/>
    <n v="1"/>
    <n v="14"/>
    <n v="7.1428571428571432"/>
    <x v="4"/>
  </r>
  <r>
    <x v="5"/>
    <x v="209"/>
    <n v="8186"/>
    <x v="0"/>
    <x v="3"/>
    <x v="2"/>
    <x v="1"/>
    <x v="0"/>
    <n v="7"/>
    <n v="14"/>
    <n v="50"/>
    <x v="0"/>
  </r>
  <r>
    <x v="5"/>
    <x v="209"/>
    <n v="8186"/>
    <x v="0"/>
    <x v="3"/>
    <x v="2"/>
    <x v="1"/>
    <x v="1"/>
    <n v="6"/>
    <n v="14"/>
    <n v="42.857142857142854"/>
    <x v="1"/>
  </r>
  <r>
    <x v="5"/>
    <x v="209"/>
    <n v="8186"/>
    <x v="0"/>
    <x v="3"/>
    <x v="2"/>
    <x v="0"/>
    <x v="4"/>
    <n v="2"/>
    <n v="19"/>
    <n v="10.526315789473685"/>
    <x v="4"/>
  </r>
  <r>
    <x v="5"/>
    <x v="209"/>
    <n v="8186"/>
    <x v="0"/>
    <x v="3"/>
    <x v="2"/>
    <x v="0"/>
    <x v="0"/>
    <n v="13"/>
    <n v="19"/>
    <n v="68.421052631578945"/>
    <x v="0"/>
  </r>
  <r>
    <x v="5"/>
    <x v="209"/>
    <n v="8186"/>
    <x v="0"/>
    <x v="3"/>
    <x v="2"/>
    <x v="0"/>
    <x v="1"/>
    <n v="4"/>
    <n v="19"/>
    <n v="21.05263157894737"/>
    <x v="1"/>
  </r>
  <r>
    <x v="5"/>
    <x v="209"/>
    <n v="8186"/>
    <x v="0"/>
    <x v="3"/>
    <x v="3"/>
    <x v="1"/>
    <x v="4"/>
    <n v="2"/>
    <n v="26"/>
    <n v="7.6923076923076925"/>
    <x v="4"/>
  </r>
  <r>
    <x v="5"/>
    <x v="209"/>
    <n v="8186"/>
    <x v="0"/>
    <x v="3"/>
    <x v="3"/>
    <x v="1"/>
    <x v="0"/>
    <n v="11"/>
    <n v="26"/>
    <n v="42.307692307692307"/>
    <x v="0"/>
  </r>
  <r>
    <x v="5"/>
    <x v="209"/>
    <n v="8186"/>
    <x v="0"/>
    <x v="3"/>
    <x v="3"/>
    <x v="1"/>
    <x v="1"/>
    <n v="12"/>
    <n v="26"/>
    <n v="46.153846153846153"/>
    <x v="1"/>
  </r>
  <r>
    <x v="5"/>
    <x v="209"/>
    <n v="8186"/>
    <x v="0"/>
    <x v="3"/>
    <x v="3"/>
    <x v="1"/>
    <x v="2"/>
    <n v="1"/>
    <n v="26"/>
    <n v="3.8461538461538463"/>
    <x v="2"/>
  </r>
  <r>
    <x v="5"/>
    <x v="209"/>
    <n v="8186"/>
    <x v="0"/>
    <x v="3"/>
    <x v="3"/>
    <x v="0"/>
    <x v="3"/>
    <n v="5"/>
    <n v="43"/>
    <n v="11.627906976744185"/>
    <x v="3"/>
  </r>
  <r>
    <x v="5"/>
    <x v="209"/>
    <n v="8186"/>
    <x v="0"/>
    <x v="3"/>
    <x v="3"/>
    <x v="0"/>
    <x v="4"/>
    <n v="6"/>
    <n v="43"/>
    <n v="13.953488372093023"/>
    <x v="4"/>
  </r>
  <r>
    <x v="5"/>
    <x v="209"/>
    <n v="8186"/>
    <x v="0"/>
    <x v="3"/>
    <x v="3"/>
    <x v="0"/>
    <x v="0"/>
    <n v="18"/>
    <n v="43"/>
    <n v="41.860465116279073"/>
    <x v="0"/>
  </r>
  <r>
    <x v="5"/>
    <x v="209"/>
    <n v="8186"/>
    <x v="0"/>
    <x v="3"/>
    <x v="3"/>
    <x v="0"/>
    <x v="1"/>
    <n v="10"/>
    <n v="43"/>
    <n v="23.255813953488371"/>
    <x v="1"/>
  </r>
  <r>
    <x v="5"/>
    <x v="209"/>
    <n v="8186"/>
    <x v="0"/>
    <x v="3"/>
    <x v="3"/>
    <x v="0"/>
    <x v="2"/>
    <n v="4"/>
    <n v="43"/>
    <n v="9.3023255813953494"/>
    <x v="2"/>
  </r>
  <r>
    <x v="5"/>
    <x v="209"/>
    <n v="8186"/>
    <x v="0"/>
    <x v="3"/>
    <x v="4"/>
    <x v="1"/>
    <x v="4"/>
    <n v="2"/>
    <n v="19"/>
    <n v="10.526315789473685"/>
    <x v="4"/>
  </r>
  <r>
    <x v="5"/>
    <x v="209"/>
    <n v="8186"/>
    <x v="0"/>
    <x v="3"/>
    <x v="4"/>
    <x v="1"/>
    <x v="0"/>
    <n v="9"/>
    <n v="19"/>
    <n v="47.368421052631582"/>
    <x v="0"/>
  </r>
  <r>
    <x v="5"/>
    <x v="209"/>
    <n v="8186"/>
    <x v="0"/>
    <x v="3"/>
    <x v="4"/>
    <x v="1"/>
    <x v="1"/>
    <n v="7"/>
    <n v="19"/>
    <n v="36.842105263157897"/>
    <x v="1"/>
  </r>
  <r>
    <x v="5"/>
    <x v="209"/>
    <n v="8186"/>
    <x v="0"/>
    <x v="3"/>
    <x v="4"/>
    <x v="1"/>
    <x v="2"/>
    <n v="1"/>
    <n v="19"/>
    <n v="5.2631578947368425"/>
    <x v="2"/>
  </r>
  <r>
    <x v="5"/>
    <x v="209"/>
    <n v="8186"/>
    <x v="0"/>
    <x v="3"/>
    <x v="4"/>
    <x v="0"/>
    <x v="3"/>
    <n v="6"/>
    <n v="71"/>
    <n v="8.4507042253521121"/>
    <x v="3"/>
  </r>
  <r>
    <x v="5"/>
    <x v="209"/>
    <n v="8186"/>
    <x v="0"/>
    <x v="3"/>
    <x v="4"/>
    <x v="0"/>
    <x v="4"/>
    <n v="2"/>
    <n v="71"/>
    <n v="2.816901408450704"/>
    <x v="4"/>
  </r>
  <r>
    <x v="5"/>
    <x v="209"/>
    <n v="8186"/>
    <x v="0"/>
    <x v="3"/>
    <x v="4"/>
    <x v="0"/>
    <x v="0"/>
    <n v="37"/>
    <n v="71"/>
    <n v="52.112676056338032"/>
    <x v="0"/>
  </r>
  <r>
    <x v="5"/>
    <x v="209"/>
    <n v="8186"/>
    <x v="0"/>
    <x v="3"/>
    <x v="4"/>
    <x v="0"/>
    <x v="1"/>
    <n v="22"/>
    <n v="71"/>
    <n v="30.985915492957748"/>
    <x v="1"/>
  </r>
  <r>
    <x v="5"/>
    <x v="209"/>
    <n v="8186"/>
    <x v="0"/>
    <x v="3"/>
    <x v="4"/>
    <x v="0"/>
    <x v="2"/>
    <n v="4"/>
    <n v="71"/>
    <n v="5.6338028169014081"/>
    <x v="2"/>
  </r>
  <r>
    <x v="5"/>
    <x v="209"/>
    <n v="8186"/>
    <x v="0"/>
    <x v="3"/>
    <x v="0"/>
    <x v="1"/>
    <x v="3"/>
    <n v="1"/>
    <n v="34"/>
    <n v="2.9411764705882355"/>
    <x v="3"/>
  </r>
  <r>
    <x v="5"/>
    <x v="209"/>
    <n v="8186"/>
    <x v="0"/>
    <x v="3"/>
    <x v="0"/>
    <x v="1"/>
    <x v="4"/>
    <n v="2"/>
    <n v="34"/>
    <n v="5.882352941176471"/>
    <x v="4"/>
  </r>
  <r>
    <x v="5"/>
    <x v="209"/>
    <n v="8186"/>
    <x v="0"/>
    <x v="3"/>
    <x v="0"/>
    <x v="1"/>
    <x v="0"/>
    <n v="16"/>
    <n v="34"/>
    <n v="47.058823529411768"/>
    <x v="0"/>
  </r>
  <r>
    <x v="5"/>
    <x v="209"/>
    <n v="8186"/>
    <x v="0"/>
    <x v="3"/>
    <x v="0"/>
    <x v="1"/>
    <x v="1"/>
    <n v="12"/>
    <n v="34"/>
    <n v="35.294117647058826"/>
    <x v="1"/>
  </r>
  <r>
    <x v="5"/>
    <x v="209"/>
    <n v="8186"/>
    <x v="0"/>
    <x v="3"/>
    <x v="0"/>
    <x v="1"/>
    <x v="2"/>
    <n v="3"/>
    <n v="34"/>
    <n v="8.8235294117647065"/>
    <x v="2"/>
  </r>
  <r>
    <x v="5"/>
    <x v="209"/>
    <n v="8186"/>
    <x v="0"/>
    <x v="3"/>
    <x v="0"/>
    <x v="0"/>
    <x v="3"/>
    <n v="4"/>
    <n v="60"/>
    <n v="6.666666666666667"/>
    <x v="3"/>
  </r>
  <r>
    <x v="5"/>
    <x v="209"/>
    <n v="8186"/>
    <x v="0"/>
    <x v="3"/>
    <x v="0"/>
    <x v="0"/>
    <x v="4"/>
    <n v="1"/>
    <n v="60"/>
    <n v="1.6666666666666667"/>
    <x v="4"/>
  </r>
  <r>
    <x v="5"/>
    <x v="209"/>
    <n v="8186"/>
    <x v="0"/>
    <x v="3"/>
    <x v="0"/>
    <x v="0"/>
    <x v="0"/>
    <n v="23"/>
    <n v="60"/>
    <n v="38.333333333333336"/>
    <x v="0"/>
  </r>
  <r>
    <x v="5"/>
    <x v="209"/>
    <n v="8186"/>
    <x v="0"/>
    <x v="3"/>
    <x v="0"/>
    <x v="0"/>
    <x v="1"/>
    <n v="27"/>
    <n v="60"/>
    <n v="45"/>
    <x v="1"/>
  </r>
  <r>
    <x v="5"/>
    <x v="209"/>
    <n v="8186"/>
    <x v="0"/>
    <x v="3"/>
    <x v="0"/>
    <x v="0"/>
    <x v="2"/>
    <n v="5"/>
    <n v="60"/>
    <n v="8.3333333333333339"/>
    <x v="2"/>
  </r>
  <r>
    <x v="5"/>
    <x v="14"/>
    <n v="8195"/>
    <x v="2"/>
    <x v="2"/>
    <x v="3"/>
    <x v="1"/>
    <x v="0"/>
    <n v="1"/>
    <n v="6"/>
    <n v="16.666666666666668"/>
    <x v="0"/>
  </r>
  <r>
    <x v="5"/>
    <x v="14"/>
    <n v="8195"/>
    <x v="2"/>
    <x v="2"/>
    <x v="3"/>
    <x v="1"/>
    <x v="1"/>
    <n v="3"/>
    <n v="6"/>
    <n v="50"/>
    <x v="1"/>
  </r>
  <r>
    <x v="5"/>
    <x v="14"/>
    <n v="8195"/>
    <x v="2"/>
    <x v="2"/>
    <x v="3"/>
    <x v="1"/>
    <x v="2"/>
    <n v="2"/>
    <n v="6"/>
    <n v="33.333333333333336"/>
    <x v="2"/>
  </r>
  <r>
    <x v="5"/>
    <x v="14"/>
    <n v="8195"/>
    <x v="2"/>
    <x v="2"/>
    <x v="3"/>
    <x v="0"/>
    <x v="0"/>
    <n v="3"/>
    <n v="13"/>
    <n v="23.076923076923077"/>
    <x v="0"/>
  </r>
  <r>
    <x v="5"/>
    <x v="14"/>
    <n v="8195"/>
    <x v="2"/>
    <x v="2"/>
    <x v="3"/>
    <x v="0"/>
    <x v="1"/>
    <n v="6"/>
    <n v="13"/>
    <n v="46.153846153846153"/>
    <x v="1"/>
  </r>
  <r>
    <x v="5"/>
    <x v="14"/>
    <n v="8195"/>
    <x v="2"/>
    <x v="2"/>
    <x v="3"/>
    <x v="0"/>
    <x v="2"/>
    <n v="4"/>
    <n v="13"/>
    <n v="30.76923076923077"/>
    <x v="2"/>
  </r>
  <r>
    <x v="5"/>
    <x v="14"/>
    <n v="8195"/>
    <x v="2"/>
    <x v="2"/>
    <x v="4"/>
    <x v="1"/>
    <x v="1"/>
    <n v="5"/>
    <n v="5"/>
    <n v="100"/>
    <x v="1"/>
  </r>
  <r>
    <x v="5"/>
    <x v="14"/>
    <n v="8195"/>
    <x v="2"/>
    <x v="2"/>
    <x v="4"/>
    <x v="0"/>
    <x v="0"/>
    <n v="2"/>
    <n v="11"/>
    <n v="18.181818181818183"/>
    <x v="0"/>
  </r>
  <r>
    <x v="5"/>
    <x v="14"/>
    <n v="8195"/>
    <x v="2"/>
    <x v="2"/>
    <x v="4"/>
    <x v="0"/>
    <x v="1"/>
    <n v="7"/>
    <n v="11"/>
    <n v="63.636363636363633"/>
    <x v="1"/>
  </r>
  <r>
    <x v="5"/>
    <x v="14"/>
    <n v="8195"/>
    <x v="2"/>
    <x v="2"/>
    <x v="4"/>
    <x v="0"/>
    <x v="2"/>
    <n v="2"/>
    <n v="11"/>
    <n v="18.181818181818183"/>
    <x v="2"/>
  </r>
  <r>
    <x v="5"/>
    <x v="14"/>
    <n v="8195"/>
    <x v="2"/>
    <x v="2"/>
    <x v="0"/>
    <x v="1"/>
    <x v="0"/>
    <n v="4"/>
    <n v="18"/>
    <n v="22.222222222222221"/>
    <x v="0"/>
  </r>
  <r>
    <x v="5"/>
    <x v="14"/>
    <n v="8195"/>
    <x v="2"/>
    <x v="2"/>
    <x v="0"/>
    <x v="1"/>
    <x v="1"/>
    <n v="9"/>
    <n v="18"/>
    <n v="50"/>
    <x v="1"/>
  </r>
  <r>
    <x v="5"/>
    <x v="14"/>
    <n v="8195"/>
    <x v="2"/>
    <x v="2"/>
    <x v="0"/>
    <x v="1"/>
    <x v="2"/>
    <n v="5"/>
    <n v="18"/>
    <n v="27.777777777777779"/>
    <x v="2"/>
  </r>
  <r>
    <x v="5"/>
    <x v="14"/>
    <n v="8195"/>
    <x v="2"/>
    <x v="2"/>
    <x v="0"/>
    <x v="0"/>
    <x v="0"/>
    <n v="10"/>
    <n v="38"/>
    <n v="26.315789473684209"/>
    <x v="0"/>
  </r>
  <r>
    <x v="5"/>
    <x v="14"/>
    <n v="8195"/>
    <x v="2"/>
    <x v="2"/>
    <x v="0"/>
    <x v="0"/>
    <x v="1"/>
    <n v="19"/>
    <n v="38"/>
    <n v="50"/>
    <x v="1"/>
  </r>
  <r>
    <x v="5"/>
    <x v="14"/>
    <n v="8195"/>
    <x v="2"/>
    <x v="2"/>
    <x v="0"/>
    <x v="0"/>
    <x v="2"/>
    <n v="9"/>
    <n v="38"/>
    <n v="23.684210526315791"/>
    <x v="2"/>
  </r>
  <r>
    <x v="6"/>
    <x v="15"/>
    <n v="8048"/>
    <x v="3"/>
    <x v="2"/>
    <x v="0"/>
    <x v="0"/>
    <x v="0"/>
    <n v="2"/>
    <n v="2"/>
    <n v="100"/>
    <x v="0"/>
  </r>
  <r>
    <x v="6"/>
    <x v="210"/>
    <n v="8045"/>
    <x v="0"/>
    <x v="2"/>
    <x v="3"/>
    <x v="0"/>
    <x v="0"/>
    <n v="1"/>
    <n v="5"/>
    <n v="20"/>
    <x v="0"/>
  </r>
  <r>
    <x v="6"/>
    <x v="210"/>
    <n v="8045"/>
    <x v="0"/>
    <x v="2"/>
    <x v="3"/>
    <x v="0"/>
    <x v="1"/>
    <n v="3"/>
    <n v="5"/>
    <n v="60"/>
    <x v="1"/>
  </r>
  <r>
    <x v="6"/>
    <x v="210"/>
    <n v="8045"/>
    <x v="0"/>
    <x v="2"/>
    <x v="3"/>
    <x v="0"/>
    <x v="2"/>
    <n v="1"/>
    <n v="5"/>
    <n v="20"/>
    <x v="2"/>
  </r>
  <r>
    <x v="6"/>
    <x v="210"/>
    <n v="8045"/>
    <x v="0"/>
    <x v="2"/>
    <x v="4"/>
    <x v="0"/>
    <x v="1"/>
    <n v="5"/>
    <n v="7"/>
    <n v="71.428571428571431"/>
    <x v="1"/>
  </r>
  <r>
    <x v="6"/>
    <x v="210"/>
    <n v="8045"/>
    <x v="0"/>
    <x v="2"/>
    <x v="4"/>
    <x v="0"/>
    <x v="2"/>
    <n v="2"/>
    <n v="7"/>
    <n v="28.571428571428573"/>
    <x v="2"/>
  </r>
  <r>
    <x v="6"/>
    <x v="210"/>
    <n v="8045"/>
    <x v="0"/>
    <x v="2"/>
    <x v="0"/>
    <x v="0"/>
    <x v="4"/>
    <n v="1"/>
    <n v="11"/>
    <n v="9.0909090909090917"/>
    <x v="4"/>
  </r>
  <r>
    <x v="6"/>
    <x v="210"/>
    <n v="8045"/>
    <x v="0"/>
    <x v="2"/>
    <x v="0"/>
    <x v="0"/>
    <x v="0"/>
    <n v="3"/>
    <n v="11"/>
    <n v="27.272727272727273"/>
    <x v="0"/>
  </r>
  <r>
    <x v="6"/>
    <x v="210"/>
    <n v="8045"/>
    <x v="0"/>
    <x v="2"/>
    <x v="0"/>
    <x v="0"/>
    <x v="1"/>
    <n v="5"/>
    <n v="11"/>
    <n v="45.454545454545453"/>
    <x v="1"/>
  </r>
  <r>
    <x v="6"/>
    <x v="210"/>
    <n v="8045"/>
    <x v="0"/>
    <x v="2"/>
    <x v="0"/>
    <x v="0"/>
    <x v="2"/>
    <n v="2"/>
    <n v="11"/>
    <n v="18.181818181818183"/>
    <x v="2"/>
  </r>
  <r>
    <x v="6"/>
    <x v="211"/>
    <n v="8049"/>
    <x v="3"/>
    <x v="2"/>
    <x v="3"/>
    <x v="0"/>
    <x v="1"/>
    <n v="3"/>
    <n v="3"/>
    <n v="100"/>
    <x v="1"/>
  </r>
  <r>
    <x v="6"/>
    <x v="212"/>
    <n v="8020"/>
    <x v="4"/>
    <x v="0"/>
    <x v="5"/>
    <x v="0"/>
    <x v="4"/>
    <n v="1"/>
    <n v="8"/>
    <n v="12.5"/>
    <x v="4"/>
  </r>
  <r>
    <x v="6"/>
    <x v="212"/>
    <n v="8020"/>
    <x v="4"/>
    <x v="0"/>
    <x v="5"/>
    <x v="0"/>
    <x v="0"/>
    <n v="3"/>
    <n v="8"/>
    <n v="37.5"/>
    <x v="0"/>
  </r>
  <r>
    <x v="6"/>
    <x v="212"/>
    <n v="8020"/>
    <x v="4"/>
    <x v="0"/>
    <x v="5"/>
    <x v="0"/>
    <x v="1"/>
    <n v="3"/>
    <n v="8"/>
    <n v="37.5"/>
    <x v="1"/>
  </r>
  <r>
    <x v="6"/>
    <x v="212"/>
    <n v="8020"/>
    <x v="4"/>
    <x v="0"/>
    <x v="5"/>
    <x v="0"/>
    <x v="5"/>
    <n v="1"/>
    <n v="8"/>
    <n v="12.5"/>
    <x v="5"/>
  </r>
  <r>
    <x v="6"/>
    <x v="212"/>
    <n v="8020"/>
    <x v="4"/>
    <x v="0"/>
    <x v="1"/>
    <x v="0"/>
    <x v="0"/>
    <n v="5"/>
    <n v="8"/>
    <n v="62.5"/>
    <x v="0"/>
  </r>
  <r>
    <x v="6"/>
    <x v="212"/>
    <n v="8020"/>
    <x v="4"/>
    <x v="0"/>
    <x v="1"/>
    <x v="0"/>
    <x v="1"/>
    <n v="2"/>
    <n v="8"/>
    <n v="25"/>
    <x v="1"/>
  </r>
  <r>
    <x v="6"/>
    <x v="212"/>
    <n v="8020"/>
    <x v="4"/>
    <x v="0"/>
    <x v="1"/>
    <x v="0"/>
    <x v="2"/>
    <n v="1"/>
    <n v="8"/>
    <n v="12.5"/>
    <x v="2"/>
  </r>
  <r>
    <x v="6"/>
    <x v="212"/>
    <n v="8020"/>
    <x v="4"/>
    <x v="0"/>
    <x v="2"/>
    <x v="0"/>
    <x v="0"/>
    <n v="10"/>
    <n v="14"/>
    <n v="71.428571428571431"/>
    <x v="0"/>
  </r>
  <r>
    <x v="6"/>
    <x v="212"/>
    <n v="8020"/>
    <x v="4"/>
    <x v="0"/>
    <x v="2"/>
    <x v="0"/>
    <x v="1"/>
    <n v="3"/>
    <n v="14"/>
    <n v="21.428571428571427"/>
    <x v="1"/>
  </r>
  <r>
    <x v="6"/>
    <x v="212"/>
    <n v="8020"/>
    <x v="4"/>
    <x v="0"/>
    <x v="2"/>
    <x v="0"/>
    <x v="2"/>
    <n v="1"/>
    <n v="14"/>
    <n v="7.1428571428571432"/>
    <x v="2"/>
  </r>
  <r>
    <x v="6"/>
    <x v="212"/>
    <n v="8020"/>
    <x v="4"/>
    <x v="0"/>
    <x v="3"/>
    <x v="0"/>
    <x v="3"/>
    <n v="2"/>
    <n v="13"/>
    <n v="15.384615384615385"/>
    <x v="3"/>
  </r>
  <r>
    <x v="6"/>
    <x v="212"/>
    <n v="8020"/>
    <x v="4"/>
    <x v="0"/>
    <x v="3"/>
    <x v="0"/>
    <x v="0"/>
    <n v="2"/>
    <n v="13"/>
    <n v="15.384615384615385"/>
    <x v="0"/>
  </r>
  <r>
    <x v="6"/>
    <x v="212"/>
    <n v="8020"/>
    <x v="4"/>
    <x v="0"/>
    <x v="3"/>
    <x v="0"/>
    <x v="1"/>
    <n v="6"/>
    <n v="13"/>
    <n v="46.153846153846153"/>
    <x v="1"/>
  </r>
  <r>
    <x v="6"/>
    <x v="212"/>
    <n v="8020"/>
    <x v="4"/>
    <x v="0"/>
    <x v="3"/>
    <x v="0"/>
    <x v="2"/>
    <n v="3"/>
    <n v="13"/>
    <n v="23.076923076923077"/>
    <x v="2"/>
  </r>
  <r>
    <x v="6"/>
    <x v="212"/>
    <n v="8020"/>
    <x v="4"/>
    <x v="0"/>
    <x v="4"/>
    <x v="0"/>
    <x v="0"/>
    <n v="9"/>
    <n v="20"/>
    <n v="45"/>
    <x v="0"/>
  </r>
  <r>
    <x v="6"/>
    <x v="212"/>
    <n v="8020"/>
    <x v="4"/>
    <x v="0"/>
    <x v="4"/>
    <x v="0"/>
    <x v="1"/>
    <n v="8"/>
    <n v="20"/>
    <n v="40"/>
    <x v="1"/>
  </r>
  <r>
    <x v="6"/>
    <x v="212"/>
    <n v="8020"/>
    <x v="4"/>
    <x v="0"/>
    <x v="4"/>
    <x v="0"/>
    <x v="2"/>
    <n v="2"/>
    <n v="20"/>
    <n v="10"/>
    <x v="2"/>
  </r>
  <r>
    <x v="6"/>
    <x v="212"/>
    <n v="8020"/>
    <x v="4"/>
    <x v="0"/>
    <x v="4"/>
    <x v="0"/>
    <x v="5"/>
    <n v="1"/>
    <n v="20"/>
    <n v="5"/>
    <x v="5"/>
  </r>
  <r>
    <x v="6"/>
    <x v="212"/>
    <n v="8020"/>
    <x v="4"/>
    <x v="0"/>
    <x v="0"/>
    <x v="0"/>
    <x v="3"/>
    <n v="2"/>
    <n v="24"/>
    <n v="8.3333333333333339"/>
    <x v="3"/>
  </r>
  <r>
    <x v="6"/>
    <x v="212"/>
    <n v="8020"/>
    <x v="4"/>
    <x v="0"/>
    <x v="0"/>
    <x v="0"/>
    <x v="0"/>
    <n v="10"/>
    <n v="24"/>
    <n v="41.666666666666664"/>
    <x v="0"/>
  </r>
  <r>
    <x v="6"/>
    <x v="212"/>
    <n v="8020"/>
    <x v="4"/>
    <x v="0"/>
    <x v="0"/>
    <x v="0"/>
    <x v="1"/>
    <n v="9"/>
    <n v="24"/>
    <n v="37.5"/>
    <x v="1"/>
  </r>
  <r>
    <x v="6"/>
    <x v="212"/>
    <n v="8020"/>
    <x v="4"/>
    <x v="0"/>
    <x v="0"/>
    <x v="0"/>
    <x v="2"/>
    <n v="3"/>
    <n v="24"/>
    <n v="12.5"/>
    <x v="2"/>
  </r>
  <r>
    <x v="6"/>
    <x v="213"/>
    <n v="8014"/>
    <x v="4"/>
    <x v="0"/>
    <x v="5"/>
    <x v="0"/>
    <x v="3"/>
    <n v="1"/>
    <n v="7"/>
    <n v="14.285714285714286"/>
    <x v="3"/>
  </r>
  <r>
    <x v="6"/>
    <x v="213"/>
    <n v="8014"/>
    <x v="4"/>
    <x v="0"/>
    <x v="5"/>
    <x v="0"/>
    <x v="0"/>
    <n v="2"/>
    <n v="7"/>
    <n v="28.571428571428573"/>
    <x v="0"/>
  </r>
  <r>
    <x v="6"/>
    <x v="213"/>
    <n v="8014"/>
    <x v="4"/>
    <x v="0"/>
    <x v="5"/>
    <x v="0"/>
    <x v="1"/>
    <n v="3"/>
    <n v="7"/>
    <n v="42.857142857142854"/>
    <x v="1"/>
  </r>
  <r>
    <x v="6"/>
    <x v="213"/>
    <n v="8014"/>
    <x v="4"/>
    <x v="0"/>
    <x v="5"/>
    <x v="0"/>
    <x v="2"/>
    <n v="1"/>
    <n v="7"/>
    <n v="14.285714285714286"/>
    <x v="2"/>
  </r>
  <r>
    <x v="6"/>
    <x v="213"/>
    <n v="8014"/>
    <x v="4"/>
    <x v="0"/>
    <x v="1"/>
    <x v="0"/>
    <x v="0"/>
    <n v="2"/>
    <n v="4"/>
    <n v="50"/>
    <x v="0"/>
  </r>
  <r>
    <x v="6"/>
    <x v="213"/>
    <n v="8014"/>
    <x v="4"/>
    <x v="0"/>
    <x v="1"/>
    <x v="0"/>
    <x v="1"/>
    <n v="1"/>
    <n v="4"/>
    <n v="25"/>
    <x v="1"/>
  </r>
  <r>
    <x v="6"/>
    <x v="213"/>
    <n v="8014"/>
    <x v="4"/>
    <x v="0"/>
    <x v="1"/>
    <x v="0"/>
    <x v="2"/>
    <n v="1"/>
    <n v="4"/>
    <n v="25"/>
    <x v="2"/>
  </r>
  <r>
    <x v="6"/>
    <x v="213"/>
    <n v="8014"/>
    <x v="4"/>
    <x v="0"/>
    <x v="2"/>
    <x v="0"/>
    <x v="4"/>
    <n v="3"/>
    <n v="9"/>
    <n v="33.333333333333336"/>
    <x v="4"/>
  </r>
  <r>
    <x v="6"/>
    <x v="213"/>
    <n v="8014"/>
    <x v="4"/>
    <x v="0"/>
    <x v="2"/>
    <x v="0"/>
    <x v="0"/>
    <n v="4"/>
    <n v="9"/>
    <n v="44.444444444444443"/>
    <x v="0"/>
  </r>
  <r>
    <x v="6"/>
    <x v="213"/>
    <n v="8014"/>
    <x v="4"/>
    <x v="0"/>
    <x v="2"/>
    <x v="0"/>
    <x v="1"/>
    <n v="1"/>
    <n v="9"/>
    <n v="11.111111111111111"/>
    <x v="1"/>
  </r>
  <r>
    <x v="6"/>
    <x v="213"/>
    <n v="8014"/>
    <x v="4"/>
    <x v="0"/>
    <x v="2"/>
    <x v="0"/>
    <x v="2"/>
    <n v="1"/>
    <n v="9"/>
    <n v="11.111111111111111"/>
    <x v="2"/>
  </r>
  <r>
    <x v="6"/>
    <x v="213"/>
    <n v="8014"/>
    <x v="4"/>
    <x v="0"/>
    <x v="3"/>
    <x v="0"/>
    <x v="3"/>
    <n v="2"/>
    <n v="11"/>
    <n v="18.181818181818183"/>
    <x v="3"/>
  </r>
  <r>
    <x v="6"/>
    <x v="213"/>
    <n v="8014"/>
    <x v="4"/>
    <x v="0"/>
    <x v="3"/>
    <x v="0"/>
    <x v="0"/>
    <n v="7"/>
    <n v="11"/>
    <n v="63.636363636363633"/>
    <x v="0"/>
  </r>
  <r>
    <x v="6"/>
    <x v="213"/>
    <n v="8014"/>
    <x v="4"/>
    <x v="0"/>
    <x v="3"/>
    <x v="0"/>
    <x v="1"/>
    <n v="1"/>
    <n v="11"/>
    <n v="9.0909090909090917"/>
    <x v="1"/>
  </r>
  <r>
    <x v="6"/>
    <x v="213"/>
    <n v="8014"/>
    <x v="4"/>
    <x v="0"/>
    <x v="3"/>
    <x v="0"/>
    <x v="2"/>
    <n v="1"/>
    <n v="11"/>
    <n v="9.0909090909090917"/>
    <x v="2"/>
  </r>
  <r>
    <x v="6"/>
    <x v="213"/>
    <n v="8014"/>
    <x v="4"/>
    <x v="0"/>
    <x v="4"/>
    <x v="0"/>
    <x v="3"/>
    <n v="1"/>
    <n v="11"/>
    <n v="9.0909090909090917"/>
    <x v="3"/>
  </r>
  <r>
    <x v="6"/>
    <x v="213"/>
    <n v="8014"/>
    <x v="4"/>
    <x v="0"/>
    <x v="4"/>
    <x v="0"/>
    <x v="0"/>
    <n v="5"/>
    <n v="11"/>
    <n v="45.454545454545453"/>
    <x v="0"/>
  </r>
  <r>
    <x v="6"/>
    <x v="213"/>
    <n v="8014"/>
    <x v="4"/>
    <x v="0"/>
    <x v="4"/>
    <x v="0"/>
    <x v="1"/>
    <n v="4"/>
    <n v="11"/>
    <n v="36.363636363636367"/>
    <x v="1"/>
  </r>
  <r>
    <x v="6"/>
    <x v="213"/>
    <n v="8014"/>
    <x v="4"/>
    <x v="0"/>
    <x v="4"/>
    <x v="0"/>
    <x v="2"/>
    <n v="1"/>
    <n v="11"/>
    <n v="9.0909090909090917"/>
    <x v="2"/>
  </r>
  <r>
    <x v="6"/>
    <x v="213"/>
    <n v="8014"/>
    <x v="4"/>
    <x v="0"/>
    <x v="0"/>
    <x v="0"/>
    <x v="3"/>
    <n v="3"/>
    <n v="16"/>
    <n v="18.75"/>
    <x v="3"/>
  </r>
  <r>
    <x v="6"/>
    <x v="213"/>
    <n v="8014"/>
    <x v="4"/>
    <x v="0"/>
    <x v="0"/>
    <x v="0"/>
    <x v="4"/>
    <n v="6"/>
    <n v="16"/>
    <n v="37.5"/>
    <x v="4"/>
  </r>
  <r>
    <x v="6"/>
    <x v="213"/>
    <n v="8014"/>
    <x v="4"/>
    <x v="0"/>
    <x v="0"/>
    <x v="0"/>
    <x v="0"/>
    <n v="4"/>
    <n v="16"/>
    <n v="25"/>
    <x v="0"/>
  </r>
  <r>
    <x v="6"/>
    <x v="213"/>
    <n v="8014"/>
    <x v="4"/>
    <x v="0"/>
    <x v="0"/>
    <x v="0"/>
    <x v="1"/>
    <n v="3"/>
    <n v="16"/>
    <n v="18.75"/>
    <x v="1"/>
  </r>
  <r>
    <x v="6"/>
    <x v="22"/>
    <n v="10676"/>
    <x v="3"/>
    <x v="2"/>
    <x v="0"/>
    <x v="0"/>
    <x v="1"/>
    <n v="1"/>
    <n v="1"/>
    <n v="100"/>
    <x v="1"/>
  </r>
  <r>
    <x v="6"/>
    <x v="29"/>
    <n v="10064"/>
    <x v="3"/>
    <x v="2"/>
    <x v="4"/>
    <x v="0"/>
    <x v="1"/>
    <n v="2"/>
    <n v="2"/>
    <n v="100"/>
    <x v="1"/>
  </r>
  <r>
    <x v="6"/>
    <x v="29"/>
    <n v="10064"/>
    <x v="3"/>
    <x v="2"/>
    <x v="0"/>
    <x v="0"/>
    <x v="1"/>
    <n v="1"/>
    <n v="1"/>
    <n v="100"/>
    <x v="1"/>
  </r>
  <r>
    <x v="6"/>
    <x v="6"/>
    <n v="8050"/>
    <x v="3"/>
    <x v="2"/>
    <x v="3"/>
    <x v="0"/>
    <x v="0"/>
    <n v="1"/>
    <n v="5"/>
    <n v="20"/>
    <x v="0"/>
  </r>
  <r>
    <x v="6"/>
    <x v="6"/>
    <n v="8050"/>
    <x v="3"/>
    <x v="2"/>
    <x v="3"/>
    <x v="0"/>
    <x v="1"/>
    <n v="3"/>
    <n v="5"/>
    <n v="60"/>
    <x v="1"/>
  </r>
  <r>
    <x v="6"/>
    <x v="6"/>
    <n v="8050"/>
    <x v="3"/>
    <x v="2"/>
    <x v="3"/>
    <x v="0"/>
    <x v="2"/>
    <n v="1"/>
    <n v="5"/>
    <n v="20"/>
    <x v="2"/>
  </r>
  <r>
    <x v="6"/>
    <x v="6"/>
    <n v="8050"/>
    <x v="3"/>
    <x v="2"/>
    <x v="4"/>
    <x v="0"/>
    <x v="0"/>
    <n v="3"/>
    <n v="4"/>
    <n v="75"/>
    <x v="0"/>
  </r>
  <r>
    <x v="6"/>
    <x v="6"/>
    <n v="8050"/>
    <x v="3"/>
    <x v="2"/>
    <x v="4"/>
    <x v="0"/>
    <x v="1"/>
    <n v="1"/>
    <n v="4"/>
    <n v="25"/>
    <x v="1"/>
  </r>
  <r>
    <x v="6"/>
    <x v="6"/>
    <n v="8050"/>
    <x v="3"/>
    <x v="2"/>
    <x v="0"/>
    <x v="0"/>
    <x v="1"/>
    <n v="4"/>
    <n v="4"/>
    <n v="100"/>
    <x v="1"/>
  </r>
  <r>
    <x v="6"/>
    <x v="214"/>
    <n v="8035"/>
    <x v="0"/>
    <x v="3"/>
    <x v="2"/>
    <x v="0"/>
    <x v="0"/>
    <n v="2"/>
    <n v="5"/>
    <n v="40"/>
    <x v="0"/>
  </r>
  <r>
    <x v="6"/>
    <x v="214"/>
    <n v="8035"/>
    <x v="0"/>
    <x v="3"/>
    <x v="2"/>
    <x v="0"/>
    <x v="1"/>
    <n v="1"/>
    <n v="5"/>
    <n v="20"/>
    <x v="1"/>
  </r>
  <r>
    <x v="6"/>
    <x v="214"/>
    <n v="8035"/>
    <x v="0"/>
    <x v="3"/>
    <x v="2"/>
    <x v="0"/>
    <x v="2"/>
    <n v="1"/>
    <n v="5"/>
    <n v="20"/>
    <x v="2"/>
  </r>
  <r>
    <x v="6"/>
    <x v="214"/>
    <n v="8035"/>
    <x v="0"/>
    <x v="3"/>
    <x v="2"/>
    <x v="0"/>
    <x v="5"/>
    <n v="1"/>
    <n v="5"/>
    <n v="20"/>
    <x v="5"/>
  </r>
  <r>
    <x v="6"/>
    <x v="214"/>
    <n v="8035"/>
    <x v="0"/>
    <x v="3"/>
    <x v="3"/>
    <x v="0"/>
    <x v="4"/>
    <n v="1"/>
    <n v="5"/>
    <n v="20"/>
    <x v="4"/>
  </r>
  <r>
    <x v="6"/>
    <x v="214"/>
    <n v="8035"/>
    <x v="0"/>
    <x v="3"/>
    <x v="3"/>
    <x v="0"/>
    <x v="1"/>
    <n v="3"/>
    <n v="5"/>
    <n v="60"/>
    <x v="1"/>
  </r>
  <r>
    <x v="6"/>
    <x v="214"/>
    <n v="8035"/>
    <x v="0"/>
    <x v="3"/>
    <x v="3"/>
    <x v="0"/>
    <x v="2"/>
    <n v="1"/>
    <n v="5"/>
    <n v="20"/>
    <x v="2"/>
  </r>
  <r>
    <x v="6"/>
    <x v="214"/>
    <n v="8035"/>
    <x v="0"/>
    <x v="3"/>
    <x v="4"/>
    <x v="0"/>
    <x v="3"/>
    <n v="1"/>
    <n v="15"/>
    <n v="6.666666666666667"/>
    <x v="3"/>
  </r>
  <r>
    <x v="6"/>
    <x v="214"/>
    <n v="8035"/>
    <x v="0"/>
    <x v="3"/>
    <x v="4"/>
    <x v="0"/>
    <x v="4"/>
    <n v="1"/>
    <n v="15"/>
    <n v="6.666666666666667"/>
    <x v="4"/>
  </r>
  <r>
    <x v="6"/>
    <x v="214"/>
    <n v="8035"/>
    <x v="0"/>
    <x v="3"/>
    <x v="4"/>
    <x v="0"/>
    <x v="0"/>
    <n v="9"/>
    <n v="15"/>
    <n v="60"/>
    <x v="0"/>
  </r>
  <r>
    <x v="6"/>
    <x v="214"/>
    <n v="8035"/>
    <x v="0"/>
    <x v="3"/>
    <x v="4"/>
    <x v="0"/>
    <x v="1"/>
    <n v="4"/>
    <n v="15"/>
    <n v="26.666666666666668"/>
    <x v="1"/>
  </r>
  <r>
    <x v="6"/>
    <x v="214"/>
    <n v="8035"/>
    <x v="0"/>
    <x v="3"/>
    <x v="0"/>
    <x v="0"/>
    <x v="0"/>
    <n v="4"/>
    <n v="15"/>
    <n v="26.666666666666668"/>
    <x v="0"/>
  </r>
  <r>
    <x v="6"/>
    <x v="214"/>
    <n v="8035"/>
    <x v="0"/>
    <x v="3"/>
    <x v="0"/>
    <x v="0"/>
    <x v="1"/>
    <n v="10"/>
    <n v="15"/>
    <n v="66.666666666666671"/>
    <x v="1"/>
  </r>
  <r>
    <x v="6"/>
    <x v="214"/>
    <n v="8035"/>
    <x v="0"/>
    <x v="3"/>
    <x v="0"/>
    <x v="0"/>
    <x v="5"/>
    <n v="1"/>
    <n v="15"/>
    <n v="6.666666666666667"/>
    <x v="5"/>
  </r>
  <r>
    <x v="6"/>
    <x v="215"/>
    <n v="8044"/>
    <x v="0"/>
    <x v="2"/>
    <x v="3"/>
    <x v="0"/>
    <x v="3"/>
    <n v="1"/>
    <n v="6"/>
    <n v="16.666666666666668"/>
    <x v="3"/>
  </r>
  <r>
    <x v="6"/>
    <x v="215"/>
    <n v="8044"/>
    <x v="0"/>
    <x v="2"/>
    <x v="3"/>
    <x v="0"/>
    <x v="1"/>
    <n v="2"/>
    <n v="6"/>
    <n v="33.333333333333336"/>
    <x v="1"/>
  </r>
  <r>
    <x v="6"/>
    <x v="215"/>
    <n v="8044"/>
    <x v="0"/>
    <x v="2"/>
    <x v="3"/>
    <x v="0"/>
    <x v="2"/>
    <n v="3"/>
    <n v="6"/>
    <n v="50"/>
    <x v="2"/>
  </r>
  <r>
    <x v="6"/>
    <x v="215"/>
    <n v="8044"/>
    <x v="0"/>
    <x v="2"/>
    <x v="4"/>
    <x v="0"/>
    <x v="0"/>
    <n v="1"/>
    <n v="7"/>
    <n v="14.285714285714286"/>
    <x v="0"/>
  </r>
  <r>
    <x v="6"/>
    <x v="215"/>
    <n v="8044"/>
    <x v="0"/>
    <x v="2"/>
    <x v="4"/>
    <x v="0"/>
    <x v="1"/>
    <n v="1"/>
    <n v="7"/>
    <n v="14.285714285714286"/>
    <x v="1"/>
  </r>
  <r>
    <x v="6"/>
    <x v="215"/>
    <n v="8044"/>
    <x v="0"/>
    <x v="2"/>
    <x v="4"/>
    <x v="0"/>
    <x v="2"/>
    <n v="5"/>
    <n v="7"/>
    <n v="71.428571428571431"/>
    <x v="2"/>
  </r>
  <r>
    <x v="6"/>
    <x v="215"/>
    <n v="8044"/>
    <x v="0"/>
    <x v="2"/>
    <x v="0"/>
    <x v="0"/>
    <x v="0"/>
    <n v="2"/>
    <n v="11"/>
    <n v="18.181818181818183"/>
    <x v="0"/>
  </r>
  <r>
    <x v="6"/>
    <x v="215"/>
    <n v="8044"/>
    <x v="0"/>
    <x v="2"/>
    <x v="0"/>
    <x v="0"/>
    <x v="1"/>
    <n v="5"/>
    <n v="11"/>
    <n v="45.454545454545453"/>
    <x v="1"/>
  </r>
  <r>
    <x v="6"/>
    <x v="215"/>
    <n v="8044"/>
    <x v="0"/>
    <x v="2"/>
    <x v="0"/>
    <x v="0"/>
    <x v="2"/>
    <n v="4"/>
    <n v="11"/>
    <n v="36.363636363636367"/>
    <x v="2"/>
  </r>
  <r>
    <x v="6"/>
    <x v="216"/>
    <n v="8042"/>
    <x v="0"/>
    <x v="3"/>
    <x v="2"/>
    <x v="0"/>
    <x v="1"/>
    <n v="2"/>
    <n v="6"/>
    <n v="33.333333333333336"/>
    <x v="1"/>
  </r>
  <r>
    <x v="6"/>
    <x v="216"/>
    <n v="8042"/>
    <x v="0"/>
    <x v="3"/>
    <x v="2"/>
    <x v="0"/>
    <x v="2"/>
    <n v="4"/>
    <n v="6"/>
    <n v="66.666666666666671"/>
    <x v="2"/>
  </r>
  <r>
    <x v="6"/>
    <x v="216"/>
    <n v="8042"/>
    <x v="0"/>
    <x v="3"/>
    <x v="3"/>
    <x v="0"/>
    <x v="3"/>
    <n v="1"/>
    <n v="6"/>
    <n v="16.666666666666668"/>
    <x v="3"/>
  </r>
  <r>
    <x v="6"/>
    <x v="216"/>
    <n v="8042"/>
    <x v="0"/>
    <x v="3"/>
    <x v="3"/>
    <x v="0"/>
    <x v="4"/>
    <n v="1"/>
    <n v="6"/>
    <n v="16.666666666666668"/>
    <x v="4"/>
  </r>
  <r>
    <x v="6"/>
    <x v="216"/>
    <n v="8042"/>
    <x v="0"/>
    <x v="3"/>
    <x v="3"/>
    <x v="0"/>
    <x v="1"/>
    <n v="3"/>
    <n v="6"/>
    <n v="50"/>
    <x v="1"/>
  </r>
  <r>
    <x v="6"/>
    <x v="216"/>
    <n v="8042"/>
    <x v="0"/>
    <x v="3"/>
    <x v="3"/>
    <x v="0"/>
    <x v="2"/>
    <n v="1"/>
    <n v="6"/>
    <n v="16.666666666666668"/>
    <x v="2"/>
  </r>
  <r>
    <x v="6"/>
    <x v="216"/>
    <n v="8042"/>
    <x v="0"/>
    <x v="3"/>
    <x v="4"/>
    <x v="0"/>
    <x v="1"/>
    <n v="7"/>
    <n v="10"/>
    <n v="70"/>
    <x v="1"/>
  </r>
  <r>
    <x v="6"/>
    <x v="216"/>
    <n v="8042"/>
    <x v="0"/>
    <x v="3"/>
    <x v="4"/>
    <x v="0"/>
    <x v="2"/>
    <n v="2"/>
    <n v="10"/>
    <n v="20"/>
    <x v="2"/>
  </r>
  <r>
    <x v="6"/>
    <x v="216"/>
    <n v="8042"/>
    <x v="0"/>
    <x v="3"/>
    <x v="4"/>
    <x v="0"/>
    <x v="5"/>
    <n v="1"/>
    <n v="10"/>
    <n v="10"/>
    <x v="5"/>
  </r>
  <r>
    <x v="6"/>
    <x v="216"/>
    <n v="8042"/>
    <x v="0"/>
    <x v="3"/>
    <x v="0"/>
    <x v="0"/>
    <x v="0"/>
    <n v="3"/>
    <n v="14"/>
    <n v="21.428571428571427"/>
    <x v="0"/>
  </r>
  <r>
    <x v="6"/>
    <x v="216"/>
    <n v="8042"/>
    <x v="0"/>
    <x v="3"/>
    <x v="0"/>
    <x v="0"/>
    <x v="1"/>
    <n v="9"/>
    <n v="14"/>
    <n v="64.285714285714292"/>
    <x v="1"/>
  </r>
  <r>
    <x v="6"/>
    <x v="216"/>
    <n v="8042"/>
    <x v="0"/>
    <x v="3"/>
    <x v="0"/>
    <x v="0"/>
    <x v="2"/>
    <n v="1"/>
    <n v="14"/>
    <n v="7.1428571428571432"/>
    <x v="2"/>
  </r>
  <r>
    <x v="6"/>
    <x v="216"/>
    <n v="8042"/>
    <x v="0"/>
    <x v="3"/>
    <x v="0"/>
    <x v="0"/>
    <x v="5"/>
    <n v="1"/>
    <n v="14"/>
    <n v="7.1428571428571432"/>
    <x v="5"/>
  </r>
  <r>
    <x v="6"/>
    <x v="37"/>
    <n v="8018"/>
    <x v="4"/>
    <x v="0"/>
    <x v="5"/>
    <x v="0"/>
    <x v="0"/>
    <n v="4"/>
    <n v="8"/>
    <n v="50"/>
    <x v="0"/>
  </r>
  <r>
    <x v="6"/>
    <x v="37"/>
    <n v="8018"/>
    <x v="4"/>
    <x v="0"/>
    <x v="5"/>
    <x v="0"/>
    <x v="1"/>
    <n v="2"/>
    <n v="8"/>
    <n v="25"/>
    <x v="1"/>
  </r>
  <r>
    <x v="6"/>
    <x v="37"/>
    <n v="8018"/>
    <x v="4"/>
    <x v="0"/>
    <x v="5"/>
    <x v="0"/>
    <x v="2"/>
    <n v="1"/>
    <n v="8"/>
    <n v="12.5"/>
    <x v="2"/>
  </r>
  <r>
    <x v="6"/>
    <x v="37"/>
    <n v="8018"/>
    <x v="4"/>
    <x v="0"/>
    <x v="5"/>
    <x v="0"/>
    <x v="5"/>
    <n v="1"/>
    <n v="8"/>
    <n v="12.5"/>
    <x v="5"/>
  </r>
  <r>
    <x v="6"/>
    <x v="37"/>
    <n v="8018"/>
    <x v="4"/>
    <x v="0"/>
    <x v="1"/>
    <x v="0"/>
    <x v="0"/>
    <n v="1"/>
    <n v="4"/>
    <n v="25"/>
    <x v="0"/>
  </r>
  <r>
    <x v="6"/>
    <x v="37"/>
    <n v="8018"/>
    <x v="4"/>
    <x v="0"/>
    <x v="1"/>
    <x v="0"/>
    <x v="1"/>
    <n v="2"/>
    <n v="4"/>
    <n v="50"/>
    <x v="1"/>
  </r>
  <r>
    <x v="6"/>
    <x v="37"/>
    <n v="8018"/>
    <x v="4"/>
    <x v="0"/>
    <x v="1"/>
    <x v="0"/>
    <x v="2"/>
    <n v="1"/>
    <n v="4"/>
    <n v="25"/>
    <x v="2"/>
  </r>
  <r>
    <x v="6"/>
    <x v="37"/>
    <n v="8018"/>
    <x v="4"/>
    <x v="0"/>
    <x v="2"/>
    <x v="0"/>
    <x v="0"/>
    <n v="4"/>
    <n v="7"/>
    <n v="57.142857142857146"/>
    <x v="0"/>
  </r>
  <r>
    <x v="6"/>
    <x v="37"/>
    <n v="8018"/>
    <x v="4"/>
    <x v="0"/>
    <x v="2"/>
    <x v="0"/>
    <x v="1"/>
    <n v="3"/>
    <n v="7"/>
    <n v="42.857142857142854"/>
    <x v="1"/>
  </r>
  <r>
    <x v="6"/>
    <x v="37"/>
    <n v="8018"/>
    <x v="4"/>
    <x v="0"/>
    <x v="3"/>
    <x v="0"/>
    <x v="3"/>
    <n v="1"/>
    <n v="10"/>
    <n v="10"/>
    <x v="3"/>
  </r>
  <r>
    <x v="6"/>
    <x v="37"/>
    <n v="8018"/>
    <x v="4"/>
    <x v="0"/>
    <x v="3"/>
    <x v="0"/>
    <x v="4"/>
    <n v="1"/>
    <n v="10"/>
    <n v="10"/>
    <x v="4"/>
  </r>
  <r>
    <x v="6"/>
    <x v="37"/>
    <n v="8018"/>
    <x v="4"/>
    <x v="0"/>
    <x v="3"/>
    <x v="0"/>
    <x v="0"/>
    <n v="4"/>
    <n v="10"/>
    <n v="40"/>
    <x v="0"/>
  </r>
  <r>
    <x v="6"/>
    <x v="37"/>
    <n v="8018"/>
    <x v="4"/>
    <x v="0"/>
    <x v="3"/>
    <x v="0"/>
    <x v="1"/>
    <n v="2"/>
    <n v="10"/>
    <n v="20"/>
    <x v="1"/>
  </r>
  <r>
    <x v="6"/>
    <x v="37"/>
    <n v="8018"/>
    <x v="4"/>
    <x v="0"/>
    <x v="3"/>
    <x v="0"/>
    <x v="2"/>
    <n v="2"/>
    <n v="10"/>
    <n v="20"/>
    <x v="2"/>
  </r>
  <r>
    <x v="6"/>
    <x v="37"/>
    <n v="8018"/>
    <x v="4"/>
    <x v="0"/>
    <x v="4"/>
    <x v="0"/>
    <x v="4"/>
    <n v="1"/>
    <n v="14"/>
    <n v="7.1428571428571432"/>
    <x v="4"/>
  </r>
  <r>
    <x v="6"/>
    <x v="37"/>
    <n v="8018"/>
    <x v="4"/>
    <x v="0"/>
    <x v="4"/>
    <x v="0"/>
    <x v="0"/>
    <n v="1"/>
    <n v="14"/>
    <n v="7.1428571428571432"/>
    <x v="0"/>
  </r>
  <r>
    <x v="6"/>
    <x v="37"/>
    <n v="8018"/>
    <x v="4"/>
    <x v="0"/>
    <x v="4"/>
    <x v="0"/>
    <x v="1"/>
    <n v="11"/>
    <n v="14"/>
    <n v="78.571428571428569"/>
    <x v="1"/>
  </r>
  <r>
    <x v="6"/>
    <x v="37"/>
    <n v="8018"/>
    <x v="4"/>
    <x v="0"/>
    <x v="4"/>
    <x v="0"/>
    <x v="2"/>
    <n v="1"/>
    <n v="14"/>
    <n v="7.1428571428571432"/>
    <x v="2"/>
  </r>
  <r>
    <x v="6"/>
    <x v="37"/>
    <n v="8018"/>
    <x v="4"/>
    <x v="0"/>
    <x v="0"/>
    <x v="0"/>
    <x v="3"/>
    <n v="1"/>
    <n v="14"/>
    <n v="7.1428571428571432"/>
    <x v="3"/>
  </r>
  <r>
    <x v="6"/>
    <x v="37"/>
    <n v="8018"/>
    <x v="4"/>
    <x v="0"/>
    <x v="0"/>
    <x v="0"/>
    <x v="4"/>
    <n v="1"/>
    <n v="14"/>
    <n v="7.1428571428571432"/>
    <x v="4"/>
  </r>
  <r>
    <x v="6"/>
    <x v="37"/>
    <n v="8018"/>
    <x v="4"/>
    <x v="0"/>
    <x v="0"/>
    <x v="0"/>
    <x v="0"/>
    <n v="4"/>
    <n v="14"/>
    <n v="28.571428571428573"/>
    <x v="0"/>
  </r>
  <r>
    <x v="6"/>
    <x v="37"/>
    <n v="8018"/>
    <x v="4"/>
    <x v="0"/>
    <x v="0"/>
    <x v="0"/>
    <x v="1"/>
    <n v="8"/>
    <n v="14"/>
    <n v="57.142857142857146"/>
    <x v="1"/>
  </r>
  <r>
    <x v="6"/>
    <x v="217"/>
    <n v="8051"/>
    <x v="3"/>
    <x v="2"/>
    <x v="3"/>
    <x v="0"/>
    <x v="0"/>
    <n v="1"/>
    <n v="1"/>
    <n v="100"/>
    <x v="0"/>
  </r>
  <r>
    <x v="6"/>
    <x v="217"/>
    <n v="8051"/>
    <x v="3"/>
    <x v="2"/>
    <x v="0"/>
    <x v="0"/>
    <x v="0"/>
    <n v="1"/>
    <n v="2"/>
    <n v="50"/>
    <x v="0"/>
  </r>
  <r>
    <x v="6"/>
    <x v="217"/>
    <n v="8051"/>
    <x v="3"/>
    <x v="2"/>
    <x v="0"/>
    <x v="0"/>
    <x v="1"/>
    <n v="1"/>
    <n v="2"/>
    <n v="50"/>
    <x v="1"/>
  </r>
  <r>
    <x v="6"/>
    <x v="218"/>
    <n v="8053"/>
    <x v="3"/>
    <x v="2"/>
    <x v="3"/>
    <x v="0"/>
    <x v="1"/>
    <n v="1"/>
    <n v="1"/>
    <n v="100"/>
    <x v="1"/>
  </r>
  <r>
    <x v="6"/>
    <x v="218"/>
    <n v="8053"/>
    <x v="3"/>
    <x v="2"/>
    <x v="4"/>
    <x v="0"/>
    <x v="1"/>
    <n v="1"/>
    <n v="1"/>
    <n v="100"/>
    <x v="1"/>
  </r>
  <r>
    <x v="6"/>
    <x v="219"/>
    <n v="8054"/>
    <x v="3"/>
    <x v="2"/>
    <x v="4"/>
    <x v="0"/>
    <x v="1"/>
    <n v="1"/>
    <n v="1"/>
    <n v="100"/>
    <x v="1"/>
  </r>
  <r>
    <x v="6"/>
    <x v="220"/>
    <n v="8037"/>
    <x v="0"/>
    <x v="3"/>
    <x v="2"/>
    <x v="0"/>
    <x v="0"/>
    <n v="4"/>
    <n v="11"/>
    <n v="36.363636363636367"/>
    <x v="0"/>
  </r>
  <r>
    <x v="6"/>
    <x v="220"/>
    <n v="8037"/>
    <x v="0"/>
    <x v="3"/>
    <x v="2"/>
    <x v="0"/>
    <x v="1"/>
    <n v="3"/>
    <n v="11"/>
    <n v="27.272727272727273"/>
    <x v="1"/>
  </r>
  <r>
    <x v="6"/>
    <x v="220"/>
    <n v="8037"/>
    <x v="0"/>
    <x v="3"/>
    <x v="2"/>
    <x v="0"/>
    <x v="2"/>
    <n v="3"/>
    <n v="11"/>
    <n v="27.272727272727273"/>
    <x v="2"/>
  </r>
  <r>
    <x v="6"/>
    <x v="220"/>
    <n v="8037"/>
    <x v="0"/>
    <x v="3"/>
    <x v="2"/>
    <x v="0"/>
    <x v="5"/>
    <n v="1"/>
    <n v="11"/>
    <n v="9.0909090909090917"/>
    <x v="5"/>
  </r>
  <r>
    <x v="6"/>
    <x v="220"/>
    <n v="8037"/>
    <x v="0"/>
    <x v="3"/>
    <x v="3"/>
    <x v="0"/>
    <x v="1"/>
    <n v="3"/>
    <n v="6"/>
    <n v="50"/>
    <x v="1"/>
  </r>
  <r>
    <x v="6"/>
    <x v="220"/>
    <n v="8037"/>
    <x v="0"/>
    <x v="3"/>
    <x v="3"/>
    <x v="0"/>
    <x v="2"/>
    <n v="3"/>
    <n v="6"/>
    <n v="50"/>
    <x v="2"/>
  </r>
  <r>
    <x v="6"/>
    <x v="220"/>
    <n v="8037"/>
    <x v="0"/>
    <x v="3"/>
    <x v="4"/>
    <x v="0"/>
    <x v="0"/>
    <n v="5"/>
    <n v="10"/>
    <n v="50"/>
    <x v="0"/>
  </r>
  <r>
    <x v="6"/>
    <x v="220"/>
    <n v="8037"/>
    <x v="0"/>
    <x v="3"/>
    <x v="4"/>
    <x v="0"/>
    <x v="1"/>
    <n v="4"/>
    <n v="10"/>
    <n v="40"/>
    <x v="1"/>
  </r>
  <r>
    <x v="6"/>
    <x v="220"/>
    <n v="8037"/>
    <x v="0"/>
    <x v="3"/>
    <x v="4"/>
    <x v="0"/>
    <x v="2"/>
    <n v="1"/>
    <n v="10"/>
    <n v="10"/>
    <x v="2"/>
  </r>
  <r>
    <x v="6"/>
    <x v="220"/>
    <n v="8037"/>
    <x v="0"/>
    <x v="3"/>
    <x v="0"/>
    <x v="0"/>
    <x v="3"/>
    <n v="1"/>
    <n v="14"/>
    <n v="7.1428571428571432"/>
    <x v="3"/>
  </r>
  <r>
    <x v="6"/>
    <x v="220"/>
    <n v="8037"/>
    <x v="0"/>
    <x v="3"/>
    <x v="0"/>
    <x v="0"/>
    <x v="0"/>
    <n v="5"/>
    <n v="14"/>
    <n v="35.714285714285715"/>
    <x v="0"/>
  </r>
  <r>
    <x v="6"/>
    <x v="220"/>
    <n v="8037"/>
    <x v="0"/>
    <x v="3"/>
    <x v="0"/>
    <x v="0"/>
    <x v="1"/>
    <n v="6"/>
    <n v="14"/>
    <n v="42.857142857142854"/>
    <x v="1"/>
  </r>
  <r>
    <x v="6"/>
    <x v="220"/>
    <n v="8037"/>
    <x v="0"/>
    <x v="3"/>
    <x v="0"/>
    <x v="0"/>
    <x v="2"/>
    <n v="2"/>
    <n v="14"/>
    <n v="14.285714285714286"/>
    <x v="2"/>
  </r>
  <r>
    <x v="6"/>
    <x v="221"/>
    <n v="8055"/>
    <x v="3"/>
    <x v="2"/>
    <x v="3"/>
    <x v="0"/>
    <x v="0"/>
    <n v="1"/>
    <n v="2"/>
    <n v="50"/>
    <x v="0"/>
  </r>
  <r>
    <x v="6"/>
    <x v="221"/>
    <n v="8055"/>
    <x v="3"/>
    <x v="2"/>
    <x v="3"/>
    <x v="0"/>
    <x v="2"/>
    <n v="1"/>
    <n v="2"/>
    <n v="50"/>
    <x v="2"/>
  </r>
  <r>
    <x v="6"/>
    <x v="221"/>
    <n v="8055"/>
    <x v="3"/>
    <x v="2"/>
    <x v="4"/>
    <x v="0"/>
    <x v="0"/>
    <n v="1"/>
    <n v="1"/>
    <n v="100"/>
    <x v="0"/>
  </r>
  <r>
    <x v="6"/>
    <x v="39"/>
    <n v="8038"/>
    <x v="0"/>
    <x v="3"/>
    <x v="2"/>
    <x v="0"/>
    <x v="3"/>
    <n v="1"/>
    <n v="6"/>
    <n v="16.666666666666668"/>
    <x v="3"/>
  </r>
  <r>
    <x v="6"/>
    <x v="39"/>
    <n v="8038"/>
    <x v="0"/>
    <x v="3"/>
    <x v="2"/>
    <x v="0"/>
    <x v="1"/>
    <n v="3"/>
    <n v="6"/>
    <n v="50"/>
    <x v="1"/>
  </r>
  <r>
    <x v="6"/>
    <x v="39"/>
    <n v="8038"/>
    <x v="0"/>
    <x v="3"/>
    <x v="2"/>
    <x v="0"/>
    <x v="2"/>
    <n v="2"/>
    <n v="6"/>
    <n v="33.333333333333336"/>
    <x v="2"/>
  </r>
  <r>
    <x v="6"/>
    <x v="39"/>
    <n v="8038"/>
    <x v="0"/>
    <x v="3"/>
    <x v="3"/>
    <x v="0"/>
    <x v="0"/>
    <n v="5"/>
    <n v="10"/>
    <n v="50"/>
    <x v="0"/>
  </r>
  <r>
    <x v="6"/>
    <x v="39"/>
    <n v="8038"/>
    <x v="0"/>
    <x v="3"/>
    <x v="3"/>
    <x v="0"/>
    <x v="1"/>
    <n v="3"/>
    <n v="10"/>
    <n v="30"/>
    <x v="1"/>
  </r>
  <r>
    <x v="6"/>
    <x v="39"/>
    <n v="8038"/>
    <x v="0"/>
    <x v="3"/>
    <x v="3"/>
    <x v="0"/>
    <x v="2"/>
    <n v="2"/>
    <n v="10"/>
    <n v="20"/>
    <x v="2"/>
  </r>
  <r>
    <x v="6"/>
    <x v="39"/>
    <n v="8038"/>
    <x v="0"/>
    <x v="3"/>
    <x v="4"/>
    <x v="0"/>
    <x v="4"/>
    <n v="1"/>
    <n v="8"/>
    <n v="12.5"/>
    <x v="4"/>
  </r>
  <r>
    <x v="6"/>
    <x v="39"/>
    <n v="8038"/>
    <x v="0"/>
    <x v="3"/>
    <x v="4"/>
    <x v="0"/>
    <x v="0"/>
    <n v="6"/>
    <n v="8"/>
    <n v="75"/>
    <x v="0"/>
  </r>
  <r>
    <x v="6"/>
    <x v="39"/>
    <n v="8038"/>
    <x v="0"/>
    <x v="3"/>
    <x v="4"/>
    <x v="0"/>
    <x v="1"/>
    <n v="1"/>
    <n v="8"/>
    <n v="12.5"/>
    <x v="1"/>
  </r>
  <r>
    <x v="6"/>
    <x v="39"/>
    <n v="8038"/>
    <x v="0"/>
    <x v="3"/>
    <x v="0"/>
    <x v="0"/>
    <x v="3"/>
    <n v="2"/>
    <n v="11"/>
    <n v="18.181818181818183"/>
    <x v="3"/>
  </r>
  <r>
    <x v="6"/>
    <x v="39"/>
    <n v="8038"/>
    <x v="0"/>
    <x v="3"/>
    <x v="0"/>
    <x v="0"/>
    <x v="0"/>
    <n v="5"/>
    <n v="11"/>
    <n v="45.454545454545453"/>
    <x v="0"/>
  </r>
  <r>
    <x v="6"/>
    <x v="39"/>
    <n v="8038"/>
    <x v="0"/>
    <x v="3"/>
    <x v="0"/>
    <x v="0"/>
    <x v="1"/>
    <n v="3"/>
    <n v="11"/>
    <n v="27.272727272727273"/>
    <x v="1"/>
  </r>
  <r>
    <x v="6"/>
    <x v="39"/>
    <n v="8038"/>
    <x v="0"/>
    <x v="3"/>
    <x v="0"/>
    <x v="0"/>
    <x v="2"/>
    <n v="1"/>
    <n v="11"/>
    <n v="9.0909090909090917"/>
    <x v="2"/>
  </r>
  <r>
    <x v="6"/>
    <x v="222"/>
    <n v="8056"/>
    <x v="3"/>
    <x v="2"/>
    <x v="3"/>
    <x v="0"/>
    <x v="5"/>
    <n v="1"/>
    <n v="1"/>
    <n v="100"/>
    <x v="5"/>
  </r>
  <r>
    <x v="6"/>
    <x v="222"/>
    <n v="8056"/>
    <x v="3"/>
    <x v="2"/>
    <x v="4"/>
    <x v="0"/>
    <x v="1"/>
    <n v="6"/>
    <n v="6"/>
    <n v="100"/>
    <x v="1"/>
  </r>
  <r>
    <x v="6"/>
    <x v="222"/>
    <n v="8056"/>
    <x v="3"/>
    <x v="2"/>
    <x v="0"/>
    <x v="0"/>
    <x v="1"/>
    <n v="1"/>
    <n v="2"/>
    <n v="50"/>
    <x v="1"/>
  </r>
  <r>
    <x v="6"/>
    <x v="222"/>
    <n v="8056"/>
    <x v="3"/>
    <x v="2"/>
    <x v="0"/>
    <x v="0"/>
    <x v="2"/>
    <n v="1"/>
    <n v="2"/>
    <n v="50"/>
    <x v="2"/>
  </r>
  <r>
    <x v="6"/>
    <x v="223"/>
    <n v="8057"/>
    <x v="3"/>
    <x v="2"/>
    <x v="3"/>
    <x v="0"/>
    <x v="1"/>
    <n v="1"/>
    <n v="2"/>
    <n v="50"/>
    <x v="1"/>
  </r>
  <r>
    <x v="6"/>
    <x v="223"/>
    <n v="8057"/>
    <x v="3"/>
    <x v="2"/>
    <x v="3"/>
    <x v="0"/>
    <x v="2"/>
    <n v="1"/>
    <n v="2"/>
    <n v="50"/>
    <x v="2"/>
  </r>
  <r>
    <x v="6"/>
    <x v="223"/>
    <n v="8057"/>
    <x v="3"/>
    <x v="2"/>
    <x v="4"/>
    <x v="0"/>
    <x v="0"/>
    <n v="1"/>
    <n v="4"/>
    <n v="25"/>
    <x v="0"/>
  </r>
  <r>
    <x v="6"/>
    <x v="223"/>
    <n v="8057"/>
    <x v="3"/>
    <x v="2"/>
    <x v="4"/>
    <x v="0"/>
    <x v="1"/>
    <n v="3"/>
    <n v="4"/>
    <n v="75"/>
    <x v="1"/>
  </r>
  <r>
    <x v="6"/>
    <x v="224"/>
    <n v="8023"/>
    <x v="4"/>
    <x v="1"/>
    <x v="1"/>
    <x v="0"/>
    <x v="3"/>
    <n v="1"/>
    <n v="7"/>
    <n v="14.285714285714286"/>
    <x v="3"/>
  </r>
  <r>
    <x v="6"/>
    <x v="224"/>
    <n v="8023"/>
    <x v="4"/>
    <x v="1"/>
    <x v="1"/>
    <x v="0"/>
    <x v="0"/>
    <n v="3"/>
    <n v="7"/>
    <n v="42.857142857142854"/>
    <x v="0"/>
  </r>
  <r>
    <x v="6"/>
    <x v="224"/>
    <n v="8023"/>
    <x v="4"/>
    <x v="1"/>
    <x v="1"/>
    <x v="0"/>
    <x v="1"/>
    <n v="1"/>
    <n v="7"/>
    <n v="14.285714285714286"/>
    <x v="1"/>
  </r>
  <r>
    <x v="6"/>
    <x v="224"/>
    <n v="8023"/>
    <x v="4"/>
    <x v="1"/>
    <x v="1"/>
    <x v="0"/>
    <x v="2"/>
    <n v="1"/>
    <n v="7"/>
    <n v="14.285714285714286"/>
    <x v="2"/>
  </r>
  <r>
    <x v="6"/>
    <x v="224"/>
    <n v="8023"/>
    <x v="4"/>
    <x v="1"/>
    <x v="1"/>
    <x v="0"/>
    <x v="5"/>
    <n v="1"/>
    <n v="7"/>
    <n v="14.285714285714286"/>
    <x v="5"/>
  </r>
  <r>
    <x v="6"/>
    <x v="224"/>
    <n v="8023"/>
    <x v="4"/>
    <x v="1"/>
    <x v="2"/>
    <x v="0"/>
    <x v="0"/>
    <n v="3"/>
    <n v="5"/>
    <n v="60"/>
    <x v="0"/>
  </r>
  <r>
    <x v="6"/>
    <x v="224"/>
    <n v="8023"/>
    <x v="4"/>
    <x v="1"/>
    <x v="2"/>
    <x v="0"/>
    <x v="1"/>
    <n v="2"/>
    <n v="5"/>
    <n v="40"/>
    <x v="1"/>
  </r>
  <r>
    <x v="6"/>
    <x v="224"/>
    <n v="8023"/>
    <x v="4"/>
    <x v="1"/>
    <x v="3"/>
    <x v="0"/>
    <x v="0"/>
    <n v="2"/>
    <n v="6"/>
    <n v="33.333333333333336"/>
    <x v="0"/>
  </r>
  <r>
    <x v="6"/>
    <x v="224"/>
    <n v="8023"/>
    <x v="4"/>
    <x v="1"/>
    <x v="3"/>
    <x v="0"/>
    <x v="1"/>
    <n v="4"/>
    <n v="6"/>
    <n v="66.666666666666671"/>
    <x v="1"/>
  </r>
  <r>
    <x v="6"/>
    <x v="224"/>
    <n v="8023"/>
    <x v="4"/>
    <x v="1"/>
    <x v="4"/>
    <x v="0"/>
    <x v="3"/>
    <n v="2"/>
    <n v="7"/>
    <n v="28.571428571428573"/>
    <x v="3"/>
  </r>
  <r>
    <x v="6"/>
    <x v="224"/>
    <n v="8023"/>
    <x v="4"/>
    <x v="1"/>
    <x v="4"/>
    <x v="0"/>
    <x v="0"/>
    <n v="4"/>
    <n v="7"/>
    <n v="57.142857142857146"/>
    <x v="0"/>
  </r>
  <r>
    <x v="6"/>
    <x v="224"/>
    <n v="8023"/>
    <x v="4"/>
    <x v="1"/>
    <x v="4"/>
    <x v="0"/>
    <x v="2"/>
    <n v="1"/>
    <n v="7"/>
    <n v="14.285714285714286"/>
    <x v="2"/>
  </r>
  <r>
    <x v="6"/>
    <x v="224"/>
    <n v="8023"/>
    <x v="4"/>
    <x v="1"/>
    <x v="0"/>
    <x v="0"/>
    <x v="4"/>
    <n v="3"/>
    <n v="17"/>
    <n v="17.647058823529413"/>
    <x v="4"/>
  </r>
  <r>
    <x v="6"/>
    <x v="224"/>
    <n v="8023"/>
    <x v="4"/>
    <x v="1"/>
    <x v="0"/>
    <x v="0"/>
    <x v="0"/>
    <n v="10"/>
    <n v="17"/>
    <n v="58.823529411764703"/>
    <x v="0"/>
  </r>
  <r>
    <x v="6"/>
    <x v="224"/>
    <n v="8023"/>
    <x v="4"/>
    <x v="1"/>
    <x v="0"/>
    <x v="0"/>
    <x v="1"/>
    <n v="4"/>
    <n v="17"/>
    <n v="23.529411764705884"/>
    <x v="1"/>
  </r>
  <r>
    <x v="6"/>
    <x v="225"/>
    <n v="8032"/>
    <x v="0"/>
    <x v="1"/>
    <x v="1"/>
    <x v="0"/>
    <x v="3"/>
    <n v="1"/>
    <n v="7"/>
    <n v="14.285714285714286"/>
    <x v="3"/>
  </r>
  <r>
    <x v="6"/>
    <x v="225"/>
    <n v="8032"/>
    <x v="0"/>
    <x v="1"/>
    <x v="1"/>
    <x v="0"/>
    <x v="0"/>
    <n v="2"/>
    <n v="7"/>
    <n v="28.571428571428573"/>
    <x v="0"/>
  </r>
  <r>
    <x v="6"/>
    <x v="225"/>
    <n v="8032"/>
    <x v="0"/>
    <x v="1"/>
    <x v="1"/>
    <x v="0"/>
    <x v="1"/>
    <n v="1"/>
    <n v="7"/>
    <n v="14.285714285714286"/>
    <x v="1"/>
  </r>
  <r>
    <x v="6"/>
    <x v="225"/>
    <n v="8032"/>
    <x v="0"/>
    <x v="1"/>
    <x v="1"/>
    <x v="0"/>
    <x v="2"/>
    <n v="2"/>
    <n v="7"/>
    <n v="28.571428571428573"/>
    <x v="2"/>
  </r>
  <r>
    <x v="6"/>
    <x v="225"/>
    <n v="8032"/>
    <x v="0"/>
    <x v="1"/>
    <x v="1"/>
    <x v="0"/>
    <x v="5"/>
    <n v="1"/>
    <n v="7"/>
    <n v="14.285714285714286"/>
    <x v="5"/>
  </r>
  <r>
    <x v="6"/>
    <x v="225"/>
    <n v="8032"/>
    <x v="0"/>
    <x v="1"/>
    <x v="2"/>
    <x v="0"/>
    <x v="3"/>
    <n v="1"/>
    <n v="5"/>
    <n v="20"/>
    <x v="3"/>
  </r>
  <r>
    <x v="6"/>
    <x v="225"/>
    <n v="8032"/>
    <x v="0"/>
    <x v="1"/>
    <x v="2"/>
    <x v="0"/>
    <x v="0"/>
    <n v="1"/>
    <n v="5"/>
    <n v="20"/>
    <x v="0"/>
  </r>
  <r>
    <x v="6"/>
    <x v="225"/>
    <n v="8032"/>
    <x v="0"/>
    <x v="1"/>
    <x v="2"/>
    <x v="0"/>
    <x v="1"/>
    <n v="2"/>
    <n v="5"/>
    <n v="40"/>
    <x v="1"/>
  </r>
  <r>
    <x v="6"/>
    <x v="225"/>
    <n v="8032"/>
    <x v="0"/>
    <x v="1"/>
    <x v="2"/>
    <x v="0"/>
    <x v="2"/>
    <n v="1"/>
    <n v="5"/>
    <n v="20"/>
    <x v="2"/>
  </r>
  <r>
    <x v="6"/>
    <x v="225"/>
    <n v="8032"/>
    <x v="0"/>
    <x v="1"/>
    <x v="3"/>
    <x v="0"/>
    <x v="1"/>
    <n v="7"/>
    <n v="8"/>
    <n v="87.5"/>
    <x v="1"/>
  </r>
  <r>
    <x v="6"/>
    <x v="225"/>
    <n v="8032"/>
    <x v="0"/>
    <x v="1"/>
    <x v="3"/>
    <x v="0"/>
    <x v="2"/>
    <n v="1"/>
    <n v="8"/>
    <n v="12.5"/>
    <x v="2"/>
  </r>
  <r>
    <x v="6"/>
    <x v="225"/>
    <n v="8032"/>
    <x v="0"/>
    <x v="1"/>
    <x v="4"/>
    <x v="0"/>
    <x v="3"/>
    <n v="2"/>
    <n v="8"/>
    <n v="25"/>
    <x v="3"/>
  </r>
  <r>
    <x v="6"/>
    <x v="225"/>
    <n v="8032"/>
    <x v="0"/>
    <x v="1"/>
    <x v="4"/>
    <x v="0"/>
    <x v="4"/>
    <n v="1"/>
    <n v="8"/>
    <n v="12.5"/>
    <x v="4"/>
  </r>
  <r>
    <x v="6"/>
    <x v="225"/>
    <n v="8032"/>
    <x v="0"/>
    <x v="1"/>
    <x v="4"/>
    <x v="0"/>
    <x v="0"/>
    <n v="4"/>
    <n v="8"/>
    <n v="50"/>
    <x v="0"/>
  </r>
  <r>
    <x v="6"/>
    <x v="225"/>
    <n v="8032"/>
    <x v="0"/>
    <x v="1"/>
    <x v="4"/>
    <x v="0"/>
    <x v="2"/>
    <n v="1"/>
    <n v="8"/>
    <n v="12.5"/>
    <x v="2"/>
  </r>
  <r>
    <x v="6"/>
    <x v="225"/>
    <n v="8032"/>
    <x v="0"/>
    <x v="1"/>
    <x v="0"/>
    <x v="0"/>
    <x v="4"/>
    <n v="2"/>
    <n v="17"/>
    <n v="11.764705882352942"/>
    <x v="4"/>
  </r>
  <r>
    <x v="6"/>
    <x v="225"/>
    <n v="8032"/>
    <x v="0"/>
    <x v="1"/>
    <x v="0"/>
    <x v="0"/>
    <x v="0"/>
    <n v="9"/>
    <n v="17"/>
    <n v="52.941176470588232"/>
    <x v="0"/>
  </r>
  <r>
    <x v="6"/>
    <x v="225"/>
    <n v="8032"/>
    <x v="0"/>
    <x v="1"/>
    <x v="0"/>
    <x v="0"/>
    <x v="1"/>
    <n v="2"/>
    <n v="17"/>
    <n v="11.764705882352942"/>
    <x v="1"/>
  </r>
  <r>
    <x v="6"/>
    <x v="225"/>
    <n v="8032"/>
    <x v="0"/>
    <x v="1"/>
    <x v="0"/>
    <x v="0"/>
    <x v="2"/>
    <n v="4"/>
    <n v="17"/>
    <n v="23.529411764705884"/>
    <x v="2"/>
  </r>
  <r>
    <x v="6"/>
    <x v="44"/>
    <n v="10469"/>
    <x v="3"/>
    <x v="2"/>
    <x v="3"/>
    <x v="0"/>
    <x v="0"/>
    <n v="1"/>
    <n v="1"/>
    <n v="100"/>
    <x v="0"/>
  </r>
  <r>
    <x v="6"/>
    <x v="44"/>
    <n v="10469"/>
    <x v="3"/>
    <x v="2"/>
    <x v="4"/>
    <x v="0"/>
    <x v="0"/>
    <n v="1"/>
    <n v="1"/>
    <n v="100"/>
    <x v="0"/>
  </r>
  <r>
    <x v="6"/>
    <x v="44"/>
    <n v="10469"/>
    <x v="3"/>
    <x v="2"/>
    <x v="0"/>
    <x v="0"/>
    <x v="0"/>
    <n v="1"/>
    <n v="2"/>
    <n v="50"/>
    <x v="0"/>
  </r>
  <r>
    <x v="6"/>
    <x v="44"/>
    <n v="10469"/>
    <x v="3"/>
    <x v="2"/>
    <x v="0"/>
    <x v="0"/>
    <x v="1"/>
    <n v="1"/>
    <n v="2"/>
    <n v="50"/>
    <x v="1"/>
  </r>
  <r>
    <x v="6"/>
    <x v="45"/>
    <n v="8043"/>
    <x v="0"/>
    <x v="2"/>
    <x v="3"/>
    <x v="0"/>
    <x v="1"/>
    <n v="4"/>
    <n v="5"/>
    <n v="80"/>
    <x v="1"/>
  </r>
  <r>
    <x v="6"/>
    <x v="45"/>
    <n v="8043"/>
    <x v="0"/>
    <x v="2"/>
    <x v="3"/>
    <x v="0"/>
    <x v="5"/>
    <n v="1"/>
    <n v="5"/>
    <n v="20"/>
    <x v="5"/>
  </r>
  <r>
    <x v="6"/>
    <x v="45"/>
    <n v="8043"/>
    <x v="0"/>
    <x v="2"/>
    <x v="4"/>
    <x v="0"/>
    <x v="1"/>
    <n v="4"/>
    <n v="6"/>
    <n v="66.666666666666671"/>
    <x v="1"/>
  </r>
  <r>
    <x v="6"/>
    <x v="45"/>
    <n v="8043"/>
    <x v="0"/>
    <x v="2"/>
    <x v="4"/>
    <x v="0"/>
    <x v="2"/>
    <n v="2"/>
    <n v="6"/>
    <n v="33.333333333333336"/>
    <x v="2"/>
  </r>
  <r>
    <x v="6"/>
    <x v="45"/>
    <n v="8043"/>
    <x v="0"/>
    <x v="2"/>
    <x v="0"/>
    <x v="0"/>
    <x v="0"/>
    <n v="1"/>
    <n v="5"/>
    <n v="20"/>
    <x v="0"/>
  </r>
  <r>
    <x v="6"/>
    <x v="45"/>
    <n v="8043"/>
    <x v="0"/>
    <x v="2"/>
    <x v="0"/>
    <x v="0"/>
    <x v="1"/>
    <n v="4"/>
    <n v="5"/>
    <n v="80"/>
    <x v="1"/>
  </r>
  <r>
    <x v="6"/>
    <x v="226"/>
    <n v="8058"/>
    <x v="3"/>
    <x v="2"/>
    <x v="3"/>
    <x v="0"/>
    <x v="2"/>
    <n v="1"/>
    <n v="1"/>
    <n v="100"/>
    <x v="2"/>
  </r>
  <r>
    <x v="6"/>
    <x v="226"/>
    <n v="8058"/>
    <x v="3"/>
    <x v="2"/>
    <x v="4"/>
    <x v="0"/>
    <x v="1"/>
    <n v="1"/>
    <n v="1"/>
    <n v="100"/>
    <x v="1"/>
  </r>
  <r>
    <x v="6"/>
    <x v="50"/>
    <n v="10475"/>
    <x v="3"/>
    <x v="2"/>
    <x v="0"/>
    <x v="0"/>
    <x v="0"/>
    <n v="1"/>
    <n v="2"/>
    <n v="50"/>
    <x v="0"/>
  </r>
  <r>
    <x v="6"/>
    <x v="50"/>
    <n v="10475"/>
    <x v="3"/>
    <x v="2"/>
    <x v="0"/>
    <x v="0"/>
    <x v="1"/>
    <n v="1"/>
    <n v="2"/>
    <n v="50"/>
    <x v="1"/>
  </r>
  <r>
    <x v="6"/>
    <x v="189"/>
    <n v="8059"/>
    <x v="3"/>
    <x v="2"/>
    <x v="3"/>
    <x v="0"/>
    <x v="2"/>
    <n v="1"/>
    <n v="1"/>
    <n v="100"/>
    <x v="2"/>
  </r>
  <r>
    <x v="6"/>
    <x v="227"/>
    <n v="8019"/>
    <x v="4"/>
    <x v="0"/>
    <x v="5"/>
    <x v="0"/>
    <x v="3"/>
    <n v="1"/>
    <n v="8"/>
    <n v="12.5"/>
    <x v="3"/>
  </r>
  <r>
    <x v="6"/>
    <x v="227"/>
    <n v="8019"/>
    <x v="4"/>
    <x v="0"/>
    <x v="5"/>
    <x v="0"/>
    <x v="0"/>
    <n v="4"/>
    <n v="8"/>
    <n v="50"/>
    <x v="0"/>
  </r>
  <r>
    <x v="6"/>
    <x v="227"/>
    <n v="8019"/>
    <x v="4"/>
    <x v="0"/>
    <x v="5"/>
    <x v="0"/>
    <x v="1"/>
    <n v="2"/>
    <n v="8"/>
    <n v="25"/>
    <x v="1"/>
  </r>
  <r>
    <x v="6"/>
    <x v="227"/>
    <n v="8019"/>
    <x v="4"/>
    <x v="0"/>
    <x v="5"/>
    <x v="0"/>
    <x v="5"/>
    <n v="1"/>
    <n v="8"/>
    <n v="12.5"/>
    <x v="5"/>
  </r>
  <r>
    <x v="6"/>
    <x v="227"/>
    <n v="8019"/>
    <x v="4"/>
    <x v="0"/>
    <x v="1"/>
    <x v="0"/>
    <x v="0"/>
    <n v="4"/>
    <n v="8"/>
    <n v="50"/>
    <x v="0"/>
  </r>
  <r>
    <x v="6"/>
    <x v="227"/>
    <n v="8019"/>
    <x v="4"/>
    <x v="0"/>
    <x v="1"/>
    <x v="0"/>
    <x v="1"/>
    <n v="2"/>
    <n v="8"/>
    <n v="25"/>
    <x v="1"/>
  </r>
  <r>
    <x v="6"/>
    <x v="227"/>
    <n v="8019"/>
    <x v="4"/>
    <x v="0"/>
    <x v="1"/>
    <x v="0"/>
    <x v="2"/>
    <n v="2"/>
    <n v="8"/>
    <n v="25"/>
    <x v="2"/>
  </r>
  <r>
    <x v="6"/>
    <x v="227"/>
    <n v="8019"/>
    <x v="4"/>
    <x v="0"/>
    <x v="2"/>
    <x v="0"/>
    <x v="0"/>
    <n v="6"/>
    <n v="13"/>
    <n v="46.153846153846153"/>
    <x v="0"/>
  </r>
  <r>
    <x v="6"/>
    <x v="227"/>
    <n v="8019"/>
    <x v="4"/>
    <x v="0"/>
    <x v="2"/>
    <x v="0"/>
    <x v="1"/>
    <n v="4"/>
    <n v="13"/>
    <n v="30.76923076923077"/>
    <x v="1"/>
  </r>
  <r>
    <x v="6"/>
    <x v="227"/>
    <n v="8019"/>
    <x v="4"/>
    <x v="0"/>
    <x v="2"/>
    <x v="0"/>
    <x v="2"/>
    <n v="3"/>
    <n v="13"/>
    <n v="23.076923076923077"/>
    <x v="2"/>
  </r>
  <r>
    <x v="6"/>
    <x v="227"/>
    <n v="8019"/>
    <x v="4"/>
    <x v="0"/>
    <x v="3"/>
    <x v="0"/>
    <x v="0"/>
    <n v="6"/>
    <n v="12"/>
    <n v="50"/>
    <x v="0"/>
  </r>
  <r>
    <x v="6"/>
    <x v="227"/>
    <n v="8019"/>
    <x v="4"/>
    <x v="0"/>
    <x v="3"/>
    <x v="0"/>
    <x v="1"/>
    <n v="5"/>
    <n v="12"/>
    <n v="41.666666666666664"/>
    <x v="1"/>
  </r>
  <r>
    <x v="6"/>
    <x v="227"/>
    <n v="8019"/>
    <x v="4"/>
    <x v="0"/>
    <x v="3"/>
    <x v="0"/>
    <x v="2"/>
    <n v="1"/>
    <n v="12"/>
    <n v="8.3333333333333339"/>
    <x v="2"/>
  </r>
  <r>
    <x v="6"/>
    <x v="227"/>
    <n v="8019"/>
    <x v="4"/>
    <x v="0"/>
    <x v="4"/>
    <x v="0"/>
    <x v="0"/>
    <n v="2"/>
    <n v="18"/>
    <n v="11.111111111111111"/>
    <x v="0"/>
  </r>
  <r>
    <x v="6"/>
    <x v="227"/>
    <n v="8019"/>
    <x v="4"/>
    <x v="0"/>
    <x v="4"/>
    <x v="0"/>
    <x v="1"/>
    <n v="10"/>
    <n v="18"/>
    <n v="55.555555555555557"/>
    <x v="1"/>
  </r>
  <r>
    <x v="6"/>
    <x v="227"/>
    <n v="8019"/>
    <x v="4"/>
    <x v="0"/>
    <x v="4"/>
    <x v="0"/>
    <x v="2"/>
    <n v="6"/>
    <n v="18"/>
    <n v="33.333333333333336"/>
    <x v="2"/>
  </r>
  <r>
    <x v="6"/>
    <x v="227"/>
    <n v="8019"/>
    <x v="4"/>
    <x v="0"/>
    <x v="0"/>
    <x v="0"/>
    <x v="3"/>
    <n v="1"/>
    <n v="23"/>
    <n v="4.3478260869565215"/>
    <x v="3"/>
  </r>
  <r>
    <x v="6"/>
    <x v="227"/>
    <n v="8019"/>
    <x v="4"/>
    <x v="0"/>
    <x v="0"/>
    <x v="0"/>
    <x v="0"/>
    <n v="13"/>
    <n v="23"/>
    <n v="56.521739130434781"/>
    <x v="0"/>
  </r>
  <r>
    <x v="6"/>
    <x v="227"/>
    <n v="8019"/>
    <x v="4"/>
    <x v="0"/>
    <x v="0"/>
    <x v="0"/>
    <x v="1"/>
    <n v="9"/>
    <n v="23"/>
    <n v="39.130434782608695"/>
    <x v="1"/>
  </r>
  <r>
    <x v="6"/>
    <x v="52"/>
    <n v="8024"/>
    <x v="4"/>
    <x v="1"/>
    <x v="1"/>
    <x v="0"/>
    <x v="3"/>
    <n v="1"/>
    <n v="7"/>
    <n v="14.285714285714286"/>
    <x v="3"/>
  </r>
  <r>
    <x v="6"/>
    <x v="52"/>
    <n v="8024"/>
    <x v="4"/>
    <x v="1"/>
    <x v="1"/>
    <x v="0"/>
    <x v="0"/>
    <n v="1"/>
    <n v="7"/>
    <n v="14.285714285714286"/>
    <x v="0"/>
  </r>
  <r>
    <x v="6"/>
    <x v="52"/>
    <n v="8024"/>
    <x v="4"/>
    <x v="1"/>
    <x v="1"/>
    <x v="0"/>
    <x v="1"/>
    <n v="4"/>
    <n v="7"/>
    <n v="57.142857142857146"/>
    <x v="1"/>
  </r>
  <r>
    <x v="6"/>
    <x v="52"/>
    <n v="8024"/>
    <x v="4"/>
    <x v="1"/>
    <x v="1"/>
    <x v="0"/>
    <x v="2"/>
    <n v="1"/>
    <n v="7"/>
    <n v="14.285714285714286"/>
    <x v="2"/>
  </r>
  <r>
    <x v="6"/>
    <x v="52"/>
    <n v="8024"/>
    <x v="4"/>
    <x v="1"/>
    <x v="2"/>
    <x v="0"/>
    <x v="0"/>
    <n v="3"/>
    <n v="6"/>
    <n v="50"/>
    <x v="0"/>
  </r>
  <r>
    <x v="6"/>
    <x v="52"/>
    <n v="8024"/>
    <x v="4"/>
    <x v="1"/>
    <x v="2"/>
    <x v="0"/>
    <x v="1"/>
    <n v="2"/>
    <n v="6"/>
    <n v="33.333333333333336"/>
    <x v="1"/>
  </r>
  <r>
    <x v="6"/>
    <x v="52"/>
    <n v="8024"/>
    <x v="4"/>
    <x v="1"/>
    <x v="2"/>
    <x v="0"/>
    <x v="2"/>
    <n v="1"/>
    <n v="6"/>
    <n v="16.666666666666668"/>
    <x v="2"/>
  </r>
  <r>
    <x v="6"/>
    <x v="52"/>
    <n v="8024"/>
    <x v="4"/>
    <x v="1"/>
    <x v="3"/>
    <x v="0"/>
    <x v="0"/>
    <n v="2"/>
    <n v="9"/>
    <n v="22.222222222222221"/>
    <x v="0"/>
  </r>
  <r>
    <x v="6"/>
    <x v="52"/>
    <n v="8024"/>
    <x v="4"/>
    <x v="1"/>
    <x v="3"/>
    <x v="0"/>
    <x v="1"/>
    <n v="3"/>
    <n v="9"/>
    <n v="33.333333333333336"/>
    <x v="1"/>
  </r>
  <r>
    <x v="6"/>
    <x v="52"/>
    <n v="8024"/>
    <x v="4"/>
    <x v="1"/>
    <x v="3"/>
    <x v="0"/>
    <x v="2"/>
    <n v="4"/>
    <n v="9"/>
    <n v="44.444444444444443"/>
    <x v="2"/>
  </r>
  <r>
    <x v="6"/>
    <x v="52"/>
    <n v="8024"/>
    <x v="4"/>
    <x v="1"/>
    <x v="4"/>
    <x v="0"/>
    <x v="0"/>
    <n v="1"/>
    <n v="6"/>
    <n v="16.666666666666668"/>
    <x v="0"/>
  </r>
  <r>
    <x v="6"/>
    <x v="52"/>
    <n v="8024"/>
    <x v="4"/>
    <x v="1"/>
    <x v="4"/>
    <x v="0"/>
    <x v="1"/>
    <n v="1"/>
    <n v="6"/>
    <n v="16.666666666666668"/>
    <x v="1"/>
  </r>
  <r>
    <x v="6"/>
    <x v="52"/>
    <n v="8024"/>
    <x v="4"/>
    <x v="1"/>
    <x v="4"/>
    <x v="0"/>
    <x v="2"/>
    <n v="3"/>
    <n v="6"/>
    <n v="50"/>
    <x v="2"/>
  </r>
  <r>
    <x v="6"/>
    <x v="52"/>
    <n v="8024"/>
    <x v="4"/>
    <x v="1"/>
    <x v="4"/>
    <x v="0"/>
    <x v="5"/>
    <n v="1"/>
    <n v="6"/>
    <n v="16.666666666666668"/>
    <x v="5"/>
  </r>
  <r>
    <x v="6"/>
    <x v="52"/>
    <n v="8024"/>
    <x v="4"/>
    <x v="1"/>
    <x v="0"/>
    <x v="0"/>
    <x v="3"/>
    <n v="1"/>
    <n v="16"/>
    <n v="6.25"/>
    <x v="3"/>
  </r>
  <r>
    <x v="6"/>
    <x v="52"/>
    <n v="8024"/>
    <x v="4"/>
    <x v="1"/>
    <x v="0"/>
    <x v="0"/>
    <x v="4"/>
    <n v="2"/>
    <n v="16"/>
    <n v="12.5"/>
    <x v="4"/>
  </r>
  <r>
    <x v="6"/>
    <x v="52"/>
    <n v="8024"/>
    <x v="4"/>
    <x v="1"/>
    <x v="0"/>
    <x v="0"/>
    <x v="0"/>
    <n v="1"/>
    <n v="16"/>
    <n v="6.25"/>
    <x v="0"/>
  </r>
  <r>
    <x v="6"/>
    <x v="52"/>
    <n v="8024"/>
    <x v="4"/>
    <x v="1"/>
    <x v="0"/>
    <x v="0"/>
    <x v="1"/>
    <n v="8"/>
    <n v="16"/>
    <n v="50"/>
    <x v="1"/>
  </r>
  <r>
    <x v="6"/>
    <x v="52"/>
    <n v="8024"/>
    <x v="4"/>
    <x v="1"/>
    <x v="0"/>
    <x v="0"/>
    <x v="2"/>
    <n v="3"/>
    <n v="16"/>
    <n v="18.75"/>
    <x v="2"/>
  </r>
  <r>
    <x v="6"/>
    <x v="52"/>
    <n v="8024"/>
    <x v="4"/>
    <x v="1"/>
    <x v="0"/>
    <x v="0"/>
    <x v="5"/>
    <n v="1"/>
    <n v="16"/>
    <n v="6.25"/>
    <x v="5"/>
  </r>
  <r>
    <x v="6"/>
    <x v="228"/>
    <n v="8028"/>
    <x v="0"/>
    <x v="1"/>
    <x v="1"/>
    <x v="0"/>
    <x v="0"/>
    <n v="3"/>
    <n v="7"/>
    <n v="42.857142857142854"/>
    <x v="0"/>
  </r>
  <r>
    <x v="6"/>
    <x v="228"/>
    <n v="8028"/>
    <x v="0"/>
    <x v="1"/>
    <x v="1"/>
    <x v="0"/>
    <x v="1"/>
    <n v="3"/>
    <n v="7"/>
    <n v="42.857142857142854"/>
    <x v="1"/>
  </r>
  <r>
    <x v="6"/>
    <x v="228"/>
    <n v="8028"/>
    <x v="0"/>
    <x v="1"/>
    <x v="1"/>
    <x v="0"/>
    <x v="2"/>
    <n v="1"/>
    <n v="7"/>
    <n v="14.285714285714286"/>
    <x v="2"/>
  </r>
  <r>
    <x v="6"/>
    <x v="228"/>
    <n v="8028"/>
    <x v="0"/>
    <x v="1"/>
    <x v="2"/>
    <x v="0"/>
    <x v="4"/>
    <n v="1"/>
    <n v="7"/>
    <n v="14.285714285714286"/>
    <x v="4"/>
  </r>
  <r>
    <x v="6"/>
    <x v="228"/>
    <n v="8028"/>
    <x v="0"/>
    <x v="1"/>
    <x v="2"/>
    <x v="0"/>
    <x v="0"/>
    <n v="4"/>
    <n v="7"/>
    <n v="57.142857142857146"/>
    <x v="0"/>
  </r>
  <r>
    <x v="6"/>
    <x v="228"/>
    <n v="8028"/>
    <x v="0"/>
    <x v="1"/>
    <x v="2"/>
    <x v="0"/>
    <x v="1"/>
    <n v="2"/>
    <n v="7"/>
    <n v="28.571428571428573"/>
    <x v="1"/>
  </r>
  <r>
    <x v="6"/>
    <x v="228"/>
    <n v="8028"/>
    <x v="0"/>
    <x v="1"/>
    <x v="3"/>
    <x v="0"/>
    <x v="3"/>
    <n v="1"/>
    <n v="13"/>
    <n v="7.6923076923076925"/>
    <x v="3"/>
  </r>
  <r>
    <x v="6"/>
    <x v="228"/>
    <n v="8028"/>
    <x v="0"/>
    <x v="1"/>
    <x v="3"/>
    <x v="0"/>
    <x v="0"/>
    <n v="9"/>
    <n v="13"/>
    <n v="69.230769230769226"/>
    <x v="0"/>
  </r>
  <r>
    <x v="6"/>
    <x v="228"/>
    <n v="8028"/>
    <x v="0"/>
    <x v="1"/>
    <x v="3"/>
    <x v="0"/>
    <x v="1"/>
    <n v="3"/>
    <n v="13"/>
    <n v="23.076923076923077"/>
    <x v="1"/>
  </r>
  <r>
    <x v="6"/>
    <x v="228"/>
    <n v="8028"/>
    <x v="0"/>
    <x v="1"/>
    <x v="4"/>
    <x v="0"/>
    <x v="3"/>
    <n v="1"/>
    <n v="12"/>
    <n v="8.3333333333333339"/>
    <x v="3"/>
  </r>
  <r>
    <x v="6"/>
    <x v="228"/>
    <n v="8028"/>
    <x v="0"/>
    <x v="1"/>
    <x v="4"/>
    <x v="0"/>
    <x v="0"/>
    <n v="7"/>
    <n v="12"/>
    <n v="58.333333333333336"/>
    <x v="0"/>
  </r>
  <r>
    <x v="6"/>
    <x v="228"/>
    <n v="8028"/>
    <x v="0"/>
    <x v="1"/>
    <x v="4"/>
    <x v="0"/>
    <x v="1"/>
    <n v="2"/>
    <n v="12"/>
    <n v="16.666666666666668"/>
    <x v="1"/>
  </r>
  <r>
    <x v="6"/>
    <x v="228"/>
    <n v="8028"/>
    <x v="0"/>
    <x v="1"/>
    <x v="4"/>
    <x v="0"/>
    <x v="2"/>
    <n v="2"/>
    <n v="12"/>
    <n v="16.666666666666668"/>
    <x v="2"/>
  </r>
  <r>
    <x v="6"/>
    <x v="228"/>
    <n v="8028"/>
    <x v="0"/>
    <x v="1"/>
    <x v="0"/>
    <x v="0"/>
    <x v="3"/>
    <n v="1"/>
    <n v="18"/>
    <n v="5.5555555555555554"/>
    <x v="3"/>
  </r>
  <r>
    <x v="6"/>
    <x v="228"/>
    <n v="8028"/>
    <x v="0"/>
    <x v="1"/>
    <x v="0"/>
    <x v="0"/>
    <x v="0"/>
    <n v="8"/>
    <n v="18"/>
    <n v="44.444444444444443"/>
    <x v="0"/>
  </r>
  <r>
    <x v="6"/>
    <x v="228"/>
    <n v="8028"/>
    <x v="0"/>
    <x v="1"/>
    <x v="0"/>
    <x v="0"/>
    <x v="1"/>
    <n v="7"/>
    <n v="18"/>
    <n v="38.888888888888886"/>
    <x v="1"/>
  </r>
  <r>
    <x v="6"/>
    <x v="228"/>
    <n v="8028"/>
    <x v="0"/>
    <x v="1"/>
    <x v="0"/>
    <x v="0"/>
    <x v="2"/>
    <n v="2"/>
    <n v="18"/>
    <n v="11.111111111111111"/>
    <x v="2"/>
  </r>
  <r>
    <x v="6"/>
    <x v="58"/>
    <n v="8017"/>
    <x v="4"/>
    <x v="0"/>
    <x v="5"/>
    <x v="0"/>
    <x v="0"/>
    <n v="2"/>
    <n v="8"/>
    <n v="25"/>
    <x v="0"/>
  </r>
  <r>
    <x v="6"/>
    <x v="58"/>
    <n v="8017"/>
    <x v="4"/>
    <x v="0"/>
    <x v="5"/>
    <x v="0"/>
    <x v="1"/>
    <n v="3"/>
    <n v="8"/>
    <n v="37.5"/>
    <x v="1"/>
  </r>
  <r>
    <x v="6"/>
    <x v="58"/>
    <n v="8017"/>
    <x v="4"/>
    <x v="0"/>
    <x v="5"/>
    <x v="0"/>
    <x v="2"/>
    <n v="2"/>
    <n v="8"/>
    <n v="25"/>
    <x v="2"/>
  </r>
  <r>
    <x v="6"/>
    <x v="58"/>
    <n v="8017"/>
    <x v="4"/>
    <x v="0"/>
    <x v="5"/>
    <x v="0"/>
    <x v="5"/>
    <n v="1"/>
    <n v="8"/>
    <n v="12.5"/>
    <x v="5"/>
  </r>
  <r>
    <x v="6"/>
    <x v="58"/>
    <n v="8017"/>
    <x v="4"/>
    <x v="0"/>
    <x v="1"/>
    <x v="0"/>
    <x v="0"/>
    <n v="1"/>
    <n v="4"/>
    <n v="25"/>
    <x v="0"/>
  </r>
  <r>
    <x v="6"/>
    <x v="58"/>
    <n v="8017"/>
    <x v="4"/>
    <x v="0"/>
    <x v="1"/>
    <x v="0"/>
    <x v="1"/>
    <n v="2"/>
    <n v="4"/>
    <n v="50"/>
    <x v="1"/>
  </r>
  <r>
    <x v="6"/>
    <x v="58"/>
    <n v="8017"/>
    <x v="4"/>
    <x v="0"/>
    <x v="1"/>
    <x v="0"/>
    <x v="5"/>
    <n v="1"/>
    <n v="4"/>
    <n v="25"/>
    <x v="5"/>
  </r>
  <r>
    <x v="6"/>
    <x v="58"/>
    <n v="8017"/>
    <x v="4"/>
    <x v="0"/>
    <x v="2"/>
    <x v="0"/>
    <x v="0"/>
    <n v="5"/>
    <n v="9"/>
    <n v="55.555555555555557"/>
    <x v="0"/>
  </r>
  <r>
    <x v="6"/>
    <x v="58"/>
    <n v="8017"/>
    <x v="4"/>
    <x v="0"/>
    <x v="2"/>
    <x v="0"/>
    <x v="1"/>
    <n v="3"/>
    <n v="9"/>
    <n v="33.333333333333336"/>
    <x v="1"/>
  </r>
  <r>
    <x v="6"/>
    <x v="58"/>
    <n v="8017"/>
    <x v="4"/>
    <x v="0"/>
    <x v="2"/>
    <x v="0"/>
    <x v="2"/>
    <n v="1"/>
    <n v="9"/>
    <n v="11.111111111111111"/>
    <x v="2"/>
  </r>
  <r>
    <x v="6"/>
    <x v="58"/>
    <n v="8017"/>
    <x v="4"/>
    <x v="0"/>
    <x v="3"/>
    <x v="0"/>
    <x v="3"/>
    <n v="2"/>
    <n v="8"/>
    <n v="25"/>
    <x v="3"/>
  </r>
  <r>
    <x v="6"/>
    <x v="58"/>
    <n v="8017"/>
    <x v="4"/>
    <x v="0"/>
    <x v="3"/>
    <x v="0"/>
    <x v="0"/>
    <n v="2"/>
    <n v="8"/>
    <n v="25"/>
    <x v="0"/>
  </r>
  <r>
    <x v="6"/>
    <x v="58"/>
    <n v="8017"/>
    <x v="4"/>
    <x v="0"/>
    <x v="3"/>
    <x v="0"/>
    <x v="1"/>
    <n v="3"/>
    <n v="8"/>
    <n v="37.5"/>
    <x v="1"/>
  </r>
  <r>
    <x v="6"/>
    <x v="58"/>
    <n v="8017"/>
    <x v="4"/>
    <x v="0"/>
    <x v="3"/>
    <x v="0"/>
    <x v="2"/>
    <n v="1"/>
    <n v="8"/>
    <n v="12.5"/>
    <x v="2"/>
  </r>
  <r>
    <x v="6"/>
    <x v="58"/>
    <n v="8017"/>
    <x v="4"/>
    <x v="0"/>
    <x v="4"/>
    <x v="0"/>
    <x v="4"/>
    <n v="2"/>
    <n v="13"/>
    <n v="15.384615384615385"/>
    <x v="4"/>
  </r>
  <r>
    <x v="6"/>
    <x v="58"/>
    <n v="8017"/>
    <x v="4"/>
    <x v="0"/>
    <x v="4"/>
    <x v="0"/>
    <x v="0"/>
    <n v="6"/>
    <n v="13"/>
    <n v="46.153846153846153"/>
    <x v="0"/>
  </r>
  <r>
    <x v="6"/>
    <x v="58"/>
    <n v="8017"/>
    <x v="4"/>
    <x v="0"/>
    <x v="4"/>
    <x v="0"/>
    <x v="1"/>
    <n v="2"/>
    <n v="13"/>
    <n v="15.384615384615385"/>
    <x v="1"/>
  </r>
  <r>
    <x v="6"/>
    <x v="58"/>
    <n v="8017"/>
    <x v="4"/>
    <x v="0"/>
    <x v="4"/>
    <x v="0"/>
    <x v="2"/>
    <n v="3"/>
    <n v="13"/>
    <n v="23.076923076923077"/>
    <x v="2"/>
  </r>
  <r>
    <x v="6"/>
    <x v="58"/>
    <n v="8017"/>
    <x v="4"/>
    <x v="0"/>
    <x v="0"/>
    <x v="0"/>
    <x v="3"/>
    <n v="1"/>
    <n v="14"/>
    <n v="7.1428571428571432"/>
    <x v="3"/>
  </r>
  <r>
    <x v="6"/>
    <x v="58"/>
    <n v="8017"/>
    <x v="4"/>
    <x v="0"/>
    <x v="0"/>
    <x v="0"/>
    <x v="4"/>
    <n v="3"/>
    <n v="14"/>
    <n v="21.428571428571427"/>
    <x v="4"/>
  </r>
  <r>
    <x v="6"/>
    <x v="58"/>
    <n v="8017"/>
    <x v="4"/>
    <x v="0"/>
    <x v="0"/>
    <x v="0"/>
    <x v="0"/>
    <n v="6"/>
    <n v="14"/>
    <n v="42.857142857142854"/>
    <x v="0"/>
  </r>
  <r>
    <x v="6"/>
    <x v="58"/>
    <n v="8017"/>
    <x v="4"/>
    <x v="0"/>
    <x v="0"/>
    <x v="0"/>
    <x v="1"/>
    <n v="4"/>
    <n v="14"/>
    <n v="28.571428571428573"/>
    <x v="1"/>
  </r>
  <r>
    <x v="6"/>
    <x v="60"/>
    <n v="8060"/>
    <x v="3"/>
    <x v="2"/>
    <x v="3"/>
    <x v="0"/>
    <x v="1"/>
    <n v="3"/>
    <n v="3"/>
    <n v="100"/>
    <x v="1"/>
  </r>
  <r>
    <x v="6"/>
    <x v="60"/>
    <n v="8060"/>
    <x v="3"/>
    <x v="2"/>
    <x v="4"/>
    <x v="0"/>
    <x v="1"/>
    <n v="1"/>
    <n v="2"/>
    <n v="50"/>
    <x v="1"/>
  </r>
  <r>
    <x v="6"/>
    <x v="60"/>
    <n v="8060"/>
    <x v="3"/>
    <x v="2"/>
    <x v="4"/>
    <x v="0"/>
    <x v="2"/>
    <n v="1"/>
    <n v="2"/>
    <n v="50"/>
    <x v="2"/>
  </r>
  <r>
    <x v="6"/>
    <x v="60"/>
    <n v="8060"/>
    <x v="3"/>
    <x v="2"/>
    <x v="0"/>
    <x v="0"/>
    <x v="1"/>
    <n v="2"/>
    <n v="3"/>
    <n v="66.666666666666671"/>
    <x v="1"/>
  </r>
  <r>
    <x v="6"/>
    <x v="60"/>
    <n v="8060"/>
    <x v="3"/>
    <x v="2"/>
    <x v="0"/>
    <x v="0"/>
    <x v="2"/>
    <n v="1"/>
    <n v="3"/>
    <n v="33.333333333333336"/>
    <x v="2"/>
  </r>
  <r>
    <x v="6"/>
    <x v="229"/>
    <n v="8025"/>
    <x v="0"/>
    <x v="1"/>
    <x v="1"/>
    <x v="0"/>
    <x v="3"/>
    <n v="1"/>
    <n v="7"/>
    <n v="14.285714285714286"/>
    <x v="3"/>
  </r>
  <r>
    <x v="6"/>
    <x v="229"/>
    <n v="8025"/>
    <x v="0"/>
    <x v="1"/>
    <x v="1"/>
    <x v="0"/>
    <x v="0"/>
    <n v="2"/>
    <n v="7"/>
    <n v="28.571428571428573"/>
    <x v="0"/>
  </r>
  <r>
    <x v="6"/>
    <x v="229"/>
    <n v="8025"/>
    <x v="0"/>
    <x v="1"/>
    <x v="1"/>
    <x v="0"/>
    <x v="1"/>
    <n v="1"/>
    <n v="7"/>
    <n v="14.285714285714286"/>
    <x v="1"/>
  </r>
  <r>
    <x v="6"/>
    <x v="229"/>
    <n v="8025"/>
    <x v="0"/>
    <x v="1"/>
    <x v="1"/>
    <x v="0"/>
    <x v="2"/>
    <n v="3"/>
    <n v="7"/>
    <n v="42.857142857142854"/>
    <x v="2"/>
  </r>
  <r>
    <x v="6"/>
    <x v="229"/>
    <n v="8025"/>
    <x v="0"/>
    <x v="1"/>
    <x v="2"/>
    <x v="0"/>
    <x v="3"/>
    <n v="1"/>
    <n v="6"/>
    <n v="16.666666666666668"/>
    <x v="3"/>
  </r>
  <r>
    <x v="6"/>
    <x v="229"/>
    <n v="8025"/>
    <x v="0"/>
    <x v="1"/>
    <x v="2"/>
    <x v="0"/>
    <x v="4"/>
    <n v="1"/>
    <n v="6"/>
    <n v="16.666666666666668"/>
    <x v="4"/>
  </r>
  <r>
    <x v="6"/>
    <x v="229"/>
    <n v="8025"/>
    <x v="0"/>
    <x v="1"/>
    <x v="2"/>
    <x v="0"/>
    <x v="0"/>
    <n v="1"/>
    <n v="6"/>
    <n v="16.666666666666668"/>
    <x v="0"/>
  </r>
  <r>
    <x v="6"/>
    <x v="229"/>
    <n v="8025"/>
    <x v="0"/>
    <x v="1"/>
    <x v="2"/>
    <x v="0"/>
    <x v="1"/>
    <n v="3"/>
    <n v="6"/>
    <n v="50"/>
    <x v="1"/>
  </r>
  <r>
    <x v="6"/>
    <x v="229"/>
    <n v="8025"/>
    <x v="0"/>
    <x v="1"/>
    <x v="3"/>
    <x v="0"/>
    <x v="0"/>
    <n v="7"/>
    <n v="10"/>
    <n v="70"/>
    <x v="0"/>
  </r>
  <r>
    <x v="6"/>
    <x v="229"/>
    <n v="8025"/>
    <x v="0"/>
    <x v="1"/>
    <x v="3"/>
    <x v="0"/>
    <x v="1"/>
    <n v="3"/>
    <n v="10"/>
    <n v="30"/>
    <x v="1"/>
  </r>
  <r>
    <x v="6"/>
    <x v="229"/>
    <n v="8025"/>
    <x v="0"/>
    <x v="1"/>
    <x v="4"/>
    <x v="0"/>
    <x v="4"/>
    <n v="1"/>
    <n v="6"/>
    <n v="16.666666666666668"/>
    <x v="4"/>
  </r>
  <r>
    <x v="6"/>
    <x v="229"/>
    <n v="8025"/>
    <x v="0"/>
    <x v="1"/>
    <x v="4"/>
    <x v="0"/>
    <x v="0"/>
    <n v="3"/>
    <n v="6"/>
    <n v="50"/>
    <x v="0"/>
  </r>
  <r>
    <x v="6"/>
    <x v="229"/>
    <n v="8025"/>
    <x v="0"/>
    <x v="1"/>
    <x v="4"/>
    <x v="0"/>
    <x v="1"/>
    <n v="1"/>
    <n v="6"/>
    <n v="16.666666666666668"/>
    <x v="1"/>
  </r>
  <r>
    <x v="6"/>
    <x v="229"/>
    <n v="8025"/>
    <x v="0"/>
    <x v="1"/>
    <x v="4"/>
    <x v="0"/>
    <x v="2"/>
    <n v="1"/>
    <n v="6"/>
    <n v="16.666666666666668"/>
    <x v="2"/>
  </r>
  <r>
    <x v="6"/>
    <x v="229"/>
    <n v="8025"/>
    <x v="0"/>
    <x v="1"/>
    <x v="0"/>
    <x v="0"/>
    <x v="3"/>
    <n v="1"/>
    <n v="17"/>
    <n v="5.882352941176471"/>
    <x v="3"/>
  </r>
  <r>
    <x v="6"/>
    <x v="229"/>
    <n v="8025"/>
    <x v="0"/>
    <x v="1"/>
    <x v="0"/>
    <x v="0"/>
    <x v="4"/>
    <n v="5"/>
    <n v="17"/>
    <n v="29.411764705882351"/>
    <x v="4"/>
  </r>
  <r>
    <x v="6"/>
    <x v="229"/>
    <n v="8025"/>
    <x v="0"/>
    <x v="1"/>
    <x v="0"/>
    <x v="0"/>
    <x v="0"/>
    <n v="8"/>
    <n v="17"/>
    <n v="47.058823529411768"/>
    <x v="0"/>
  </r>
  <r>
    <x v="6"/>
    <x v="229"/>
    <n v="8025"/>
    <x v="0"/>
    <x v="1"/>
    <x v="0"/>
    <x v="0"/>
    <x v="1"/>
    <n v="3"/>
    <n v="17"/>
    <n v="17.647058823529413"/>
    <x v="1"/>
  </r>
  <r>
    <x v="6"/>
    <x v="230"/>
    <n v="8029"/>
    <x v="0"/>
    <x v="1"/>
    <x v="1"/>
    <x v="0"/>
    <x v="3"/>
    <n v="1"/>
    <n v="7"/>
    <n v="14.285714285714286"/>
    <x v="3"/>
  </r>
  <r>
    <x v="6"/>
    <x v="230"/>
    <n v="8029"/>
    <x v="0"/>
    <x v="1"/>
    <x v="1"/>
    <x v="0"/>
    <x v="4"/>
    <n v="1"/>
    <n v="7"/>
    <n v="14.285714285714286"/>
    <x v="4"/>
  </r>
  <r>
    <x v="6"/>
    <x v="230"/>
    <n v="8029"/>
    <x v="0"/>
    <x v="1"/>
    <x v="1"/>
    <x v="0"/>
    <x v="1"/>
    <n v="1"/>
    <n v="7"/>
    <n v="14.285714285714286"/>
    <x v="1"/>
  </r>
  <r>
    <x v="6"/>
    <x v="230"/>
    <n v="8029"/>
    <x v="0"/>
    <x v="1"/>
    <x v="1"/>
    <x v="0"/>
    <x v="2"/>
    <n v="3"/>
    <n v="7"/>
    <n v="42.857142857142854"/>
    <x v="2"/>
  </r>
  <r>
    <x v="6"/>
    <x v="230"/>
    <n v="8029"/>
    <x v="0"/>
    <x v="1"/>
    <x v="1"/>
    <x v="0"/>
    <x v="5"/>
    <n v="1"/>
    <n v="7"/>
    <n v="14.285714285714286"/>
    <x v="5"/>
  </r>
  <r>
    <x v="6"/>
    <x v="230"/>
    <n v="8029"/>
    <x v="0"/>
    <x v="1"/>
    <x v="2"/>
    <x v="0"/>
    <x v="4"/>
    <n v="2"/>
    <n v="6"/>
    <n v="33.333333333333336"/>
    <x v="4"/>
  </r>
  <r>
    <x v="6"/>
    <x v="230"/>
    <n v="8029"/>
    <x v="0"/>
    <x v="1"/>
    <x v="2"/>
    <x v="0"/>
    <x v="1"/>
    <n v="2"/>
    <n v="6"/>
    <n v="33.333333333333336"/>
    <x v="1"/>
  </r>
  <r>
    <x v="6"/>
    <x v="230"/>
    <n v="8029"/>
    <x v="0"/>
    <x v="1"/>
    <x v="2"/>
    <x v="0"/>
    <x v="2"/>
    <n v="2"/>
    <n v="6"/>
    <n v="33.333333333333336"/>
    <x v="2"/>
  </r>
  <r>
    <x v="6"/>
    <x v="230"/>
    <n v="8029"/>
    <x v="0"/>
    <x v="1"/>
    <x v="3"/>
    <x v="0"/>
    <x v="0"/>
    <n v="6"/>
    <n v="17"/>
    <n v="35.294117647058826"/>
    <x v="0"/>
  </r>
  <r>
    <x v="6"/>
    <x v="230"/>
    <n v="8029"/>
    <x v="0"/>
    <x v="1"/>
    <x v="3"/>
    <x v="0"/>
    <x v="1"/>
    <n v="10"/>
    <n v="17"/>
    <n v="58.823529411764703"/>
    <x v="1"/>
  </r>
  <r>
    <x v="6"/>
    <x v="230"/>
    <n v="8029"/>
    <x v="0"/>
    <x v="1"/>
    <x v="3"/>
    <x v="0"/>
    <x v="2"/>
    <n v="1"/>
    <n v="17"/>
    <n v="5.882352941176471"/>
    <x v="2"/>
  </r>
  <r>
    <x v="6"/>
    <x v="230"/>
    <n v="8029"/>
    <x v="0"/>
    <x v="1"/>
    <x v="4"/>
    <x v="0"/>
    <x v="0"/>
    <n v="5"/>
    <n v="11"/>
    <n v="45.454545454545453"/>
    <x v="0"/>
  </r>
  <r>
    <x v="6"/>
    <x v="230"/>
    <n v="8029"/>
    <x v="0"/>
    <x v="1"/>
    <x v="4"/>
    <x v="0"/>
    <x v="1"/>
    <n v="4"/>
    <n v="11"/>
    <n v="36.363636363636367"/>
    <x v="1"/>
  </r>
  <r>
    <x v="6"/>
    <x v="230"/>
    <n v="8029"/>
    <x v="0"/>
    <x v="1"/>
    <x v="4"/>
    <x v="0"/>
    <x v="2"/>
    <n v="1"/>
    <n v="11"/>
    <n v="9.0909090909090917"/>
    <x v="2"/>
  </r>
  <r>
    <x v="6"/>
    <x v="230"/>
    <n v="8029"/>
    <x v="0"/>
    <x v="1"/>
    <x v="4"/>
    <x v="0"/>
    <x v="5"/>
    <n v="1"/>
    <n v="11"/>
    <n v="9.0909090909090917"/>
    <x v="5"/>
  </r>
  <r>
    <x v="6"/>
    <x v="230"/>
    <n v="8029"/>
    <x v="0"/>
    <x v="1"/>
    <x v="0"/>
    <x v="0"/>
    <x v="3"/>
    <n v="2"/>
    <n v="22"/>
    <n v="9.0909090909090917"/>
    <x v="3"/>
  </r>
  <r>
    <x v="6"/>
    <x v="230"/>
    <n v="8029"/>
    <x v="0"/>
    <x v="1"/>
    <x v="0"/>
    <x v="0"/>
    <x v="0"/>
    <n v="9"/>
    <n v="22"/>
    <n v="40.909090909090907"/>
    <x v="0"/>
  </r>
  <r>
    <x v="6"/>
    <x v="230"/>
    <n v="8029"/>
    <x v="0"/>
    <x v="1"/>
    <x v="0"/>
    <x v="0"/>
    <x v="1"/>
    <n v="5"/>
    <n v="22"/>
    <n v="22.727272727272727"/>
    <x v="1"/>
  </r>
  <r>
    <x v="6"/>
    <x v="230"/>
    <n v="8029"/>
    <x v="0"/>
    <x v="1"/>
    <x v="0"/>
    <x v="0"/>
    <x v="2"/>
    <n v="5"/>
    <n v="22"/>
    <n v="22.727272727272727"/>
    <x v="2"/>
  </r>
  <r>
    <x v="6"/>
    <x v="230"/>
    <n v="8029"/>
    <x v="0"/>
    <x v="1"/>
    <x v="0"/>
    <x v="0"/>
    <x v="5"/>
    <n v="1"/>
    <n v="22"/>
    <n v="4.5454545454545459"/>
    <x v="5"/>
  </r>
  <r>
    <x v="6"/>
    <x v="231"/>
    <n v="8033"/>
    <x v="0"/>
    <x v="3"/>
    <x v="2"/>
    <x v="0"/>
    <x v="3"/>
    <n v="1"/>
    <n v="7"/>
    <n v="14.285714285714286"/>
    <x v="3"/>
  </r>
  <r>
    <x v="6"/>
    <x v="231"/>
    <n v="8033"/>
    <x v="0"/>
    <x v="3"/>
    <x v="2"/>
    <x v="0"/>
    <x v="0"/>
    <n v="1"/>
    <n v="7"/>
    <n v="14.285714285714286"/>
    <x v="0"/>
  </r>
  <r>
    <x v="6"/>
    <x v="231"/>
    <n v="8033"/>
    <x v="0"/>
    <x v="3"/>
    <x v="2"/>
    <x v="0"/>
    <x v="1"/>
    <n v="1"/>
    <n v="7"/>
    <n v="14.285714285714286"/>
    <x v="1"/>
  </r>
  <r>
    <x v="6"/>
    <x v="231"/>
    <n v="8033"/>
    <x v="0"/>
    <x v="3"/>
    <x v="2"/>
    <x v="0"/>
    <x v="2"/>
    <n v="3"/>
    <n v="7"/>
    <n v="42.857142857142854"/>
    <x v="2"/>
  </r>
  <r>
    <x v="6"/>
    <x v="231"/>
    <n v="8033"/>
    <x v="0"/>
    <x v="3"/>
    <x v="2"/>
    <x v="0"/>
    <x v="5"/>
    <n v="1"/>
    <n v="7"/>
    <n v="14.285714285714286"/>
    <x v="5"/>
  </r>
  <r>
    <x v="6"/>
    <x v="231"/>
    <n v="8033"/>
    <x v="0"/>
    <x v="3"/>
    <x v="3"/>
    <x v="0"/>
    <x v="0"/>
    <n v="3"/>
    <n v="7"/>
    <n v="42.857142857142854"/>
    <x v="0"/>
  </r>
  <r>
    <x v="6"/>
    <x v="231"/>
    <n v="8033"/>
    <x v="0"/>
    <x v="3"/>
    <x v="3"/>
    <x v="0"/>
    <x v="1"/>
    <n v="1"/>
    <n v="7"/>
    <n v="14.285714285714286"/>
    <x v="1"/>
  </r>
  <r>
    <x v="6"/>
    <x v="231"/>
    <n v="8033"/>
    <x v="0"/>
    <x v="3"/>
    <x v="3"/>
    <x v="0"/>
    <x v="2"/>
    <n v="2"/>
    <n v="7"/>
    <n v="28.571428571428573"/>
    <x v="2"/>
  </r>
  <r>
    <x v="6"/>
    <x v="231"/>
    <n v="8033"/>
    <x v="0"/>
    <x v="3"/>
    <x v="3"/>
    <x v="0"/>
    <x v="5"/>
    <n v="1"/>
    <n v="7"/>
    <n v="14.285714285714286"/>
    <x v="5"/>
  </r>
  <r>
    <x v="6"/>
    <x v="231"/>
    <n v="8033"/>
    <x v="0"/>
    <x v="3"/>
    <x v="4"/>
    <x v="0"/>
    <x v="3"/>
    <n v="1"/>
    <n v="15"/>
    <n v="6.666666666666667"/>
    <x v="3"/>
  </r>
  <r>
    <x v="6"/>
    <x v="231"/>
    <n v="8033"/>
    <x v="0"/>
    <x v="3"/>
    <x v="4"/>
    <x v="0"/>
    <x v="0"/>
    <n v="10"/>
    <n v="15"/>
    <n v="66.666666666666671"/>
    <x v="0"/>
  </r>
  <r>
    <x v="6"/>
    <x v="231"/>
    <n v="8033"/>
    <x v="0"/>
    <x v="3"/>
    <x v="4"/>
    <x v="0"/>
    <x v="1"/>
    <n v="3"/>
    <n v="15"/>
    <n v="20"/>
    <x v="1"/>
  </r>
  <r>
    <x v="6"/>
    <x v="231"/>
    <n v="8033"/>
    <x v="0"/>
    <x v="3"/>
    <x v="4"/>
    <x v="0"/>
    <x v="2"/>
    <n v="1"/>
    <n v="15"/>
    <n v="6.666666666666667"/>
    <x v="2"/>
  </r>
  <r>
    <x v="6"/>
    <x v="231"/>
    <n v="8033"/>
    <x v="0"/>
    <x v="3"/>
    <x v="0"/>
    <x v="0"/>
    <x v="4"/>
    <n v="1"/>
    <n v="13"/>
    <n v="7.6923076923076925"/>
    <x v="4"/>
  </r>
  <r>
    <x v="6"/>
    <x v="231"/>
    <n v="8033"/>
    <x v="0"/>
    <x v="3"/>
    <x v="0"/>
    <x v="0"/>
    <x v="0"/>
    <n v="5"/>
    <n v="13"/>
    <n v="38.46153846153846"/>
    <x v="0"/>
  </r>
  <r>
    <x v="6"/>
    <x v="231"/>
    <n v="8033"/>
    <x v="0"/>
    <x v="3"/>
    <x v="0"/>
    <x v="0"/>
    <x v="1"/>
    <n v="6"/>
    <n v="13"/>
    <n v="46.153846153846153"/>
    <x v="1"/>
  </r>
  <r>
    <x v="6"/>
    <x v="231"/>
    <n v="8033"/>
    <x v="0"/>
    <x v="3"/>
    <x v="0"/>
    <x v="0"/>
    <x v="2"/>
    <n v="1"/>
    <n v="13"/>
    <n v="7.6923076923076925"/>
    <x v="2"/>
  </r>
  <r>
    <x v="6"/>
    <x v="232"/>
    <n v="8039"/>
    <x v="0"/>
    <x v="3"/>
    <x v="2"/>
    <x v="0"/>
    <x v="0"/>
    <n v="2"/>
    <n v="6"/>
    <n v="33.333333333333336"/>
    <x v="0"/>
  </r>
  <r>
    <x v="6"/>
    <x v="232"/>
    <n v="8039"/>
    <x v="0"/>
    <x v="3"/>
    <x v="2"/>
    <x v="0"/>
    <x v="1"/>
    <n v="2"/>
    <n v="6"/>
    <n v="33.333333333333336"/>
    <x v="1"/>
  </r>
  <r>
    <x v="6"/>
    <x v="232"/>
    <n v="8039"/>
    <x v="0"/>
    <x v="3"/>
    <x v="2"/>
    <x v="0"/>
    <x v="2"/>
    <n v="1"/>
    <n v="6"/>
    <n v="16.666666666666668"/>
    <x v="2"/>
  </r>
  <r>
    <x v="6"/>
    <x v="232"/>
    <n v="8039"/>
    <x v="0"/>
    <x v="3"/>
    <x v="2"/>
    <x v="0"/>
    <x v="5"/>
    <n v="1"/>
    <n v="6"/>
    <n v="16.666666666666668"/>
    <x v="5"/>
  </r>
  <r>
    <x v="6"/>
    <x v="232"/>
    <n v="8039"/>
    <x v="0"/>
    <x v="3"/>
    <x v="3"/>
    <x v="0"/>
    <x v="2"/>
    <n v="5"/>
    <n v="5"/>
    <n v="100"/>
    <x v="2"/>
  </r>
  <r>
    <x v="6"/>
    <x v="232"/>
    <n v="8039"/>
    <x v="0"/>
    <x v="3"/>
    <x v="4"/>
    <x v="0"/>
    <x v="0"/>
    <n v="3"/>
    <n v="14"/>
    <n v="21.428571428571427"/>
    <x v="0"/>
  </r>
  <r>
    <x v="6"/>
    <x v="232"/>
    <n v="8039"/>
    <x v="0"/>
    <x v="3"/>
    <x v="4"/>
    <x v="0"/>
    <x v="1"/>
    <n v="9"/>
    <n v="14"/>
    <n v="64.285714285714292"/>
    <x v="1"/>
  </r>
  <r>
    <x v="6"/>
    <x v="232"/>
    <n v="8039"/>
    <x v="0"/>
    <x v="3"/>
    <x v="4"/>
    <x v="0"/>
    <x v="2"/>
    <n v="2"/>
    <n v="14"/>
    <n v="14.285714285714286"/>
    <x v="2"/>
  </r>
  <r>
    <x v="6"/>
    <x v="232"/>
    <n v="8039"/>
    <x v="0"/>
    <x v="3"/>
    <x v="0"/>
    <x v="0"/>
    <x v="1"/>
    <n v="9"/>
    <n v="11"/>
    <n v="81.818181818181813"/>
    <x v="1"/>
  </r>
  <r>
    <x v="6"/>
    <x v="232"/>
    <n v="8039"/>
    <x v="0"/>
    <x v="3"/>
    <x v="0"/>
    <x v="0"/>
    <x v="2"/>
    <n v="2"/>
    <n v="11"/>
    <n v="18.181818181818183"/>
    <x v="2"/>
  </r>
  <r>
    <x v="6"/>
    <x v="63"/>
    <n v="10477"/>
    <x v="3"/>
    <x v="2"/>
    <x v="4"/>
    <x v="0"/>
    <x v="0"/>
    <n v="1"/>
    <n v="2"/>
    <n v="50"/>
    <x v="0"/>
  </r>
  <r>
    <x v="6"/>
    <x v="63"/>
    <n v="10477"/>
    <x v="3"/>
    <x v="2"/>
    <x v="4"/>
    <x v="0"/>
    <x v="1"/>
    <n v="1"/>
    <n v="2"/>
    <n v="50"/>
    <x v="1"/>
  </r>
  <r>
    <x v="6"/>
    <x v="63"/>
    <n v="10477"/>
    <x v="3"/>
    <x v="2"/>
    <x v="0"/>
    <x v="0"/>
    <x v="1"/>
    <n v="1"/>
    <n v="1"/>
    <n v="100"/>
    <x v="1"/>
  </r>
  <r>
    <x v="6"/>
    <x v="65"/>
    <n v="10063"/>
    <x v="3"/>
    <x v="2"/>
    <x v="3"/>
    <x v="0"/>
    <x v="1"/>
    <n v="1"/>
    <n v="1"/>
    <n v="100"/>
    <x v="1"/>
  </r>
  <r>
    <x v="6"/>
    <x v="65"/>
    <n v="10063"/>
    <x v="3"/>
    <x v="2"/>
    <x v="4"/>
    <x v="0"/>
    <x v="1"/>
    <n v="1"/>
    <n v="2"/>
    <n v="50"/>
    <x v="1"/>
  </r>
  <r>
    <x v="6"/>
    <x v="65"/>
    <n v="10063"/>
    <x v="3"/>
    <x v="2"/>
    <x v="4"/>
    <x v="0"/>
    <x v="2"/>
    <n v="1"/>
    <n v="2"/>
    <n v="50"/>
    <x v="2"/>
  </r>
  <r>
    <x v="6"/>
    <x v="65"/>
    <n v="10063"/>
    <x v="3"/>
    <x v="2"/>
    <x v="0"/>
    <x v="0"/>
    <x v="0"/>
    <n v="3"/>
    <n v="4"/>
    <n v="75"/>
    <x v="0"/>
  </r>
  <r>
    <x v="6"/>
    <x v="65"/>
    <n v="10063"/>
    <x v="3"/>
    <x v="2"/>
    <x v="0"/>
    <x v="0"/>
    <x v="2"/>
    <n v="1"/>
    <n v="4"/>
    <n v="25"/>
    <x v="2"/>
  </r>
  <r>
    <x v="6"/>
    <x v="66"/>
    <n v="8015"/>
    <x v="4"/>
    <x v="0"/>
    <x v="5"/>
    <x v="0"/>
    <x v="3"/>
    <n v="1"/>
    <n v="8"/>
    <n v="12.5"/>
    <x v="3"/>
  </r>
  <r>
    <x v="6"/>
    <x v="66"/>
    <n v="8015"/>
    <x v="4"/>
    <x v="0"/>
    <x v="5"/>
    <x v="0"/>
    <x v="0"/>
    <n v="2"/>
    <n v="8"/>
    <n v="25"/>
    <x v="0"/>
  </r>
  <r>
    <x v="6"/>
    <x v="66"/>
    <n v="8015"/>
    <x v="4"/>
    <x v="0"/>
    <x v="5"/>
    <x v="0"/>
    <x v="1"/>
    <n v="1"/>
    <n v="8"/>
    <n v="12.5"/>
    <x v="1"/>
  </r>
  <r>
    <x v="6"/>
    <x v="66"/>
    <n v="8015"/>
    <x v="4"/>
    <x v="0"/>
    <x v="5"/>
    <x v="0"/>
    <x v="2"/>
    <n v="3"/>
    <n v="8"/>
    <n v="37.5"/>
    <x v="2"/>
  </r>
  <r>
    <x v="6"/>
    <x v="66"/>
    <n v="8015"/>
    <x v="4"/>
    <x v="0"/>
    <x v="5"/>
    <x v="0"/>
    <x v="5"/>
    <n v="1"/>
    <n v="8"/>
    <n v="12.5"/>
    <x v="5"/>
  </r>
  <r>
    <x v="6"/>
    <x v="66"/>
    <n v="8015"/>
    <x v="4"/>
    <x v="0"/>
    <x v="1"/>
    <x v="0"/>
    <x v="0"/>
    <n v="2"/>
    <n v="4"/>
    <n v="50"/>
    <x v="0"/>
  </r>
  <r>
    <x v="6"/>
    <x v="66"/>
    <n v="8015"/>
    <x v="4"/>
    <x v="0"/>
    <x v="1"/>
    <x v="0"/>
    <x v="2"/>
    <n v="1"/>
    <n v="4"/>
    <n v="25"/>
    <x v="2"/>
  </r>
  <r>
    <x v="6"/>
    <x v="66"/>
    <n v="8015"/>
    <x v="4"/>
    <x v="0"/>
    <x v="1"/>
    <x v="0"/>
    <x v="5"/>
    <n v="1"/>
    <n v="4"/>
    <n v="25"/>
    <x v="5"/>
  </r>
  <r>
    <x v="6"/>
    <x v="66"/>
    <n v="8015"/>
    <x v="4"/>
    <x v="0"/>
    <x v="2"/>
    <x v="0"/>
    <x v="4"/>
    <n v="1"/>
    <n v="7"/>
    <n v="14.285714285714286"/>
    <x v="4"/>
  </r>
  <r>
    <x v="6"/>
    <x v="66"/>
    <n v="8015"/>
    <x v="4"/>
    <x v="0"/>
    <x v="2"/>
    <x v="0"/>
    <x v="0"/>
    <n v="1"/>
    <n v="7"/>
    <n v="14.285714285714286"/>
    <x v="0"/>
  </r>
  <r>
    <x v="6"/>
    <x v="66"/>
    <n v="8015"/>
    <x v="4"/>
    <x v="0"/>
    <x v="2"/>
    <x v="0"/>
    <x v="1"/>
    <n v="5"/>
    <n v="7"/>
    <n v="71.428571428571431"/>
    <x v="1"/>
  </r>
  <r>
    <x v="6"/>
    <x v="66"/>
    <n v="8015"/>
    <x v="4"/>
    <x v="0"/>
    <x v="3"/>
    <x v="0"/>
    <x v="3"/>
    <n v="1"/>
    <n v="9"/>
    <n v="11.111111111111111"/>
    <x v="3"/>
  </r>
  <r>
    <x v="6"/>
    <x v="66"/>
    <n v="8015"/>
    <x v="4"/>
    <x v="0"/>
    <x v="3"/>
    <x v="0"/>
    <x v="4"/>
    <n v="1"/>
    <n v="9"/>
    <n v="11.111111111111111"/>
    <x v="4"/>
  </r>
  <r>
    <x v="6"/>
    <x v="66"/>
    <n v="8015"/>
    <x v="4"/>
    <x v="0"/>
    <x v="3"/>
    <x v="0"/>
    <x v="0"/>
    <n v="2"/>
    <n v="9"/>
    <n v="22.222222222222221"/>
    <x v="0"/>
  </r>
  <r>
    <x v="6"/>
    <x v="66"/>
    <n v="8015"/>
    <x v="4"/>
    <x v="0"/>
    <x v="3"/>
    <x v="0"/>
    <x v="1"/>
    <n v="3"/>
    <n v="9"/>
    <n v="33.333333333333336"/>
    <x v="1"/>
  </r>
  <r>
    <x v="6"/>
    <x v="66"/>
    <n v="8015"/>
    <x v="4"/>
    <x v="0"/>
    <x v="3"/>
    <x v="0"/>
    <x v="2"/>
    <n v="2"/>
    <n v="9"/>
    <n v="22.222222222222221"/>
    <x v="2"/>
  </r>
  <r>
    <x v="6"/>
    <x v="66"/>
    <n v="8015"/>
    <x v="4"/>
    <x v="0"/>
    <x v="4"/>
    <x v="0"/>
    <x v="0"/>
    <n v="7"/>
    <n v="14"/>
    <n v="50"/>
    <x v="0"/>
  </r>
  <r>
    <x v="6"/>
    <x v="66"/>
    <n v="8015"/>
    <x v="4"/>
    <x v="0"/>
    <x v="4"/>
    <x v="0"/>
    <x v="1"/>
    <n v="3"/>
    <n v="14"/>
    <n v="21.428571428571427"/>
    <x v="1"/>
  </r>
  <r>
    <x v="6"/>
    <x v="66"/>
    <n v="8015"/>
    <x v="4"/>
    <x v="0"/>
    <x v="4"/>
    <x v="0"/>
    <x v="2"/>
    <n v="4"/>
    <n v="14"/>
    <n v="28.571428571428573"/>
    <x v="2"/>
  </r>
  <r>
    <x v="6"/>
    <x v="66"/>
    <n v="8015"/>
    <x v="4"/>
    <x v="0"/>
    <x v="0"/>
    <x v="0"/>
    <x v="3"/>
    <n v="1"/>
    <n v="12"/>
    <n v="8.3333333333333339"/>
    <x v="3"/>
  </r>
  <r>
    <x v="6"/>
    <x v="66"/>
    <n v="8015"/>
    <x v="4"/>
    <x v="0"/>
    <x v="0"/>
    <x v="0"/>
    <x v="4"/>
    <n v="5"/>
    <n v="12"/>
    <n v="41.666666666666664"/>
    <x v="4"/>
  </r>
  <r>
    <x v="6"/>
    <x v="66"/>
    <n v="8015"/>
    <x v="4"/>
    <x v="0"/>
    <x v="0"/>
    <x v="0"/>
    <x v="0"/>
    <n v="4"/>
    <n v="12"/>
    <n v="33.333333333333336"/>
    <x v="0"/>
  </r>
  <r>
    <x v="6"/>
    <x v="66"/>
    <n v="8015"/>
    <x v="4"/>
    <x v="0"/>
    <x v="0"/>
    <x v="0"/>
    <x v="1"/>
    <n v="2"/>
    <n v="12"/>
    <n v="16.666666666666668"/>
    <x v="1"/>
  </r>
  <r>
    <x v="6"/>
    <x v="67"/>
    <n v="8021"/>
    <x v="4"/>
    <x v="0"/>
    <x v="5"/>
    <x v="0"/>
    <x v="3"/>
    <n v="1"/>
    <n v="8"/>
    <n v="12.5"/>
    <x v="3"/>
  </r>
  <r>
    <x v="6"/>
    <x v="67"/>
    <n v="8021"/>
    <x v="4"/>
    <x v="0"/>
    <x v="5"/>
    <x v="0"/>
    <x v="4"/>
    <n v="1"/>
    <n v="8"/>
    <n v="12.5"/>
    <x v="4"/>
  </r>
  <r>
    <x v="6"/>
    <x v="67"/>
    <n v="8021"/>
    <x v="4"/>
    <x v="0"/>
    <x v="5"/>
    <x v="0"/>
    <x v="0"/>
    <n v="2"/>
    <n v="8"/>
    <n v="25"/>
    <x v="0"/>
  </r>
  <r>
    <x v="6"/>
    <x v="67"/>
    <n v="8021"/>
    <x v="4"/>
    <x v="0"/>
    <x v="5"/>
    <x v="0"/>
    <x v="1"/>
    <n v="3"/>
    <n v="8"/>
    <n v="37.5"/>
    <x v="1"/>
  </r>
  <r>
    <x v="6"/>
    <x v="67"/>
    <n v="8021"/>
    <x v="4"/>
    <x v="0"/>
    <x v="5"/>
    <x v="0"/>
    <x v="2"/>
    <n v="1"/>
    <n v="8"/>
    <n v="12.5"/>
    <x v="2"/>
  </r>
  <r>
    <x v="6"/>
    <x v="67"/>
    <n v="8021"/>
    <x v="4"/>
    <x v="0"/>
    <x v="1"/>
    <x v="0"/>
    <x v="4"/>
    <n v="1"/>
    <n v="5"/>
    <n v="20"/>
    <x v="4"/>
  </r>
  <r>
    <x v="6"/>
    <x v="67"/>
    <n v="8021"/>
    <x v="4"/>
    <x v="0"/>
    <x v="1"/>
    <x v="0"/>
    <x v="0"/>
    <n v="2"/>
    <n v="5"/>
    <n v="40"/>
    <x v="0"/>
  </r>
  <r>
    <x v="6"/>
    <x v="67"/>
    <n v="8021"/>
    <x v="4"/>
    <x v="0"/>
    <x v="1"/>
    <x v="0"/>
    <x v="1"/>
    <n v="1"/>
    <n v="5"/>
    <n v="20"/>
    <x v="1"/>
  </r>
  <r>
    <x v="6"/>
    <x v="67"/>
    <n v="8021"/>
    <x v="4"/>
    <x v="0"/>
    <x v="1"/>
    <x v="0"/>
    <x v="2"/>
    <n v="1"/>
    <n v="5"/>
    <n v="20"/>
    <x v="2"/>
  </r>
  <r>
    <x v="6"/>
    <x v="67"/>
    <n v="8021"/>
    <x v="4"/>
    <x v="0"/>
    <x v="2"/>
    <x v="0"/>
    <x v="0"/>
    <n v="4"/>
    <n v="10"/>
    <n v="40"/>
    <x v="0"/>
  </r>
  <r>
    <x v="6"/>
    <x v="67"/>
    <n v="8021"/>
    <x v="4"/>
    <x v="0"/>
    <x v="2"/>
    <x v="0"/>
    <x v="1"/>
    <n v="5"/>
    <n v="10"/>
    <n v="50"/>
    <x v="1"/>
  </r>
  <r>
    <x v="6"/>
    <x v="67"/>
    <n v="8021"/>
    <x v="4"/>
    <x v="0"/>
    <x v="2"/>
    <x v="0"/>
    <x v="2"/>
    <n v="1"/>
    <n v="10"/>
    <n v="10"/>
    <x v="2"/>
  </r>
  <r>
    <x v="6"/>
    <x v="67"/>
    <n v="8021"/>
    <x v="4"/>
    <x v="0"/>
    <x v="3"/>
    <x v="0"/>
    <x v="3"/>
    <n v="2"/>
    <n v="9"/>
    <n v="22.222222222222221"/>
    <x v="3"/>
  </r>
  <r>
    <x v="6"/>
    <x v="67"/>
    <n v="8021"/>
    <x v="4"/>
    <x v="0"/>
    <x v="3"/>
    <x v="0"/>
    <x v="4"/>
    <n v="1"/>
    <n v="9"/>
    <n v="11.111111111111111"/>
    <x v="4"/>
  </r>
  <r>
    <x v="6"/>
    <x v="67"/>
    <n v="8021"/>
    <x v="4"/>
    <x v="0"/>
    <x v="3"/>
    <x v="0"/>
    <x v="0"/>
    <n v="2"/>
    <n v="9"/>
    <n v="22.222222222222221"/>
    <x v="0"/>
  </r>
  <r>
    <x v="6"/>
    <x v="67"/>
    <n v="8021"/>
    <x v="4"/>
    <x v="0"/>
    <x v="3"/>
    <x v="0"/>
    <x v="1"/>
    <n v="3"/>
    <n v="9"/>
    <n v="33.333333333333336"/>
    <x v="1"/>
  </r>
  <r>
    <x v="6"/>
    <x v="67"/>
    <n v="8021"/>
    <x v="4"/>
    <x v="0"/>
    <x v="3"/>
    <x v="0"/>
    <x v="2"/>
    <n v="1"/>
    <n v="9"/>
    <n v="11.111111111111111"/>
    <x v="2"/>
  </r>
  <r>
    <x v="6"/>
    <x v="67"/>
    <n v="8021"/>
    <x v="4"/>
    <x v="0"/>
    <x v="4"/>
    <x v="0"/>
    <x v="4"/>
    <n v="2"/>
    <n v="15"/>
    <n v="13.333333333333334"/>
    <x v="4"/>
  </r>
  <r>
    <x v="6"/>
    <x v="67"/>
    <n v="8021"/>
    <x v="4"/>
    <x v="0"/>
    <x v="4"/>
    <x v="0"/>
    <x v="0"/>
    <n v="5"/>
    <n v="15"/>
    <n v="33.333333333333336"/>
    <x v="0"/>
  </r>
  <r>
    <x v="6"/>
    <x v="67"/>
    <n v="8021"/>
    <x v="4"/>
    <x v="0"/>
    <x v="4"/>
    <x v="0"/>
    <x v="1"/>
    <n v="6"/>
    <n v="15"/>
    <n v="40"/>
    <x v="1"/>
  </r>
  <r>
    <x v="6"/>
    <x v="67"/>
    <n v="8021"/>
    <x v="4"/>
    <x v="0"/>
    <x v="4"/>
    <x v="0"/>
    <x v="2"/>
    <n v="2"/>
    <n v="15"/>
    <n v="13.333333333333334"/>
    <x v="2"/>
  </r>
  <r>
    <x v="6"/>
    <x v="67"/>
    <n v="8021"/>
    <x v="4"/>
    <x v="0"/>
    <x v="0"/>
    <x v="0"/>
    <x v="3"/>
    <n v="3"/>
    <n v="16"/>
    <n v="18.75"/>
    <x v="3"/>
  </r>
  <r>
    <x v="6"/>
    <x v="67"/>
    <n v="8021"/>
    <x v="4"/>
    <x v="0"/>
    <x v="0"/>
    <x v="0"/>
    <x v="4"/>
    <n v="1"/>
    <n v="16"/>
    <n v="6.25"/>
    <x v="4"/>
  </r>
  <r>
    <x v="6"/>
    <x v="67"/>
    <n v="8021"/>
    <x v="4"/>
    <x v="0"/>
    <x v="0"/>
    <x v="0"/>
    <x v="0"/>
    <n v="8"/>
    <n v="16"/>
    <n v="50"/>
    <x v="0"/>
  </r>
  <r>
    <x v="6"/>
    <x v="67"/>
    <n v="8021"/>
    <x v="4"/>
    <x v="0"/>
    <x v="0"/>
    <x v="0"/>
    <x v="1"/>
    <n v="4"/>
    <n v="16"/>
    <n v="25"/>
    <x v="1"/>
  </r>
  <r>
    <x v="6"/>
    <x v="233"/>
    <n v="8027"/>
    <x v="0"/>
    <x v="1"/>
    <x v="1"/>
    <x v="0"/>
    <x v="3"/>
    <n v="2"/>
    <n v="7"/>
    <n v="28.571428571428573"/>
    <x v="3"/>
  </r>
  <r>
    <x v="6"/>
    <x v="233"/>
    <n v="8027"/>
    <x v="0"/>
    <x v="1"/>
    <x v="1"/>
    <x v="0"/>
    <x v="4"/>
    <n v="1"/>
    <n v="7"/>
    <n v="14.285714285714286"/>
    <x v="4"/>
  </r>
  <r>
    <x v="6"/>
    <x v="233"/>
    <n v="8027"/>
    <x v="0"/>
    <x v="1"/>
    <x v="1"/>
    <x v="0"/>
    <x v="1"/>
    <n v="3"/>
    <n v="7"/>
    <n v="42.857142857142854"/>
    <x v="1"/>
  </r>
  <r>
    <x v="6"/>
    <x v="233"/>
    <n v="8027"/>
    <x v="0"/>
    <x v="1"/>
    <x v="1"/>
    <x v="0"/>
    <x v="5"/>
    <n v="1"/>
    <n v="7"/>
    <n v="14.285714285714286"/>
    <x v="5"/>
  </r>
  <r>
    <x v="6"/>
    <x v="233"/>
    <n v="8027"/>
    <x v="0"/>
    <x v="1"/>
    <x v="2"/>
    <x v="0"/>
    <x v="4"/>
    <n v="2"/>
    <n v="7"/>
    <n v="28.571428571428573"/>
    <x v="4"/>
  </r>
  <r>
    <x v="6"/>
    <x v="233"/>
    <n v="8027"/>
    <x v="0"/>
    <x v="1"/>
    <x v="2"/>
    <x v="0"/>
    <x v="0"/>
    <n v="2"/>
    <n v="7"/>
    <n v="28.571428571428573"/>
    <x v="0"/>
  </r>
  <r>
    <x v="6"/>
    <x v="233"/>
    <n v="8027"/>
    <x v="0"/>
    <x v="1"/>
    <x v="2"/>
    <x v="0"/>
    <x v="1"/>
    <n v="3"/>
    <n v="7"/>
    <n v="42.857142857142854"/>
    <x v="1"/>
  </r>
  <r>
    <x v="6"/>
    <x v="233"/>
    <n v="8027"/>
    <x v="0"/>
    <x v="1"/>
    <x v="3"/>
    <x v="0"/>
    <x v="3"/>
    <n v="3"/>
    <n v="18"/>
    <n v="16.666666666666668"/>
    <x v="3"/>
  </r>
  <r>
    <x v="6"/>
    <x v="233"/>
    <n v="8027"/>
    <x v="0"/>
    <x v="1"/>
    <x v="3"/>
    <x v="0"/>
    <x v="4"/>
    <n v="2"/>
    <n v="18"/>
    <n v="11.111111111111111"/>
    <x v="4"/>
  </r>
  <r>
    <x v="6"/>
    <x v="233"/>
    <n v="8027"/>
    <x v="0"/>
    <x v="1"/>
    <x v="3"/>
    <x v="0"/>
    <x v="0"/>
    <n v="9"/>
    <n v="18"/>
    <n v="50"/>
    <x v="0"/>
  </r>
  <r>
    <x v="6"/>
    <x v="233"/>
    <n v="8027"/>
    <x v="0"/>
    <x v="1"/>
    <x v="3"/>
    <x v="0"/>
    <x v="1"/>
    <n v="4"/>
    <n v="18"/>
    <n v="22.222222222222221"/>
    <x v="1"/>
  </r>
  <r>
    <x v="6"/>
    <x v="233"/>
    <n v="8027"/>
    <x v="0"/>
    <x v="1"/>
    <x v="4"/>
    <x v="0"/>
    <x v="3"/>
    <n v="2"/>
    <n v="15"/>
    <n v="13.333333333333334"/>
    <x v="3"/>
  </r>
  <r>
    <x v="6"/>
    <x v="233"/>
    <n v="8027"/>
    <x v="0"/>
    <x v="1"/>
    <x v="4"/>
    <x v="0"/>
    <x v="0"/>
    <n v="5"/>
    <n v="15"/>
    <n v="33.333333333333336"/>
    <x v="0"/>
  </r>
  <r>
    <x v="6"/>
    <x v="233"/>
    <n v="8027"/>
    <x v="0"/>
    <x v="1"/>
    <x v="4"/>
    <x v="0"/>
    <x v="1"/>
    <n v="7"/>
    <n v="15"/>
    <n v="46.666666666666664"/>
    <x v="1"/>
  </r>
  <r>
    <x v="6"/>
    <x v="233"/>
    <n v="8027"/>
    <x v="0"/>
    <x v="1"/>
    <x v="4"/>
    <x v="0"/>
    <x v="5"/>
    <n v="1"/>
    <n v="15"/>
    <n v="6.666666666666667"/>
    <x v="5"/>
  </r>
  <r>
    <x v="6"/>
    <x v="233"/>
    <n v="8027"/>
    <x v="0"/>
    <x v="1"/>
    <x v="0"/>
    <x v="0"/>
    <x v="3"/>
    <n v="4"/>
    <n v="23"/>
    <n v="17.391304347826086"/>
    <x v="3"/>
  </r>
  <r>
    <x v="6"/>
    <x v="233"/>
    <n v="8027"/>
    <x v="0"/>
    <x v="1"/>
    <x v="0"/>
    <x v="0"/>
    <x v="4"/>
    <n v="1"/>
    <n v="23"/>
    <n v="4.3478260869565215"/>
    <x v="4"/>
  </r>
  <r>
    <x v="6"/>
    <x v="233"/>
    <n v="8027"/>
    <x v="0"/>
    <x v="1"/>
    <x v="0"/>
    <x v="0"/>
    <x v="0"/>
    <n v="6"/>
    <n v="23"/>
    <n v="26.086956521739129"/>
    <x v="0"/>
  </r>
  <r>
    <x v="6"/>
    <x v="233"/>
    <n v="8027"/>
    <x v="0"/>
    <x v="1"/>
    <x v="0"/>
    <x v="0"/>
    <x v="1"/>
    <n v="9"/>
    <n v="23"/>
    <n v="39.130434782608695"/>
    <x v="1"/>
  </r>
  <r>
    <x v="6"/>
    <x v="233"/>
    <n v="8027"/>
    <x v="0"/>
    <x v="1"/>
    <x v="0"/>
    <x v="0"/>
    <x v="2"/>
    <n v="3"/>
    <n v="23"/>
    <n v="13.043478260869565"/>
    <x v="2"/>
  </r>
  <r>
    <x v="6"/>
    <x v="234"/>
    <n v="8031"/>
    <x v="0"/>
    <x v="1"/>
    <x v="1"/>
    <x v="0"/>
    <x v="3"/>
    <n v="1"/>
    <n v="7"/>
    <n v="14.285714285714286"/>
    <x v="3"/>
  </r>
  <r>
    <x v="6"/>
    <x v="234"/>
    <n v="8031"/>
    <x v="0"/>
    <x v="1"/>
    <x v="1"/>
    <x v="0"/>
    <x v="4"/>
    <n v="1"/>
    <n v="7"/>
    <n v="14.285714285714286"/>
    <x v="4"/>
  </r>
  <r>
    <x v="6"/>
    <x v="234"/>
    <n v="8031"/>
    <x v="0"/>
    <x v="1"/>
    <x v="1"/>
    <x v="0"/>
    <x v="0"/>
    <n v="1"/>
    <n v="7"/>
    <n v="14.285714285714286"/>
    <x v="0"/>
  </r>
  <r>
    <x v="6"/>
    <x v="234"/>
    <n v="8031"/>
    <x v="0"/>
    <x v="1"/>
    <x v="1"/>
    <x v="0"/>
    <x v="1"/>
    <n v="3"/>
    <n v="7"/>
    <n v="42.857142857142854"/>
    <x v="1"/>
  </r>
  <r>
    <x v="6"/>
    <x v="234"/>
    <n v="8031"/>
    <x v="0"/>
    <x v="1"/>
    <x v="1"/>
    <x v="0"/>
    <x v="2"/>
    <n v="1"/>
    <n v="7"/>
    <n v="14.285714285714286"/>
    <x v="2"/>
  </r>
  <r>
    <x v="6"/>
    <x v="234"/>
    <n v="8031"/>
    <x v="0"/>
    <x v="1"/>
    <x v="2"/>
    <x v="0"/>
    <x v="4"/>
    <n v="1"/>
    <n v="4"/>
    <n v="25"/>
    <x v="4"/>
  </r>
  <r>
    <x v="6"/>
    <x v="234"/>
    <n v="8031"/>
    <x v="0"/>
    <x v="1"/>
    <x v="2"/>
    <x v="0"/>
    <x v="1"/>
    <n v="3"/>
    <n v="4"/>
    <n v="75"/>
    <x v="1"/>
  </r>
  <r>
    <x v="6"/>
    <x v="234"/>
    <n v="8031"/>
    <x v="0"/>
    <x v="1"/>
    <x v="3"/>
    <x v="0"/>
    <x v="3"/>
    <n v="1"/>
    <n v="14"/>
    <n v="7.1428571428571432"/>
    <x v="3"/>
  </r>
  <r>
    <x v="6"/>
    <x v="234"/>
    <n v="8031"/>
    <x v="0"/>
    <x v="1"/>
    <x v="3"/>
    <x v="0"/>
    <x v="4"/>
    <n v="1"/>
    <n v="14"/>
    <n v="7.1428571428571432"/>
    <x v="4"/>
  </r>
  <r>
    <x v="6"/>
    <x v="234"/>
    <n v="8031"/>
    <x v="0"/>
    <x v="1"/>
    <x v="3"/>
    <x v="0"/>
    <x v="0"/>
    <n v="7"/>
    <n v="14"/>
    <n v="50"/>
    <x v="0"/>
  </r>
  <r>
    <x v="6"/>
    <x v="234"/>
    <n v="8031"/>
    <x v="0"/>
    <x v="1"/>
    <x v="3"/>
    <x v="0"/>
    <x v="1"/>
    <n v="5"/>
    <n v="14"/>
    <n v="35.714285714285715"/>
    <x v="1"/>
  </r>
  <r>
    <x v="6"/>
    <x v="234"/>
    <n v="8031"/>
    <x v="0"/>
    <x v="1"/>
    <x v="4"/>
    <x v="0"/>
    <x v="3"/>
    <n v="1"/>
    <n v="11"/>
    <n v="9.0909090909090917"/>
    <x v="3"/>
  </r>
  <r>
    <x v="6"/>
    <x v="234"/>
    <n v="8031"/>
    <x v="0"/>
    <x v="1"/>
    <x v="4"/>
    <x v="0"/>
    <x v="4"/>
    <n v="1"/>
    <n v="11"/>
    <n v="9.0909090909090917"/>
    <x v="4"/>
  </r>
  <r>
    <x v="6"/>
    <x v="234"/>
    <n v="8031"/>
    <x v="0"/>
    <x v="1"/>
    <x v="4"/>
    <x v="0"/>
    <x v="0"/>
    <n v="7"/>
    <n v="11"/>
    <n v="63.636363636363633"/>
    <x v="0"/>
  </r>
  <r>
    <x v="6"/>
    <x v="234"/>
    <n v="8031"/>
    <x v="0"/>
    <x v="1"/>
    <x v="4"/>
    <x v="0"/>
    <x v="1"/>
    <n v="1"/>
    <n v="11"/>
    <n v="9.0909090909090917"/>
    <x v="1"/>
  </r>
  <r>
    <x v="6"/>
    <x v="234"/>
    <n v="8031"/>
    <x v="0"/>
    <x v="1"/>
    <x v="4"/>
    <x v="0"/>
    <x v="2"/>
    <n v="1"/>
    <n v="11"/>
    <n v="9.0909090909090917"/>
    <x v="2"/>
  </r>
  <r>
    <x v="6"/>
    <x v="234"/>
    <n v="8031"/>
    <x v="0"/>
    <x v="1"/>
    <x v="0"/>
    <x v="0"/>
    <x v="3"/>
    <n v="2"/>
    <n v="25"/>
    <n v="8"/>
    <x v="3"/>
  </r>
  <r>
    <x v="6"/>
    <x v="234"/>
    <n v="8031"/>
    <x v="0"/>
    <x v="1"/>
    <x v="0"/>
    <x v="0"/>
    <x v="4"/>
    <n v="1"/>
    <n v="25"/>
    <n v="4"/>
    <x v="4"/>
  </r>
  <r>
    <x v="6"/>
    <x v="234"/>
    <n v="8031"/>
    <x v="0"/>
    <x v="1"/>
    <x v="0"/>
    <x v="0"/>
    <x v="0"/>
    <n v="16"/>
    <n v="25"/>
    <n v="64"/>
    <x v="0"/>
  </r>
  <r>
    <x v="6"/>
    <x v="234"/>
    <n v="8031"/>
    <x v="0"/>
    <x v="1"/>
    <x v="0"/>
    <x v="0"/>
    <x v="1"/>
    <n v="5"/>
    <n v="25"/>
    <n v="20"/>
    <x v="1"/>
  </r>
  <r>
    <x v="6"/>
    <x v="234"/>
    <n v="8031"/>
    <x v="0"/>
    <x v="1"/>
    <x v="0"/>
    <x v="0"/>
    <x v="2"/>
    <n v="1"/>
    <n v="25"/>
    <n v="4"/>
    <x v="2"/>
  </r>
  <r>
    <x v="6"/>
    <x v="235"/>
    <n v="8026"/>
    <x v="0"/>
    <x v="1"/>
    <x v="1"/>
    <x v="0"/>
    <x v="4"/>
    <n v="1"/>
    <n v="7"/>
    <n v="14.285714285714286"/>
    <x v="4"/>
  </r>
  <r>
    <x v="6"/>
    <x v="235"/>
    <n v="8026"/>
    <x v="0"/>
    <x v="1"/>
    <x v="1"/>
    <x v="0"/>
    <x v="0"/>
    <n v="2"/>
    <n v="7"/>
    <n v="28.571428571428573"/>
    <x v="0"/>
  </r>
  <r>
    <x v="6"/>
    <x v="235"/>
    <n v="8026"/>
    <x v="0"/>
    <x v="1"/>
    <x v="1"/>
    <x v="0"/>
    <x v="1"/>
    <n v="1"/>
    <n v="7"/>
    <n v="14.285714285714286"/>
    <x v="1"/>
  </r>
  <r>
    <x v="6"/>
    <x v="235"/>
    <n v="8026"/>
    <x v="0"/>
    <x v="1"/>
    <x v="1"/>
    <x v="0"/>
    <x v="2"/>
    <n v="3"/>
    <n v="7"/>
    <n v="42.857142857142854"/>
    <x v="2"/>
  </r>
  <r>
    <x v="6"/>
    <x v="235"/>
    <n v="8026"/>
    <x v="0"/>
    <x v="1"/>
    <x v="2"/>
    <x v="0"/>
    <x v="3"/>
    <n v="1"/>
    <n v="9"/>
    <n v="11.111111111111111"/>
    <x v="3"/>
  </r>
  <r>
    <x v="6"/>
    <x v="235"/>
    <n v="8026"/>
    <x v="0"/>
    <x v="1"/>
    <x v="2"/>
    <x v="0"/>
    <x v="4"/>
    <n v="1"/>
    <n v="9"/>
    <n v="11.111111111111111"/>
    <x v="4"/>
  </r>
  <r>
    <x v="6"/>
    <x v="235"/>
    <n v="8026"/>
    <x v="0"/>
    <x v="1"/>
    <x v="2"/>
    <x v="0"/>
    <x v="0"/>
    <n v="5"/>
    <n v="9"/>
    <n v="55.555555555555557"/>
    <x v="0"/>
  </r>
  <r>
    <x v="6"/>
    <x v="235"/>
    <n v="8026"/>
    <x v="0"/>
    <x v="1"/>
    <x v="2"/>
    <x v="0"/>
    <x v="1"/>
    <n v="2"/>
    <n v="9"/>
    <n v="22.222222222222221"/>
    <x v="1"/>
  </r>
  <r>
    <x v="6"/>
    <x v="235"/>
    <n v="8026"/>
    <x v="0"/>
    <x v="1"/>
    <x v="3"/>
    <x v="0"/>
    <x v="0"/>
    <n v="9"/>
    <n v="14"/>
    <n v="64.285714285714292"/>
    <x v="0"/>
  </r>
  <r>
    <x v="6"/>
    <x v="235"/>
    <n v="8026"/>
    <x v="0"/>
    <x v="1"/>
    <x v="3"/>
    <x v="0"/>
    <x v="1"/>
    <n v="5"/>
    <n v="14"/>
    <n v="35.714285714285715"/>
    <x v="1"/>
  </r>
  <r>
    <x v="6"/>
    <x v="235"/>
    <n v="8026"/>
    <x v="0"/>
    <x v="1"/>
    <x v="4"/>
    <x v="0"/>
    <x v="0"/>
    <n v="2"/>
    <n v="10"/>
    <n v="20"/>
    <x v="0"/>
  </r>
  <r>
    <x v="6"/>
    <x v="235"/>
    <n v="8026"/>
    <x v="0"/>
    <x v="1"/>
    <x v="4"/>
    <x v="0"/>
    <x v="1"/>
    <n v="5"/>
    <n v="10"/>
    <n v="50"/>
    <x v="1"/>
  </r>
  <r>
    <x v="6"/>
    <x v="235"/>
    <n v="8026"/>
    <x v="0"/>
    <x v="1"/>
    <x v="4"/>
    <x v="0"/>
    <x v="2"/>
    <n v="3"/>
    <n v="10"/>
    <n v="30"/>
    <x v="2"/>
  </r>
  <r>
    <x v="6"/>
    <x v="235"/>
    <n v="8026"/>
    <x v="0"/>
    <x v="1"/>
    <x v="0"/>
    <x v="0"/>
    <x v="4"/>
    <n v="2"/>
    <n v="21"/>
    <n v="9.5238095238095237"/>
    <x v="4"/>
  </r>
  <r>
    <x v="6"/>
    <x v="235"/>
    <n v="8026"/>
    <x v="0"/>
    <x v="1"/>
    <x v="0"/>
    <x v="0"/>
    <x v="0"/>
    <n v="5"/>
    <n v="21"/>
    <n v="23.80952380952381"/>
    <x v="0"/>
  </r>
  <r>
    <x v="6"/>
    <x v="235"/>
    <n v="8026"/>
    <x v="0"/>
    <x v="1"/>
    <x v="0"/>
    <x v="0"/>
    <x v="1"/>
    <n v="10"/>
    <n v="21"/>
    <n v="47.61904761904762"/>
    <x v="1"/>
  </r>
  <r>
    <x v="6"/>
    <x v="235"/>
    <n v="8026"/>
    <x v="0"/>
    <x v="1"/>
    <x v="0"/>
    <x v="0"/>
    <x v="2"/>
    <n v="4"/>
    <n v="21"/>
    <n v="19.047619047619047"/>
    <x v="2"/>
  </r>
  <r>
    <x v="6"/>
    <x v="236"/>
    <n v="8030"/>
    <x v="0"/>
    <x v="1"/>
    <x v="1"/>
    <x v="0"/>
    <x v="3"/>
    <n v="2"/>
    <n v="7"/>
    <n v="28.571428571428573"/>
    <x v="3"/>
  </r>
  <r>
    <x v="6"/>
    <x v="236"/>
    <n v="8030"/>
    <x v="0"/>
    <x v="1"/>
    <x v="1"/>
    <x v="0"/>
    <x v="0"/>
    <n v="2"/>
    <n v="7"/>
    <n v="28.571428571428573"/>
    <x v="0"/>
  </r>
  <r>
    <x v="6"/>
    <x v="236"/>
    <n v="8030"/>
    <x v="0"/>
    <x v="1"/>
    <x v="1"/>
    <x v="0"/>
    <x v="2"/>
    <n v="2"/>
    <n v="7"/>
    <n v="28.571428571428573"/>
    <x v="2"/>
  </r>
  <r>
    <x v="6"/>
    <x v="236"/>
    <n v="8030"/>
    <x v="0"/>
    <x v="1"/>
    <x v="1"/>
    <x v="0"/>
    <x v="5"/>
    <n v="1"/>
    <n v="7"/>
    <n v="14.285714285714286"/>
    <x v="5"/>
  </r>
  <r>
    <x v="6"/>
    <x v="236"/>
    <n v="8030"/>
    <x v="0"/>
    <x v="1"/>
    <x v="2"/>
    <x v="0"/>
    <x v="3"/>
    <n v="1"/>
    <n v="10"/>
    <n v="10"/>
    <x v="3"/>
  </r>
  <r>
    <x v="6"/>
    <x v="236"/>
    <n v="8030"/>
    <x v="0"/>
    <x v="1"/>
    <x v="2"/>
    <x v="0"/>
    <x v="4"/>
    <n v="1"/>
    <n v="10"/>
    <n v="10"/>
    <x v="4"/>
  </r>
  <r>
    <x v="6"/>
    <x v="236"/>
    <n v="8030"/>
    <x v="0"/>
    <x v="1"/>
    <x v="2"/>
    <x v="0"/>
    <x v="0"/>
    <n v="6"/>
    <n v="10"/>
    <n v="60"/>
    <x v="0"/>
  </r>
  <r>
    <x v="6"/>
    <x v="236"/>
    <n v="8030"/>
    <x v="0"/>
    <x v="1"/>
    <x v="2"/>
    <x v="0"/>
    <x v="1"/>
    <n v="1"/>
    <n v="10"/>
    <n v="10"/>
    <x v="1"/>
  </r>
  <r>
    <x v="6"/>
    <x v="236"/>
    <n v="8030"/>
    <x v="0"/>
    <x v="1"/>
    <x v="2"/>
    <x v="0"/>
    <x v="2"/>
    <n v="1"/>
    <n v="10"/>
    <n v="10"/>
    <x v="2"/>
  </r>
  <r>
    <x v="6"/>
    <x v="236"/>
    <n v="8030"/>
    <x v="0"/>
    <x v="1"/>
    <x v="3"/>
    <x v="0"/>
    <x v="3"/>
    <n v="5"/>
    <n v="18"/>
    <n v="27.777777777777779"/>
    <x v="3"/>
  </r>
  <r>
    <x v="6"/>
    <x v="236"/>
    <n v="8030"/>
    <x v="0"/>
    <x v="1"/>
    <x v="3"/>
    <x v="0"/>
    <x v="4"/>
    <n v="3"/>
    <n v="18"/>
    <n v="16.666666666666668"/>
    <x v="4"/>
  </r>
  <r>
    <x v="6"/>
    <x v="236"/>
    <n v="8030"/>
    <x v="0"/>
    <x v="1"/>
    <x v="3"/>
    <x v="0"/>
    <x v="0"/>
    <n v="6"/>
    <n v="18"/>
    <n v="33.333333333333336"/>
    <x v="0"/>
  </r>
  <r>
    <x v="6"/>
    <x v="236"/>
    <n v="8030"/>
    <x v="0"/>
    <x v="1"/>
    <x v="3"/>
    <x v="0"/>
    <x v="1"/>
    <n v="4"/>
    <n v="18"/>
    <n v="22.222222222222221"/>
    <x v="1"/>
  </r>
  <r>
    <x v="6"/>
    <x v="236"/>
    <n v="8030"/>
    <x v="0"/>
    <x v="1"/>
    <x v="4"/>
    <x v="0"/>
    <x v="0"/>
    <n v="7"/>
    <n v="15"/>
    <n v="46.666666666666664"/>
    <x v="0"/>
  </r>
  <r>
    <x v="6"/>
    <x v="236"/>
    <n v="8030"/>
    <x v="0"/>
    <x v="1"/>
    <x v="4"/>
    <x v="0"/>
    <x v="1"/>
    <n v="6"/>
    <n v="15"/>
    <n v="40"/>
    <x v="1"/>
  </r>
  <r>
    <x v="6"/>
    <x v="236"/>
    <n v="8030"/>
    <x v="0"/>
    <x v="1"/>
    <x v="4"/>
    <x v="0"/>
    <x v="2"/>
    <n v="2"/>
    <n v="15"/>
    <n v="13.333333333333334"/>
    <x v="2"/>
  </r>
  <r>
    <x v="6"/>
    <x v="236"/>
    <n v="8030"/>
    <x v="0"/>
    <x v="1"/>
    <x v="0"/>
    <x v="0"/>
    <x v="3"/>
    <n v="2"/>
    <n v="22"/>
    <n v="9.0909090909090917"/>
    <x v="3"/>
  </r>
  <r>
    <x v="6"/>
    <x v="236"/>
    <n v="8030"/>
    <x v="0"/>
    <x v="1"/>
    <x v="0"/>
    <x v="0"/>
    <x v="4"/>
    <n v="5"/>
    <n v="22"/>
    <n v="22.727272727272727"/>
    <x v="4"/>
  </r>
  <r>
    <x v="6"/>
    <x v="236"/>
    <n v="8030"/>
    <x v="0"/>
    <x v="1"/>
    <x v="0"/>
    <x v="0"/>
    <x v="0"/>
    <n v="6"/>
    <n v="22"/>
    <n v="27.272727272727273"/>
    <x v="0"/>
  </r>
  <r>
    <x v="6"/>
    <x v="236"/>
    <n v="8030"/>
    <x v="0"/>
    <x v="1"/>
    <x v="0"/>
    <x v="0"/>
    <x v="1"/>
    <n v="7"/>
    <n v="22"/>
    <n v="31.818181818181817"/>
    <x v="1"/>
  </r>
  <r>
    <x v="6"/>
    <x v="236"/>
    <n v="8030"/>
    <x v="0"/>
    <x v="1"/>
    <x v="0"/>
    <x v="0"/>
    <x v="2"/>
    <n v="1"/>
    <n v="22"/>
    <n v="4.5454545454545459"/>
    <x v="2"/>
  </r>
  <r>
    <x v="6"/>
    <x v="236"/>
    <n v="8030"/>
    <x v="0"/>
    <x v="1"/>
    <x v="0"/>
    <x v="0"/>
    <x v="5"/>
    <n v="1"/>
    <n v="22"/>
    <n v="4.5454545454545459"/>
    <x v="5"/>
  </r>
  <r>
    <x v="6"/>
    <x v="237"/>
    <n v="8034"/>
    <x v="0"/>
    <x v="3"/>
    <x v="2"/>
    <x v="0"/>
    <x v="0"/>
    <n v="2"/>
    <n v="6"/>
    <n v="33.333333333333336"/>
    <x v="0"/>
  </r>
  <r>
    <x v="6"/>
    <x v="237"/>
    <n v="8034"/>
    <x v="0"/>
    <x v="3"/>
    <x v="2"/>
    <x v="0"/>
    <x v="1"/>
    <n v="1"/>
    <n v="6"/>
    <n v="16.666666666666668"/>
    <x v="1"/>
  </r>
  <r>
    <x v="6"/>
    <x v="237"/>
    <n v="8034"/>
    <x v="0"/>
    <x v="3"/>
    <x v="2"/>
    <x v="0"/>
    <x v="2"/>
    <n v="2"/>
    <n v="6"/>
    <n v="33.333333333333336"/>
    <x v="2"/>
  </r>
  <r>
    <x v="6"/>
    <x v="237"/>
    <n v="8034"/>
    <x v="0"/>
    <x v="3"/>
    <x v="2"/>
    <x v="0"/>
    <x v="5"/>
    <n v="1"/>
    <n v="6"/>
    <n v="16.666666666666668"/>
    <x v="5"/>
  </r>
  <r>
    <x v="6"/>
    <x v="237"/>
    <n v="8034"/>
    <x v="0"/>
    <x v="3"/>
    <x v="3"/>
    <x v="0"/>
    <x v="0"/>
    <n v="3"/>
    <n v="7"/>
    <n v="42.857142857142854"/>
    <x v="0"/>
  </r>
  <r>
    <x v="6"/>
    <x v="237"/>
    <n v="8034"/>
    <x v="0"/>
    <x v="3"/>
    <x v="3"/>
    <x v="0"/>
    <x v="1"/>
    <n v="3"/>
    <n v="7"/>
    <n v="42.857142857142854"/>
    <x v="1"/>
  </r>
  <r>
    <x v="6"/>
    <x v="237"/>
    <n v="8034"/>
    <x v="0"/>
    <x v="3"/>
    <x v="3"/>
    <x v="0"/>
    <x v="2"/>
    <n v="1"/>
    <n v="7"/>
    <n v="14.285714285714286"/>
    <x v="2"/>
  </r>
  <r>
    <x v="6"/>
    <x v="237"/>
    <n v="8034"/>
    <x v="0"/>
    <x v="3"/>
    <x v="4"/>
    <x v="0"/>
    <x v="0"/>
    <n v="4"/>
    <n v="7"/>
    <n v="57.142857142857146"/>
    <x v="0"/>
  </r>
  <r>
    <x v="6"/>
    <x v="237"/>
    <n v="8034"/>
    <x v="0"/>
    <x v="3"/>
    <x v="4"/>
    <x v="0"/>
    <x v="1"/>
    <n v="2"/>
    <n v="7"/>
    <n v="28.571428571428573"/>
    <x v="1"/>
  </r>
  <r>
    <x v="6"/>
    <x v="237"/>
    <n v="8034"/>
    <x v="0"/>
    <x v="3"/>
    <x v="4"/>
    <x v="0"/>
    <x v="5"/>
    <n v="1"/>
    <n v="7"/>
    <n v="14.285714285714286"/>
    <x v="5"/>
  </r>
  <r>
    <x v="6"/>
    <x v="237"/>
    <n v="8034"/>
    <x v="0"/>
    <x v="3"/>
    <x v="0"/>
    <x v="0"/>
    <x v="4"/>
    <n v="1"/>
    <n v="14"/>
    <n v="7.1428571428571432"/>
    <x v="4"/>
  </r>
  <r>
    <x v="6"/>
    <x v="237"/>
    <n v="8034"/>
    <x v="0"/>
    <x v="3"/>
    <x v="0"/>
    <x v="0"/>
    <x v="0"/>
    <n v="7"/>
    <n v="14"/>
    <n v="50"/>
    <x v="0"/>
  </r>
  <r>
    <x v="6"/>
    <x v="237"/>
    <n v="8034"/>
    <x v="0"/>
    <x v="3"/>
    <x v="0"/>
    <x v="0"/>
    <x v="1"/>
    <n v="5"/>
    <n v="14"/>
    <n v="35.714285714285715"/>
    <x v="1"/>
  </r>
  <r>
    <x v="6"/>
    <x v="237"/>
    <n v="8034"/>
    <x v="0"/>
    <x v="3"/>
    <x v="0"/>
    <x v="0"/>
    <x v="5"/>
    <n v="1"/>
    <n v="14"/>
    <n v="7.1428571428571432"/>
    <x v="5"/>
  </r>
  <r>
    <x v="6"/>
    <x v="238"/>
    <n v="8041"/>
    <x v="0"/>
    <x v="3"/>
    <x v="2"/>
    <x v="0"/>
    <x v="1"/>
    <n v="4"/>
    <n v="6"/>
    <n v="66.666666666666671"/>
    <x v="1"/>
  </r>
  <r>
    <x v="6"/>
    <x v="238"/>
    <n v="8041"/>
    <x v="0"/>
    <x v="3"/>
    <x v="2"/>
    <x v="0"/>
    <x v="2"/>
    <n v="1"/>
    <n v="6"/>
    <n v="16.666666666666668"/>
    <x v="2"/>
  </r>
  <r>
    <x v="6"/>
    <x v="238"/>
    <n v="8041"/>
    <x v="0"/>
    <x v="3"/>
    <x v="2"/>
    <x v="0"/>
    <x v="5"/>
    <n v="1"/>
    <n v="6"/>
    <n v="16.666666666666668"/>
    <x v="5"/>
  </r>
  <r>
    <x v="6"/>
    <x v="238"/>
    <n v="8041"/>
    <x v="0"/>
    <x v="3"/>
    <x v="3"/>
    <x v="0"/>
    <x v="0"/>
    <n v="2"/>
    <n v="9"/>
    <n v="22.222222222222221"/>
    <x v="0"/>
  </r>
  <r>
    <x v="6"/>
    <x v="238"/>
    <n v="8041"/>
    <x v="0"/>
    <x v="3"/>
    <x v="3"/>
    <x v="0"/>
    <x v="1"/>
    <n v="6"/>
    <n v="9"/>
    <n v="66.666666666666671"/>
    <x v="1"/>
  </r>
  <r>
    <x v="6"/>
    <x v="238"/>
    <n v="8041"/>
    <x v="0"/>
    <x v="3"/>
    <x v="3"/>
    <x v="0"/>
    <x v="2"/>
    <n v="1"/>
    <n v="9"/>
    <n v="11.111111111111111"/>
    <x v="2"/>
  </r>
  <r>
    <x v="6"/>
    <x v="238"/>
    <n v="8041"/>
    <x v="0"/>
    <x v="3"/>
    <x v="4"/>
    <x v="0"/>
    <x v="0"/>
    <n v="1"/>
    <n v="8"/>
    <n v="12.5"/>
    <x v="0"/>
  </r>
  <r>
    <x v="6"/>
    <x v="238"/>
    <n v="8041"/>
    <x v="0"/>
    <x v="3"/>
    <x v="4"/>
    <x v="0"/>
    <x v="1"/>
    <n v="6"/>
    <n v="8"/>
    <n v="75"/>
    <x v="1"/>
  </r>
  <r>
    <x v="6"/>
    <x v="238"/>
    <n v="8041"/>
    <x v="0"/>
    <x v="3"/>
    <x v="4"/>
    <x v="0"/>
    <x v="2"/>
    <n v="1"/>
    <n v="8"/>
    <n v="12.5"/>
    <x v="2"/>
  </r>
  <r>
    <x v="6"/>
    <x v="238"/>
    <n v="8041"/>
    <x v="0"/>
    <x v="3"/>
    <x v="0"/>
    <x v="0"/>
    <x v="0"/>
    <n v="2"/>
    <n v="14"/>
    <n v="14.285714285714286"/>
    <x v="0"/>
  </r>
  <r>
    <x v="6"/>
    <x v="238"/>
    <n v="8041"/>
    <x v="0"/>
    <x v="3"/>
    <x v="0"/>
    <x v="0"/>
    <x v="1"/>
    <n v="9"/>
    <n v="14"/>
    <n v="64.285714285714292"/>
    <x v="1"/>
  </r>
  <r>
    <x v="6"/>
    <x v="238"/>
    <n v="8041"/>
    <x v="0"/>
    <x v="3"/>
    <x v="0"/>
    <x v="0"/>
    <x v="2"/>
    <n v="2"/>
    <n v="14"/>
    <n v="14.285714285714286"/>
    <x v="2"/>
  </r>
  <r>
    <x v="6"/>
    <x v="238"/>
    <n v="8041"/>
    <x v="0"/>
    <x v="3"/>
    <x v="0"/>
    <x v="0"/>
    <x v="5"/>
    <n v="1"/>
    <n v="14"/>
    <n v="7.1428571428571432"/>
    <x v="5"/>
  </r>
  <r>
    <x v="6"/>
    <x v="71"/>
    <n v="10066"/>
    <x v="3"/>
    <x v="2"/>
    <x v="3"/>
    <x v="0"/>
    <x v="0"/>
    <n v="1"/>
    <n v="2"/>
    <n v="50"/>
    <x v="0"/>
  </r>
  <r>
    <x v="6"/>
    <x v="71"/>
    <n v="10066"/>
    <x v="3"/>
    <x v="2"/>
    <x v="3"/>
    <x v="0"/>
    <x v="2"/>
    <n v="1"/>
    <n v="2"/>
    <n v="50"/>
    <x v="2"/>
  </r>
  <r>
    <x v="6"/>
    <x v="239"/>
    <n v="8036"/>
    <x v="0"/>
    <x v="3"/>
    <x v="2"/>
    <x v="0"/>
    <x v="3"/>
    <n v="1"/>
    <n v="8"/>
    <n v="12.5"/>
    <x v="3"/>
  </r>
  <r>
    <x v="6"/>
    <x v="239"/>
    <n v="8036"/>
    <x v="0"/>
    <x v="3"/>
    <x v="2"/>
    <x v="0"/>
    <x v="0"/>
    <n v="1"/>
    <n v="8"/>
    <n v="12.5"/>
    <x v="0"/>
  </r>
  <r>
    <x v="6"/>
    <x v="239"/>
    <n v="8036"/>
    <x v="0"/>
    <x v="3"/>
    <x v="2"/>
    <x v="0"/>
    <x v="1"/>
    <n v="3"/>
    <n v="8"/>
    <n v="37.5"/>
    <x v="1"/>
  </r>
  <r>
    <x v="6"/>
    <x v="239"/>
    <n v="8036"/>
    <x v="0"/>
    <x v="3"/>
    <x v="2"/>
    <x v="0"/>
    <x v="2"/>
    <n v="3"/>
    <n v="8"/>
    <n v="37.5"/>
    <x v="2"/>
  </r>
  <r>
    <x v="6"/>
    <x v="239"/>
    <n v="8036"/>
    <x v="0"/>
    <x v="3"/>
    <x v="3"/>
    <x v="0"/>
    <x v="1"/>
    <n v="4"/>
    <n v="7"/>
    <n v="57.142857142857146"/>
    <x v="1"/>
  </r>
  <r>
    <x v="6"/>
    <x v="239"/>
    <n v="8036"/>
    <x v="0"/>
    <x v="3"/>
    <x v="3"/>
    <x v="0"/>
    <x v="2"/>
    <n v="2"/>
    <n v="7"/>
    <n v="28.571428571428573"/>
    <x v="2"/>
  </r>
  <r>
    <x v="6"/>
    <x v="239"/>
    <n v="8036"/>
    <x v="0"/>
    <x v="3"/>
    <x v="3"/>
    <x v="0"/>
    <x v="5"/>
    <n v="1"/>
    <n v="7"/>
    <n v="14.285714285714286"/>
    <x v="5"/>
  </r>
  <r>
    <x v="6"/>
    <x v="239"/>
    <n v="8036"/>
    <x v="0"/>
    <x v="3"/>
    <x v="4"/>
    <x v="0"/>
    <x v="0"/>
    <n v="1"/>
    <n v="9"/>
    <n v="11.111111111111111"/>
    <x v="0"/>
  </r>
  <r>
    <x v="6"/>
    <x v="239"/>
    <n v="8036"/>
    <x v="0"/>
    <x v="3"/>
    <x v="4"/>
    <x v="0"/>
    <x v="1"/>
    <n v="7"/>
    <n v="9"/>
    <n v="77.777777777777771"/>
    <x v="1"/>
  </r>
  <r>
    <x v="6"/>
    <x v="239"/>
    <n v="8036"/>
    <x v="0"/>
    <x v="3"/>
    <x v="4"/>
    <x v="0"/>
    <x v="2"/>
    <n v="1"/>
    <n v="9"/>
    <n v="11.111111111111111"/>
    <x v="2"/>
  </r>
  <r>
    <x v="6"/>
    <x v="239"/>
    <n v="8036"/>
    <x v="0"/>
    <x v="3"/>
    <x v="0"/>
    <x v="0"/>
    <x v="1"/>
    <n v="8"/>
    <n v="10"/>
    <n v="80"/>
    <x v="1"/>
  </r>
  <r>
    <x v="6"/>
    <x v="239"/>
    <n v="8036"/>
    <x v="0"/>
    <x v="3"/>
    <x v="0"/>
    <x v="0"/>
    <x v="2"/>
    <n v="1"/>
    <n v="10"/>
    <n v="10"/>
    <x v="2"/>
  </r>
  <r>
    <x v="6"/>
    <x v="239"/>
    <n v="8036"/>
    <x v="0"/>
    <x v="3"/>
    <x v="0"/>
    <x v="0"/>
    <x v="5"/>
    <n v="1"/>
    <n v="10"/>
    <n v="10"/>
    <x v="5"/>
  </r>
  <r>
    <x v="6"/>
    <x v="240"/>
    <n v="8040"/>
    <x v="0"/>
    <x v="3"/>
    <x v="2"/>
    <x v="0"/>
    <x v="1"/>
    <n v="3"/>
    <n v="6"/>
    <n v="50"/>
    <x v="1"/>
  </r>
  <r>
    <x v="6"/>
    <x v="240"/>
    <n v="8040"/>
    <x v="0"/>
    <x v="3"/>
    <x v="2"/>
    <x v="0"/>
    <x v="2"/>
    <n v="2"/>
    <n v="6"/>
    <n v="33.333333333333336"/>
    <x v="2"/>
  </r>
  <r>
    <x v="6"/>
    <x v="240"/>
    <n v="8040"/>
    <x v="0"/>
    <x v="3"/>
    <x v="2"/>
    <x v="0"/>
    <x v="5"/>
    <n v="1"/>
    <n v="6"/>
    <n v="16.666666666666668"/>
    <x v="5"/>
  </r>
  <r>
    <x v="6"/>
    <x v="240"/>
    <n v="8040"/>
    <x v="0"/>
    <x v="3"/>
    <x v="3"/>
    <x v="0"/>
    <x v="1"/>
    <n v="1"/>
    <n v="4"/>
    <n v="25"/>
    <x v="1"/>
  </r>
  <r>
    <x v="6"/>
    <x v="240"/>
    <n v="8040"/>
    <x v="0"/>
    <x v="3"/>
    <x v="3"/>
    <x v="0"/>
    <x v="2"/>
    <n v="2"/>
    <n v="4"/>
    <n v="50"/>
    <x v="2"/>
  </r>
  <r>
    <x v="6"/>
    <x v="240"/>
    <n v="8040"/>
    <x v="0"/>
    <x v="3"/>
    <x v="3"/>
    <x v="0"/>
    <x v="5"/>
    <n v="1"/>
    <n v="4"/>
    <n v="25"/>
    <x v="5"/>
  </r>
  <r>
    <x v="6"/>
    <x v="240"/>
    <n v="8040"/>
    <x v="0"/>
    <x v="3"/>
    <x v="4"/>
    <x v="0"/>
    <x v="0"/>
    <n v="2"/>
    <n v="13"/>
    <n v="15.384615384615385"/>
    <x v="0"/>
  </r>
  <r>
    <x v="6"/>
    <x v="240"/>
    <n v="8040"/>
    <x v="0"/>
    <x v="3"/>
    <x v="4"/>
    <x v="0"/>
    <x v="1"/>
    <n v="10"/>
    <n v="13"/>
    <n v="76.92307692307692"/>
    <x v="1"/>
  </r>
  <r>
    <x v="6"/>
    <x v="240"/>
    <n v="8040"/>
    <x v="0"/>
    <x v="3"/>
    <x v="4"/>
    <x v="0"/>
    <x v="5"/>
    <n v="1"/>
    <n v="13"/>
    <n v="7.6923076923076925"/>
    <x v="5"/>
  </r>
  <r>
    <x v="6"/>
    <x v="240"/>
    <n v="8040"/>
    <x v="0"/>
    <x v="3"/>
    <x v="0"/>
    <x v="0"/>
    <x v="0"/>
    <n v="3"/>
    <n v="8"/>
    <n v="37.5"/>
    <x v="0"/>
  </r>
  <r>
    <x v="6"/>
    <x v="240"/>
    <n v="8040"/>
    <x v="0"/>
    <x v="3"/>
    <x v="0"/>
    <x v="0"/>
    <x v="1"/>
    <n v="3"/>
    <n v="8"/>
    <n v="37.5"/>
    <x v="1"/>
  </r>
  <r>
    <x v="6"/>
    <x v="240"/>
    <n v="8040"/>
    <x v="0"/>
    <x v="3"/>
    <x v="0"/>
    <x v="0"/>
    <x v="2"/>
    <n v="1"/>
    <n v="8"/>
    <n v="12.5"/>
    <x v="2"/>
  </r>
  <r>
    <x v="6"/>
    <x v="240"/>
    <n v="8040"/>
    <x v="0"/>
    <x v="3"/>
    <x v="0"/>
    <x v="0"/>
    <x v="5"/>
    <n v="1"/>
    <n v="8"/>
    <n v="12.5"/>
    <x v="5"/>
  </r>
  <r>
    <x v="6"/>
    <x v="73"/>
    <n v="8046"/>
    <x v="1"/>
    <x v="2"/>
    <x v="3"/>
    <x v="0"/>
    <x v="1"/>
    <n v="2"/>
    <n v="5"/>
    <n v="40"/>
    <x v="1"/>
  </r>
  <r>
    <x v="6"/>
    <x v="73"/>
    <n v="8046"/>
    <x v="1"/>
    <x v="2"/>
    <x v="3"/>
    <x v="0"/>
    <x v="2"/>
    <n v="2"/>
    <n v="5"/>
    <n v="40"/>
    <x v="2"/>
  </r>
  <r>
    <x v="6"/>
    <x v="73"/>
    <n v="8046"/>
    <x v="1"/>
    <x v="2"/>
    <x v="3"/>
    <x v="0"/>
    <x v="5"/>
    <n v="1"/>
    <n v="5"/>
    <n v="20"/>
    <x v="5"/>
  </r>
  <r>
    <x v="6"/>
    <x v="73"/>
    <n v="8046"/>
    <x v="1"/>
    <x v="2"/>
    <x v="4"/>
    <x v="0"/>
    <x v="3"/>
    <n v="1"/>
    <n v="4"/>
    <n v="25"/>
    <x v="3"/>
  </r>
  <r>
    <x v="6"/>
    <x v="73"/>
    <n v="8046"/>
    <x v="1"/>
    <x v="2"/>
    <x v="4"/>
    <x v="0"/>
    <x v="0"/>
    <n v="1"/>
    <n v="4"/>
    <n v="25"/>
    <x v="0"/>
  </r>
  <r>
    <x v="6"/>
    <x v="73"/>
    <n v="8046"/>
    <x v="1"/>
    <x v="2"/>
    <x v="4"/>
    <x v="0"/>
    <x v="1"/>
    <n v="1"/>
    <n v="4"/>
    <n v="25"/>
    <x v="1"/>
  </r>
  <r>
    <x v="6"/>
    <x v="73"/>
    <n v="8046"/>
    <x v="1"/>
    <x v="2"/>
    <x v="4"/>
    <x v="0"/>
    <x v="2"/>
    <n v="1"/>
    <n v="4"/>
    <n v="25"/>
    <x v="2"/>
  </r>
  <r>
    <x v="6"/>
    <x v="73"/>
    <n v="8046"/>
    <x v="1"/>
    <x v="2"/>
    <x v="0"/>
    <x v="0"/>
    <x v="1"/>
    <n v="1"/>
    <n v="6"/>
    <n v="16.666666666666668"/>
    <x v="1"/>
  </r>
  <r>
    <x v="6"/>
    <x v="73"/>
    <n v="8046"/>
    <x v="1"/>
    <x v="2"/>
    <x v="0"/>
    <x v="0"/>
    <x v="2"/>
    <n v="5"/>
    <n v="6"/>
    <n v="83.333333333333329"/>
    <x v="2"/>
  </r>
  <r>
    <x v="6"/>
    <x v="241"/>
    <n v="8013"/>
    <x v="4"/>
    <x v="0"/>
    <x v="5"/>
    <x v="0"/>
    <x v="0"/>
    <n v="5"/>
    <n v="8"/>
    <n v="62.5"/>
    <x v="0"/>
  </r>
  <r>
    <x v="6"/>
    <x v="241"/>
    <n v="8013"/>
    <x v="4"/>
    <x v="0"/>
    <x v="5"/>
    <x v="0"/>
    <x v="1"/>
    <n v="1"/>
    <n v="8"/>
    <n v="12.5"/>
    <x v="1"/>
  </r>
  <r>
    <x v="6"/>
    <x v="241"/>
    <n v="8013"/>
    <x v="4"/>
    <x v="0"/>
    <x v="5"/>
    <x v="0"/>
    <x v="2"/>
    <n v="2"/>
    <n v="8"/>
    <n v="25"/>
    <x v="2"/>
  </r>
  <r>
    <x v="6"/>
    <x v="241"/>
    <n v="8013"/>
    <x v="4"/>
    <x v="0"/>
    <x v="1"/>
    <x v="0"/>
    <x v="0"/>
    <n v="2"/>
    <n v="4"/>
    <n v="50"/>
    <x v="0"/>
  </r>
  <r>
    <x v="6"/>
    <x v="241"/>
    <n v="8013"/>
    <x v="4"/>
    <x v="0"/>
    <x v="1"/>
    <x v="0"/>
    <x v="2"/>
    <n v="1"/>
    <n v="4"/>
    <n v="25"/>
    <x v="2"/>
  </r>
  <r>
    <x v="6"/>
    <x v="241"/>
    <n v="8013"/>
    <x v="4"/>
    <x v="0"/>
    <x v="1"/>
    <x v="0"/>
    <x v="5"/>
    <n v="1"/>
    <n v="4"/>
    <n v="25"/>
    <x v="5"/>
  </r>
  <r>
    <x v="6"/>
    <x v="241"/>
    <n v="8013"/>
    <x v="4"/>
    <x v="0"/>
    <x v="2"/>
    <x v="0"/>
    <x v="4"/>
    <n v="2"/>
    <n v="9"/>
    <n v="22.222222222222221"/>
    <x v="4"/>
  </r>
  <r>
    <x v="6"/>
    <x v="241"/>
    <n v="8013"/>
    <x v="4"/>
    <x v="0"/>
    <x v="2"/>
    <x v="0"/>
    <x v="0"/>
    <n v="3"/>
    <n v="9"/>
    <n v="33.333333333333336"/>
    <x v="0"/>
  </r>
  <r>
    <x v="6"/>
    <x v="241"/>
    <n v="8013"/>
    <x v="4"/>
    <x v="0"/>
    <x v="2"/>
    <x v="0"/>
    <x v="1"/>
    <n v="3"/>
    <n v="9"/>
    <n v="33.333333333333336"/>
    <x v="1"/>
  </r>
  <r>
    <x v="6"/>
    <x v="241"/>
    <n v="8013"/>
    <x v="4"/>
    <x v="0"/>
    <x v="2"/>
    <x v="0"/>
    <x v="2"/>
    <n v="1"/>
    <n v="9"/>
    <n v="11.111111111111111"/>
    <x v="2"/>
  </r>
  <r>
    <x v="6"/>
    <x v="241"/>
    <n v="8013"/>
    <x v="4"/>
    <x v="0"/>
    <x v="3"/>
    <x v="0"/>
    <x v="3"/>
    <n v="2"/>
    <n v="12"/>
    <n v="16.666666666666668"/>
    <x v="3"/>
  </r>
  <r>
    <x v="6"/>
    <x v="241"/>
    <n v="8013"/>
    <x v="4"/>
    <x v="0"/>
    <x v="3"/>
    <x v="0"/>
    <x v="4"/>
    <n v="2"/>
    <n v="12"/>
    <n v="16.666666666666668"/>
    <x v="4"/>
  </r>
  <r>
    <x v="6"/>
    <x v="241"/>
    <n v="8013"/>
    <x v="4"/>
    <x v="0"/>
    <x v="3"/>
    <x v="0"/>
    <x v="0"/>
    <n v="4"/>
    <n v="12"/>
    <n v="33.333333333333336"/>
    <x v="0"/>
  </r>
  <r>
    <x v="6"/>
    <x v="241"/>
    <n v="8013"/>
    <x v="4"/>
    <x v="0"/>
    <x v="3"/>
    <x v="0"/>
    <x v="1"/>
    <n v="1"/>
    <n v="12"/>
    <n v="8.3333333333333339"/>
    <x v="1"/>
  </r>
  <r>
    <x v="6"/>
    <x v="241"/>
    <n v="8013"/>
    <x v="4"/>
    <x v="0"/>
    <x v="3"/>
    <x v="0"/>
    <x v="2"/>
    <n v="2"/>
    <n v="12"/>
    <n v="16.666666666666668"/>
    <x v="2"/>
  </r>
  <r>
    <x v="6"/>
    <x v="241"/>
    <n v="8013"/>
    <x v="4"/>
    <x v="0"/>
    <x v="3"/>
    <x v="0"/>
    <x v="5"/>
    <n v="1"/>
    <n v="12"/>
    <n v="8.3333333333333339"/>
    <x v="5"/>
  </r>
  <r>
    <x v="6"/>
    <x v="241"/>
    <n v="8013"/>
    <x v="4"/>
    <x v="0"/>
    <x v="4"/>
    <x v="0"/>
    <x v="4"/>
    <n v="1"/>
    <n v="14"/>
    <n v="7.1428571428571432"/>
    <x v="4"/>
  </r>
  <r>
    <x v="6"/>
    <x v="241"/>
    <n v="8013"/>
    <x v="4"/>
    <x v="0"/>
    <x v="4"/>
    <x v="0"/>
    <x v="0"/>
    <n v="5"/>
    <n v="14"/>
    <n v="35.714285714285715"/>
    <x v="0"/>
  </r>
  <r>
    <x v="6"/>
    <x v="241"/>
    <n v="8013"/>
    <x v="4"/>
    <x v="0"/>
    <x v="4"/>
    <x v="0"/>
    <x v="1"/>
    <n v="4"/>
    <n v="14"/>
    <n v="28.571428571428573"/>
    <x v="1"/>
  </r>
  <r>
    <x v="6"/>
    <x v="241"/>
    <n v="8013"/>
    <x v="4"/>
    <x v="0"/>
    <x v="4"/>
    <x v="0"/>
    <x v="2"/>
    <n v="4"/>
    <n v="14"/>
    <n v="28.571428571428573"/>
    <x v="2"/>
  </r>
  <r>
    <x v="6"/>
    <x v="241"/>
    <n v="8013"/>
    <x v="4"/>
    <x v="0"/>
    <x v="0"/>
    <x v="0"/>
    <x v="3"/>
    <n v="2"/>
    <n v="14"/>
    <n v="14.285714285714286"/>
    <x v="3"/>
  </r>
  <r>
    <x v="6"/>
    <x v="241"/>
    <n v="8013"/>
    <x v="4"/>
    <x v="0"/>
    <x v="0"/>
    <x v="0"/>
    <x v="4"/>
    <n v="6"/>
    <n v="14"/>
    <n v="42.857142857142854"/>
    <x v="4"/>
  </r>
  <r>
    <x v="6"/>
    <x v="241"/>
    <n v="8013"/>
    <x v="4"/>
    <x v="0"/>
    <x v="0"/>
    <x v="0"/>
    <x v="0"/>
    <n v="2"/>
    <n v="14"/>
    <n v="14.285714285714286"/>
    <x v="0"/>
  </r>
  <r>
    <x v="6"/>
    <x v="241"/>
    <n v="8013"/>
    <x v="4"/>
    <x v="0"/>
    <x v="0"/>
    <x v="0"/>
    <x v="1"/>
    <n v="3"/>
    <n v="14"/>
    <n v="21.428571428571427"/>
    <x v="1"/>
  </r>
  <r>
    <x v="6"/>
    <x v="241"/>
    <n v="8013"/>
    <x v="4"/>
    <x v="0"/>
    <x v="0"/>
    <x v="0"/>
    <x v="2"/>
    <n v="1"/>
    <n v="14"/>
    <n v="7.1428571428571432"/>
    <x v="2"/>
  </r>
  <r>
    <x v="6"/>
    <x v="242"/>
    <n v="8022"/>
    <x v="4"/>
    <x v="0"/>
    <x v="5"/>
    <x v="0"/>
    <x v="0"/>
    <n v="4"/>
    <n v="8"/>
    <n v="50"/>
    <x v="0"/>
  </r>
  <r>
    <x v="6"/>
    <x v="242"/>
    <n v="8022"/>
    <x v="4"/>
    <x v="0"/>
    <x v="5"/>
    <x v="0"/>
    <x v="1"/>
    <n v="2"/>
    <n v="8"/>
    <n v="25"/>
    <x v="1"/>
  </r>
  <r>
    <x v="6"/>
    <x v="242"/>
    <n v="8022"/>
    <x v="4"/>
    <x v="0"/>
    <x v="5"/>
    <x v="0"/>
    <x v="2"/>
    <n v="2"/>
    <n v="8"/>
    <n v="25"/>
    <x v="2"/>
  </r>
  <r>
    <x v="6"/>
    <x v="242"/>
    <n v="8022"/>
    <x v="4"/>
    <x v="0"/>
    <x v="1"/>
    <x v="0"/>
    <x v="0"/>
    <n v="1"/>
    <n v="4"/>
    <n v="25"/>
    <x v="0"/>
  </r>
  <r>
    <x v="6"/>
    <x v="242"/>
    <n v="8022"/>
    <x v="4"/>
    <x v="0"/>
    <x v="1"/>
    <x v="0"/>
    <x v="1"/>
    <n v="1"/>
    <n v="4"/>
    <n v="25"/>
    <x v="1"/>
  </r>
  <r>
    <x v="6"/>
    <x v="242"/>
    <n v="8022"/>
    <x v="4"/>
    <x v="0"/>
    <x v="1"/>
    <x v="0"/>
    <x v="2"/>
    <n v="1"/>
    <n v="4"/>
    <n v="25"/>
    <x v="2"/>
  </r>
  <r>
    <x v="6"/>
    <x v="242"/>
    <n v="8022"/>
    <x v="4"/>
    <x v="0"/>
    <x v="1"/>
    <x v="0"/>
    <x v="5"/>
    <n v="1"/>
    <n v="4"/>
    <n v="25"/>
    <x v="5"/>
  </r>
  <r>
    <x v="6"/>
    <x v="242"/>
    <n v="8022"/>
    <x v="4"/>
    <x v="0"/>
    <x v="2"/>
    <x v="0"/>
    <x v="0"/>
    <n v="2"/>
    <n v="12"/>
    <n v="16.666666666666668"/>
    <x v="0"/>
  </r>
  <r>
    <x v="6"/>
    <x v="242"/>
    <n v="8022"/>
    <x v="4"/>
    <x v="0"/>
    <x v="2"/>
    <x v="0"/>
    <x v="1"/>
    <n v="5"/>
    <n v="12"/>
    <n v="41.666666666666664"/>
    <x v="1"/>
  </r>
  <r>
    <x v="6"/>
    <x v="242"/>
    <n v="8022"/>
    <x v="4"/>
    <x v="0"/>
    <x v="2"/>
    <x v="0"/>
    <x v="2"/>
    <n v="5"/>
    <n v="12"/>
    <n v="41.666666666666664"/>
    <x v="2"/>
  </r>
  <r>
    <x v="6"/>
    <x v="242"/>
    <n v="8022"/>
    <x v="4"/>
    <x v="0"/>
    <x v="3"/>
    <x v="0"/>
    <x v="3"/>
    <n v="2"/>
    <n v="16"/>
    <n v="12.5"/>
    <x v="3"/>
  </r>
  <r>
    <x v="6"/>
    <x v="242"/>
    <n v="8022"/>
    <x v="4"/>
    <x v="0"/>
    <x v="3"/>
    <x v="0"/>
    <x v="4"/>
    <n v="1"/>
    <n v="16"/>
    <n v="6.25"/>
    <x v="4"/>
  </r>
  <r>
    <x v="6"/>
    <x v="242"/>
    <n v="8022"/>
    <x v="4"/>
    <x v="0"/>
    <x v="3"/>
    <x v="0"/>
    <x v="0"/>
    <n v="8"/>
    <n v="16"/>
    <n v="50"/>
    <x v="0"/>
  </r>
  <r>
    <x v="6"/>
    <x v="242"/>
    <n v="8022"/>
    <x v="4"/>
    <x v="0"/>
    <x v="3"/>
    <x v="0"/>
    <x v="1"/>
    <n v="3"/>
    <n v="16"/>
    <n v="18.75"/>
    <x v="1"/>
  </r>
  <r>
    <x v="6"/>
    <x v="242"/>
    <n v="8022"/>
    <x v="4"/>
    <x v="0"/>
    <x v="3"/>
    <x v="0"/>
    <x v="2"/>
    <n v="2"/>
    <n v="16"/>
    <n v="12.5"/>
    <x v="2"/>
  </r>
  <r>
    <x v="6"/>
    <x v="242"/>
    <n v="8022"/>
    <x v="4"/>
    <x v="0"/>
    <x v="4"/>
    <x v="0"/>
    <x v="4"/>
    <n v="2"/>
    <n v="18"/>
    <n v="11.111111111111111"/>
    <x v="4"/>
  </r>
  <r>
    <x v="6"/>
    <x v="242"/>
    <n v="8022"/>
    <x v="4"/>
    <x v="0"/>
    <x v="4"/>
    <x v="0"/>
    <x v="0"/>
    <n v="9"/>
    <n v="18"/>
    <n v="50"/>
    <x v="0"/>
  </r>
  <r>
    <x v="6"/>
    <x v="242"/>
    <n v="8022"/>
    <x v="4"/>
    <x v="0"/>
    <x v="4"/>
    <x v="0"/>
    <x v="1"/>
    <n v="3"/>
    <n v="18"/>
    <n v="16.666666666666668"/>
    <x v="1"/>
  </r>
  <r>
    <x v="6"/>
    <x v="242"/>
    <n v="8022"/>
    <x v="4"/>
    <x v="0"/>
    <x v="4"/>
    <x v="0"/>
    <x v="2"/>
    <n v="3"/>
    <n v="18"/>
    <n v="16.666666666666668"/>
    <x v="2"/>
  </r>
  <r>
    <x v="6"/>
    <x v="242"/>
    <n v="8022"/>
    <x v="4"/>
    <x v="0"/>
    <x v="4"/>
    <x v="0"/>
    <x v="5"/>
    <n v="1"/>
    <n v="18"/>
    <n v="5.5555555555555554"/>
    <x v="5"/>
  </r>
  <r>
    <x v="6"/>
    <x v="242"/>
    <n v="8022"/>
    <x v="4"/>
    <x v="0"/>
    <x v="0"/>
    <x v="0"/>
    <x v="3"/>
    <n v="1"/>
    <n v="21"/>
    <n v="4.7619047619047619"/>
    <x v="3"/>
  </r>
  <r>
    <x v="6"/>
    <x v="242"/>
    <n v="8022"/>
    <x v="4"/>
    <x v="0"/>
    <x v="0"/>
    <x v="0"/>
    <x v="4"/>
    <n v="2"/>
    <n v="21"/>
    <n v="9.5238095238095237"/>
    <x v="4"/>
  </r>
  <r>
    <x v="6"/>
    <x v="242"/>
    <n v="8022"/>
    <x v="4"/>
    <x v="0"/>
    <x v="0"/>
    <x v="0"/>
    <x v="0"/>
    <n v="12"/>
    <n v="21"/>
    <n v="57.142857142857146"/>
    <x v="0"/>
  </r>
  <r>
    <x v="6"/>
    <x v="242"/>
    <n v="8022"/>
    <x v="4"/>
    <x v="0"/>
    <x v="0"/>
    <x v="0"/>
    <x v="1"/>
    <n v="4"/>
    <n v="21"/>
    <n v="19.047619047619047"/>
    <x v="1"/>
  </r>
  <r>
    <x v="6"/>
    <x v="242"/>
    <n v="8022"/>
    <x v="4"/>
    <x v="0"/>
    <x v="0"/>
    <x v="0"/>
    <x v="2"/>
    <n v="2"/>
    <n v="21"/>
    <n v="9.5238095238095237"/>
    <x v="2"/>
  </r>
  <r>
    <x v="6"/>
    <x v="243"/>
    <n v="8016"/>
    <x v="4"/>
    <x v="0"/>
    <x v="5"/>
    <x v="0"/>
    <x v="3"/>
    <n v="1"/>
    <n v="8"/>
    <n v="12.5"/>
    <x v="3"/>
  </r>
  <r>
    <x v="6"/>
    <x v="243"/>
    <n v="8016"/>
    <x v="4"/>
    <x v="0"/>
    <x v="5"/>
    <x v="0"/>
    <x v="0"/>
    <n v="1"/>
    <n v="8"/>
    <n v="12.5"/>
    <x v="0"/>
  </r>
  <r>
    <x v="6"/>
    <x v="243"/>
    <n v="8016"/>
    <x v="4"/>
    <x v="0"/>
    <x v="5"/>
    <x v="0"/>
    <x v="1"/>
    <n v="4"/>
    <n v="8"/>
    <n v="50"/>
    <x v="1"/>
  </r>
  <r>
    <x v="6"/>
    <x v="243"/>
    <n v="8016"/>
    <x v="4"/>
    <x v="0"/>
    <x v="5"/>
    <x v="0"/>
    <x v="2"/>
    <n v="2"/>
    <n v="8"/>
    <n v="25"/>
    <x v="2"/>
  </r>
  <r>
    <x v="6"/>
    <x v="243"/>
    <n v="8016"/>
    <x v="4"/>
    <x v="0"/>
    <x v="1"/>
    <x v="0"/>
    <x v="0"/>
    <n v="3"/>
    <n v="8"/>
    <n v="37.5"/>
    <x v="0"/>
  </r>
  <r>
    <x v="6"/>
    <x v="243"/>
    <n v="8016"/>
    <x v="4"/>
    <x v="0"/>
    <x v="1"/>
    <x v="0"/>
    <x v="1"/>
    <n v="3"/>
    <n v="8"/>
    <n v="37.5"/>
    <x v="1"/>
  </r>
  <r>
    <x v="6"/>
    <x v="243"/>
    <n v="8016"/>
    <x v="4"/>
    <x v="0"/>
    <x v="1"/>
    <x v="0"/>
    <x v="2"/>
    <n v="2"/>
    <n v="8"/>
    <n v="25"/>
    <x v="2"/>
  </r>
  <r>
    <x v="6"/>
    <x v="243"/>
    <n v="8016"/>
    <x v="4"/>
    <x v="0"/>
    <x v="2"/>
    <x v="0"/>
    <x v="0"/>
    <n v="4"/>
    <n v="13"/>
    <n v="30.76923076923077"/>
    <x v="0"/>
  </r>
  <r>
    <x v="6"/>
    <x v="243"/>
    <n v="8016"/>
    <x v="4"/>
    <x v="0"/>
    <x v="2"/>
    <x v="0"/>
    <x v="1"/>
    <n v="7"/>
    <n v="13"/>
    <n v="53.846153846153847"/>
    <x v="1"/>
  </r>
  <r>
    <x v="6"/>
    <x v="243"/>
    <n v="8016"/>
    <x v="4"/>
    <x v="0"/>
    <x v="2"/>
    <x v="0"/>
    <x v="2"/>
    <n v="2"/>
    <n v="13"/>
    <n v="15.384615384615385"/>
    <x v="2"/>
  </r>
  <r>
    <x v="6"/>
    <x v="243"/>
    <n v="8016"/>
    <x v="4"/>
    <x v="0"/>
    <x v="3"/>
    <x v="0"/>
    <x v="3"/>
    <n v="2"/>
    <n v="13"/>
    <n v="15.384615384615385"/>
    <x v="3"/>
  </r>
  <r>
    <x v="6"/>
    <x v="243"/>
    <n v="8016"/>
    <x v="4"/>
    <x v="0"/>
    <x v="3"/>
    <x v="0"/>
    <x v="4"/>
    <n v="2"/>
    <n v="13"/>
    <n v="15.384615384615385"/>
    <x v="4"/>
  </r>
  <r>
    <x v="6"/>
    <x v="243"/>
    <n v="8016"/>
    <x v="4"/>
    <x v="0"/>
    <x v="3"/>
    <x v="0"/>
    <x v="0"/>
    <n v="4"/>
    <n v="13"/>
    <n v="30.76923076923077"/>
    <x v="0"/>
  </r>
  <r>
    <x v="6"/>
    <x v="243"/>
    <n v="8016"/>
    <x v="4"/>
    <x v="0"/>
    <x v="3"/>
    <x v="0"/>
    <x v="1"/>
    <n v="2"/>
    <n v="13"/>
    <n v="15.384615384615385"/>
    <x v="1"/>
  </r>
  <r>
    <x v="6"/>
    <x v="243"/>
    <n v="8016"/>
    <x v="4"/>
    <x v="0"/>
    <x v="3"/>
    <x v="0"/>
    <x v="2"/>
    <n v="2"/>
    <n v="13"/>
    <n v="15.384615384615385"/>
    <x v="2"/>
  </r>
  <r>
    <x v="6"/>
    <x v="243"/>
    <n v="8016"/>
    <x v="4"/>
    <x v="0"/>
    <x v="3"/>
    <x v="0"/>
    <x v="5"/>
    <n v="1"/>
    <n v="13"/>
    <n v="7.6923076923076925"/>
    <x v="5"/>
  </r>
  <r>
    <x v="6"/>
    <x v="243"/>
    <n v="8016"/>
    <x v="4"/>
    <x v="0"/>
    <x v="4"/>
    <x v="0"/>
    <x v="0"/>
    <n v="12"/>
    <n v="22"/>
    <n v="54.545454545454547"/>
    <x v="0"/>
  </r>
  <r>
    <x v="6"/>
    <x v="243"/>
    <n v="8016"/>
    <x v="4"/>
    <x v="0"/>
    <x v="4"/>
    <x v="0"/>
    <x v="1"/>
    <n v="6"/>
    <n v="22"/>
    <n v="27.272727272727273"/>
    <x v="1"/>
  </r>
  <r>
    <x v="6"/>
    <x v="243"/>
    <n v="8016"/>
    <x v="4"/>
    <x v="0"/>
    <x v="4"/>
    <x v="0"/>
    <x v="2"/>
    <n v="3"/>
    <n v="22"/>
    <n v="13.636363636363637"/>
    <x v="2"/>
  </r>
  <r>
    <x v="6"/>
    <x v="243"/>
    <n v="8016"/>
    <x v="4"/>
    <x v="0"/>
    <x v="4"/>
    <x v="0"/>
    <x v="5"/>
    <n v="1"/>
    <n v="22"/>
    <n v="4.5454545454545459"/>
    <x v="5"/>
  </r>
  <r>
    <x v="6"/>
    <x v="243"/>
    <n v="8016"/>
    <x v="4"/>
    <x v="0"/>
    <x v="0"/>
    <x v="0"/>
    <x v="3"/>
    <n v="2"/>
    <n v="23"/>
    <n v="8.695652173913043"/>
    <x v="3"/>
  </r>
  <r>
    <x v="6"/>
    <x v="243"/>
    <n v="8016"/>
    <x v="4"/>
    <x v="0"/>
    <x v="0"/>
    <x v="0"/>
    <x v="4"/>
    <n v="1"/>
    <n v="23"/>
    <n v="4.3478260869565215"/>
    <x v="4"/>
  </r>
  <r>
    <x v="6"/>
    <x v="243"/>
    <n v="8016"/>
    <x v="4"/>
    <x v="0"/>
    <x v="0"/>
    <x v="0"/>
    <x v="0"/>
    <n v="17"/>
    <n v="23"/>
    <n v="73.913043478260875"/>
    <x v="0"/>
  </r>
  <r>
    <x v="6"/>
    <x v="243"/>
    <n v="8016"/>
    <x v="4"/>
    <x v="0"/>
    <x v="0"/>
    <x v="0"/>
    <x v="1"/>
    <n v="3"/>
    <n v="23"/>
    <n v="13.043478260869565"/>
    <x v="1"/>
  </r>
  <r>
    <x v="6"/>
    <x v="78"/>
    <n v="10471"/>
    <x v="3"/>
    <x v="2"/>
    <x v="0"/>
    <x v="0"/>
    <x v="1"/>
    <n v="1"/>
    <n v="1"/>
    <n v="100"/>
    <x v="1"/>
  </r>
  <r>
    <x v="6"/>
    <x v="14"/>
    <n v="8047"/>
    <x v="2"/>
    <x v="2"/>
    <x v="3"/>
    <x v="0"/>
    <x v="0"/>
    <n v="1"/>
    <n v="5"/>
    <n v="20"/>
    <x v="0"/>
  </r>
  <r>
    <x v="6"/>
    <x v="14"/>
    <n v="8047"/>
    <x v="2"/>
    <x v="2"/>
    <x v="3"/>
    <x v="0"/>
    <x v="1"/>
    <n v="1"/>
    <n v="5"/>
    <n v="20"/>
    <x v="1"/>
  </r>
  <r>
    <x v="6"/>
    <x v="14"/>
    <n v="8047"/>
    <x v="2"/>
    <x v="2"/>
    <x v="3"/>
    <x v="0"/>
    <x v="2"/>
    <n v="3"/>
    <n v="5"/>
    <n v="60"/>
    <x v="2"/>
  </r>
  <r>
    <x v="6"/>
    <x v="14"/>
    <n v="8047"/>
    <x v="2"/>
    <x v="2"/>
    <x v="4"/>
    <x v="0"/>
    <x v="3"/>
    <n v="1"/>
    <n v="3"/>
    <n v="33.333333333333336"/>
    <x v="3"/>
  </r>
  <r>
    <x v="6"/>
    <x v="14"/>
    <n v="8047"/>
    <x v="2"/>
    <x v="2"/>
    <x v="4"/>
    <x v="0"/>
    <x v="0"/>
    <n v="1"/>
    <n v="3"/>
    <n v="33.333333333333336"/>
    <x v="0"/>
  </r>
  <r>
    <x v="6"/>
    <x v="14"/>
    <n v="8047"/>
    <x v="2"/>
    <x v="2"/>
    <x v="4"/>
    <x v="0"/>
    <x v="2"/>
    <n v="1"/>
    <n v="3"/>
    <n v="33.333333333333336"/>
    <x v="2"/>
  </r>
  <r>
    <x v="6"/>
    <x v="14"/>
    <n v="8047"/>
    <x v="2"/>
    <x v="2"/>
    <x v="0"/>
    <x v="0"/>
    <x v="1"/>
    <n v="2"/>
    <n v="3"/>
    <n v="66.666666666666671"/>
    <x v="1"/>
  </r>
  <r>
    <x v="6"/>
    <x v="14"/>
    <n v="8047"/>
    <x v="2"/>
    <x v="2"/>
    <x v="0"/>
    <x v="0"/>
    <x v="2"/>
    <n v="1"/>
    <n v="3"/>
    <n v="33.333333333333336"/>
    <x v="2"/>
  </r>
  <r>
    <x v="7"/>
    <x v="15"/>
    <n v="8347"/>
    <x v="3"/>
    <x v="2"/>
    <x v="0"/>
    <x v="0"/>
    <x v="3"/>
    <n v="1"/>
    <n v="4"/>
    <n v="25"/>
    <x v="3"/>
  </r>
  <r>
    <x v="7"/>
    <x v="15"/>
    <n v="8347"/>
    <x v="3"/>
    <x v="2"/>
    <x v="0"/>
    <x v="0"/>
    <x v="0"/>
    <n v="2"/>
    <n v="4"/>
    <n v="50"/>
    <x v="0"/>
  </r>
  <r>
    <x v="7"/>
    <x v="15"/>
    <n v="8347"/>
    <x v="3"/>
    <x v="2"/>
    <x v="0"/>
    <x v="0"/>
    <x v="1"/>
    <n v="1"/>
    <n v="4"/>
    <n v="25"/>
    <x v="1"/>
  </r>
  <r>
    <x v="7"/>
    <x v="244"/>
    <n v="8325"/>
    <x v="4"/>
    <x v="0"/>
    <x v="1"/>
    <x v="0"/>
    <x v="0"/>
    <n v="2"/>
    <n v="3"/>
    <n v="66.666666666666671"/>
    <x v="0"/>
  </r>
  <r>
    <x v="7"/>
    <x v="244"/>
    <n v="8325"/>
    <x v="4"/>
    <x v="0"/>
    <x v="1"/>
    <x v="0"/>
    <x v="1"/>
    <n v="1"/>
    <n v="3"/>
    <n v="33.333333333333336"/>
    <x v="1"/>
  </r>
  <r>
    <x v="7"/>
    <x v="244"/>
    <n v="8325"/>
    <x v="4"/>
    <x v="0"/>
    <x v="2"/>
    <x v="0"/>
    <x v="3"/>
    <n v="1"/>
    <n v="5"/>
    <n v="20"/>
    <x v="3"/>
  </r>
  <r>
    <x v="7"/>
    <x v="244"/>
    <n v="8325"/>
    <x v="4"/>
    <x v="0"/>
    <x v="2"/>
    <x v="0"/>
    <x v="0"/>
    <n v="4"/>
    <n v="5"/>
    <n v="80"/>
    <x v="0"/>
  </r>
  <r>
    <x v="7"/>
    <x v="244"/>
    <n v="8325"/>
    <x v="4"/>
    <x v="0"/>
    <x v="3"/>
    <x v="0"/>
    <x v="0"/>
    <n v="1"/>
    <n v="4"/>
    <n v="25"/>
    <x v="0"/>
  </r>
  <r>
    <x v="7"/>
    <x v="244"/>
    <n v="8325"/>
    <x v="4"/>
    <x v="0"/>
    <x v="3"/>
    <x v="0"/>
    <x v="1"/>
    <n v="2"/>
    <n v="4"/>
    <n v="50"/>
    <x v="1"/>
  </r>
  <r>
    <x v="7"/>
    <x v="244"/>
    <n v="8325"/>
    <x v="4"/>
    <x v="0"/>
    <x v="3"/>
    <x v="0"/>
    <x v="2"/>
    <n v="1"/>
    <n v="4"/>
    <n v="25"/>
    <x v="2"/>
  </r>
  <r>
    <x v="7"/>
    <x v="244"/>
    <n v="8325"/>
    <x v="4"/>
    <x v="0"/>
    <x v="4"/>
    <x v="0"/>
    <x v="1"/>
    <n v="4"/>
    <n v="4"/>
    <n v="100"/>
    <x v="1"/>
  </r>
  <r>
    <x v="7"/>
    <x v="244"/>
    <n v="8325"/>
    <x v="4"/>
    <x v="0"/>
    <x v="0"/>
    <x v="0"/>
    <x v="0"/>
    <n v="4"/>
    <n v="11"/>
    <n v="36.363636363636367"/>
    <x v="0"/>
  </r>
  <r>
    <x v="7"/>
    <x v="244"/>
    <n v="8325"/>
    <x v="4"/>
    <x v="0"/>
    <x v="0"/>
    <x v="0"/>
    <x v="1"/>
    <n v="6"/>
    <n v="11"/>
    <n v="54.545454545454547"/>
    <x v="1"/>
  </r>
  <r>
    <x v="7"/>
    <x v="244"/>
    <n v="8325"/>
    <x v="4"/>
    <x v="0"/>
    <x v="0"/>
    <x v="0"/>
    <x v="2"/>
    <n v="1"/>
    <n v="11"/>
    <n v="9.0909090909090917"/>
    <x v="2"/>
  </r>
  <r>
    <x v="7"/>
    <x v="245"/>
    <n v="8317"/>
    <x v="4"/>
    <x v="1"/>
    <x v="3"/>
    <x v="0"/>
    <x v="3"/>
    <n v="1"/>
    <n v="10"/>
    <n v="10"/>
    <x v="3"/>
  </r>
  <r>
    <x v="7"/>
    <x v="245"/>
    <n v="8317"/>
    <x v="4"/>
    <x v="1"/>
    <x v="3"/>
    <x v="0"/>
    <x v="4"/>
    <n v="1"/>
    <n v="10"/>
    <n v="10"/>
    <x v="4"/>
  </r>
  <r>
    <x v="7"/>
    <x v="245"/>
    <n v="8317"/>
    <x v="4"/>
    <x v="1"/>
    <x v="3"/>
    <x v="0"/>
    <x v="0"/>
    <n v="3"/>
    <n v="10"/>
    <n v="30"/>
    <x v="0"/>
  </r>
  <r>
    <x v="7"/>
    <x v="245"/>
    <n v="8317"/>
    <x v="4"/>
    <x v="1"/>
    <x v="3"/>
    <x v="0"/>
    <x v="1"/>
    <n v="4"/>
    <n v="10"/>
    <n v="40"/>
    <x v="1"/>
  </r>
  <r>
    <x v="7"/>
    <x v="245"/>
    <n v="8317"/>
    <x v="4"/>
    <x v="1"/>
    <x v="3"/>
    <x v="0"/>
    <x v="2"/>
    <n v="1"/>
    <n v="10"/>
    <n v="10"/>
    <x v="2"/>
  </r>
  <r>
    <x v="7"/>
    <x v="245"/>
    <n v="8317"/>
    <x v="4"/>
    <x v="1"/>
    <x v="4"/>
    <x v="0"/>
    <x v="1"/>
    <n v="5"/>
    <n v="9"/>
    <n v="55.555555555555557"/>
    <x v="1"/>
  </r>
  <r>
    <x v="7"/>
    <x v="245"/>
    <n v="8317"/>
    <x v="4"/>
    <x v="1"/>
    <x v="4"/>
    <x v="0"/>
    <x v="2"/>
    <n v="4"/>
    <n v="9"/>
    <n v="44.444444444444443"/>
    <x v="2"/>
  </r>
  <r>
    <x v="7"/>
    <x v="245"/>
    <n v="8317"/>
    <x v="4"/>
    <x v="1"/>
    <x v="0"/>
    <x v="0"/>
    <x v="1"/>
    <n v="13"/>
    <n v="19"/>
    <n v="68.421052631578945"/>
    <x v="1"/>
  </r>
  <r>
    <x v="7"/>
    <x v="245"/>
    <n v="8317"/>
    <x v="4"/>
    <x v="1"/>
    <x v="0"/>
    <x v="0"/>
    <x v="2"/>
    <n v="6"/>
    <n v="19"/>
    <n v="31.578947368421051"/>
    <x v="2"/>
  </r>
  <r>
    <x v="7"/>
    <x v="246"/>
    <n v="8344"/>
    <x v="0"/>
    <x v="3"/>
    <x v="3"/>
    <x v="0"/>
    <x v="0"/>
    <n v="1"/>
    <n v="13"/>
    <n v="7.6923076923076925"/>
    <x v="0"/>
  </r>
  <r>
    <x v="7"/>
    <x v="246"/>
    <n v="8344"/>
    <x v="0"/>
    <x v="3"/>
    <x v="3"/>
    <x v="0"/>
    <x v="1"/>
    <n v="9"/>
    <n v="13"/>
    <n v="69.230769230769226"/>
    <x v="1"/>
  </r>
  <r>
    <x v="7"/>
    <x v="246"/>
    <n v="8344"/>
    <x v="0"/>
    <x v="3"/>
    <x v="3"/>
    <x v="0"/>
    <x v="2"/>
    <n v="3"/>
    <n v="13"/>
    <n v="23.076923076923077"/>
    <x v="2"/>
  </r>
  <r>
    <x v="7"/>
    <x v="246"/>
    <n v="8344"/>
    <x v="0"/>
    <x v="3"/>
    <x v="4"/>
    <x v="0"/>
    <x v="1"/>
    <n v="8"/>
    <n v="26"/>
    <n v="30.76923076923077"/>
    <x v="1"/>
  </r>
  <r>
    <x v="7"/>
    <x v="246"/>
    <n v="8344"/>
    <x v="0"/>
    <x v="3"/>
    <x v="4"/>
    <x v="0"/>
    <x v="2"/>
    <n v="17"/>
    <n v="26"/>
    <n v="65.384615384615387"/>
    <x v="2"/>
  </r>
  <r>
    <x v="7"/>
    <x v="246"/>
    <n v="8344"/>
    <x v="0"/>
    <x v="3"/>
    <x v="4"/>
    <x v="0"/>
    <x v="5"/>
    <n v="1"/>
    <n v="26"/>
    <n v="3.8461538461538463"/>
    <x v="5"/>
  </r>
  <r>
    <x v="7"/>
    <x v="246"/>
    <n v="8344"/>
    <x v="0"/>
    <x v="3"/>
    <x v="0"/>
    <x v="0"/>
    <x v="0"/>
    <n v="3"/>
    <n v="16"/>
    <n v="18.75"/>
    <x v="0"/>
  </r>
  <r>
    <x v="7"/>
    <x v="246"/>
    <n v="8344"/>
    <x v="0"/>
    <x v="3"/>
    <x v="0"/>
    <x v="0"/>
    <x v="1"/>
    <n v="13"/>
    <n v="16"/>
    <n v="81.25"/>
    <x v="1"/>
  </r>
  <r>
    <x v="7"/>
    <x v="247"/>
    <n v="8345"/>
    <x v="0"/>
    <x v="3"/>
    <x v="4"/>
    <x v="0"/>
    <x v="0"/>
    <n v="1"/>
    <n v="2"/>
    <n v="50"/>
    <x v="0"/>
  </r>
  <r>
    <x v="7"/>
    <x v="247"/>
    <n v="8345"/>
    <x v="0"/>
    <x v="3"/>
    <x v="4"/>
    <x v="0"/>
    <x v="1"/>
    <n v="1"/>
    <n v="2"/>
    <n v="50"/>
    <x v="1"/>
  </r>
  <r>
    <x v="7"/>
    <x v="247"/>
    <n v="8345"/>
    <x v="0"/>
    <x v="3"/>
    <x v="0"/>
    <x v="0"/>
    <x v="0"/>
    <n v="2"/>
    <n v="5"/>
    <n v="40"/>
    <x v="0"/>
  </r>
  <r>
    <x v="7"/>
    <x v="247"/>
    <n v="8345"/>
    <x v="0"/>
    <x v="3"/>
    <x v="0"/>
    <x v="0"/>
    <x v="1"/>
    <n v="2"/>
    <n v="5"/>
    <n v="40"/>
    <x v="1"/>
  </r>
  <r>
    <x v="7"/>
    <x v="247"/>
    <n v="8345"/>
    <x v="0"/>
    <x v="3"/>
    <x v="0"/>
    <x v="0"/>
    <x v="2"/>
    <n v="1"/>
    <n v="5"/>
    <n v="20"/>
    <x v="2"/>
  </r>
  <r>
    <x v="7"/>
    <x v="248"/>
    <n v="8334"/>
    <x v="0"/>
    <x v="3"/>
    <x v="4"/>
    <x v="0"/>
    <x v="4"/>
    <n v="1"/>
    <n v="4"/>
    <n v="25"/>
    <x v="4"/>
  </r>
  <r>
    <x v="7"/>
    <x v="248"/>
    <n v="8334"/>
    <x v="0"/>
    <x v="3"/>
    <x v="4"/>
    <x v="0"/>
    <x v="0"/>
    <n v="2"/>
    <n v="4"/>
    <n v="50"/>
    <x v="0"/>
  </r>
  <r>
    <x v="7"/>
    <x v="248"/>
    <n v="8334"/>
    <x v="0"/>
    <x v="3"/>
    <x v="4"/>
    <x v="0"/>
    <x v="1"/>
    <n v="1"/>
    <n v="4"/>
    <n v="25"/>
    <x v="1"/>
  </r>
  <r>
    <x v="7"/>
    <x v="248"/>
    <n v="8334"/>
    <x v="0"/>
    <x v="3"/>
    <x v="0"/>
    <x v="0"/>
    <x v="4"/>
    <n v="1"/>
    <n v="4"/>
    <n v="25"/>
    <x v="4"/>
  </r>
  <r>
    <x v="7"/>
    <x v="248"/>
    <n v="8334"/>
    <x v="0"/>
    <x v="3"/>
    <x v="0"/>
    <x v="0"/>
    <x v="0"/>
    <n v="1"/>
    <n v="4"/>
    <n v="25"/>
    <x v="0"/>
  </r>
  <r>
    <x v="7"/>
    <x v="248"/>
    <n v="8334"/>
    <x v="0"/>
    <x v="3"/>
    <x v="0"/>
    <x v="0"/>
    <x v="1"/>
    <n v="1"/>
    <n v="4"/>
    <n v="25"/>
    <x v="1"/>
  </r>
  <r>
    <x v="7"/>
    <x v="248"/>
    <n v="8334"/>
    <x v="0"/>
    <x v="3"/>
    <x v="0"/>
    <x v="0"/>
    <x v="2"/>
    <n v="1"/>
    <n v="4"/>
    <n v="25"/>
    <x v="2"/>
  </r>
  <r>
    <x v="7"/>
    <x v="249"/>
    <n v="8314"/>
    <x v="4"/>
    <x v="0"/>
    <x v="1"/>
    <x v="0"/>
    <x v="0"/>
    <n v="3"/>
    <n v="4"/>
    <n v="75"/>
    <x v="0"/>
  </r>
  <r>
    <x v="7"/>
    <x v="249"/>
    <n v="8314"/>
    <x v="4"/>
    <x v="0"/>
    <x v="1"/>
    <x v="0"/>
    <x v="1"/>
    <n v="1"/>
    <n v="4"/>
    <n v="25"/>
    <x v="1"/>
  </r>
  <r>
    <x v="7"/>
    <x v="249"/>
    <n v="8314"/>
    <x v="4"/>
    <x v="0"/>
    <x v="2"/>
    <x v="0"/>
    <x v="3"/>
    <n v="1"/>
    <n v="5"/>
    <n v="20"/>
    <x v="3"/>
  </r>
  <r>
    <x v="7"/>
    <x v="249"/>
    <n v="8314"/>
    <x v="4"/>
    <x v="0"/>
    <x v="2"/>
    <x v="0"/>
    <x v="4"/>
    <n v="1"/>
    <n v="5"/>
    <n v="20"/>
    <x v="4"/>
  </r>
  <r>
    <x v="7"/>
    <x v="249"/>
    <n v="8314"/>
    <x v="4"/>
    <x v="0"/>
    <x v="2"/>
    <x v="0"/>
    <x v="0"/>
    <n v="3"/>
    <n v="5"/>
    <n v="60"/>
    <x v="0"/>
  </r>
  <r>
    <x v="7"/>
    <x v="249"/>
    <n v="8314"/>
    <x v="4"/>
    <x v="0"/>
    <x v="3"/>
    <x v="0"/>
    <x v="0"/>
    <n v="2"/>
    <n v="5"/>
    <n v="40"/>
    <x v="0"/>
  </r>
  <r>
    <x v="7"/>
    <x v="249"/>
    <n v="8314"/>
    <x v="4"/>
    <x v="0"/>
    <x v="3"/>
    <x v="0"/>
    <x v="1"/>
    <n v="3"/>
    <n v="5"/>
    <n v="60"/>
    <x v="1"/>
  </r>
  <r>
    <x v="7"/>
    <x v="249"/>
    <n v="8314"/>
    <x v="4"/>
    <x v="0"/>
    <x v="4"/>
    <x v="0"/>
    <x v="1"/>
    <n v="4"/>
    <n v="4"/>
    <n v="100"/>
    <x v="1"/>
  </r>
  <r>
    <x v="7"/>
    <x v="249"/>
    <n v="8314"/>
    <x v="4"/>
    <x v="0"/>
    <x v="0"/>
    <x v="0"/>
    <x v="4"/>
    <n v="1"/>
    <n v="11"/>
    <n v="9.0909090909090917"/>
    <x v="4"/>
  </r>
  <r>
    <x v="7"/>
    <x v="249"/>
    <n v="8314"/>
    <x v="4"/>
    <x v="0"/>
    <x v="0"/>
    <x v="0"/>
    <x v="0"/>
    <n v="5"/>
    <n v="11"/>
    <n v="45.454545454545453"/>
    <x v="0"/>
  </r>
  <r>
    <x v="7"/>
    <x v="249"/>
    <n v="8314"/>
    <x v="4"/>
    <x v="0"/>
    <x v="0"/>
    <x v="0"/>
    <x v="1"/>
    <n v="5"/>
    <n v="11"/>
    <n v="45.454545454545453"/>
    <x v="1"/>
  </r>
  <r>
    <x v="7"/>
    <x v="250"/>
    <n v="8319"/>
    <x v="4"/>
    <x v="1"/>
    <x v="2"/>
    <x v="0"/>
    <x v="0"/>
    <n v="3"/>
    <n v="14"/>
    <n v="21.428571428571427"/>
    <x v="0"/>
  </r>
  <r>
    <x v="7"/>
    <x v="250"/>
    <n v="8319"/>
    <x v="4"/>
    <x v="1"/>
    <x v="2"/>
    <x v="0"/>
    <x v="1"/>
    <n v="4"/>
    <n v="14"/>
    <n v="28.571428571428573"/>
    <x v="1"/>
  </r>
  <r>
    <x v="7"/>
    <x v="250"/>
    <n v="8319"/>
    <x v="4"/>
    <x v="1"/>
    <x v="2"/>
    <x v="0"/>
    <x v="2"/>
    <n v="6"/>
    <n v="14"/>
    <n v="42.857142857142854"/>
    <x v="2"/>
  </r>
  <r>
    <x v="7"/>
    <x v="250"/>
    <n v="8319"/>
    <x v="4"/>
    <x v="1"/>
    <x v="2"/>
    <x v="0"/>
    <x v="5"/>
    <n v="1"/>
    <n v="14"/>
    <n v="7.1428571428571432"/>
    <x v="5"/>
  </r>
  <r>
    <x v="7"/>
    <x v="250"/>
    <n v="8319"/>
    <x v="4"/>
    <x v="1"/>
    <x v="3"/>
    <x v="0"/>
    <x v="4"/>
    <n v="2"/>
    <n v="27"/>
    <n v="7.4074074074074074"/>
    <x v="4"/>
  </r>
  <r>
    <x v="7"/>
    <x v="250"/>
    <n v="8319"/>
    <x v="4"/>
    <x v="1"/>
    <x v="3"/>
    <x v="0"/>
    <x v="0"/>
    <n v="3"/>
    <n v="27"/>
    <n v="11.111111111111111"/>
    <x v="0"/>
  </r>
  <r>
    <x v="7"/>
    <x v="250"/>
    <n v="8319"/>
    <x v="4"/>
    <x v="1"/>
    <x v="3"/>
    <x v="0"/>
    <x v="1"/>
    <n v="14"/>
    <n v="27"/>
    <n v="51.851851851851855"/>
    <x v="1"/>
  </r>
  <r>
    <x v="7"/>
    <x v="250"/>
    <n v="8319"/>
    <x v="4"/>
    <x v="1"/>
    <x v="3"/>
    <x v="0"/>
    <x v="2"/>
    <n v="8"/>
    <n v="27"/>
    <n v="29.62962962962963"/>
    <x v="2"/>
  </r>
  <r>
    <x v="7"/>
    <x v="250"/>
    <n v="8319"/>
    <x v="4"/>
    <x v="1"/>
    <x v="4"/>
    <x v="0"/>
    <x v="0"/>
    <n v="2"/>
    <n v="22"/>
    <n v="9.0909090909090917"/>
    <x v="0"/>
  </r>
  <r>
    <x v="7"/>
    <x v="250"/>
    <n v="8319"/>
    <x v="4"/>
    <x v="1"/>
    <x v="4"/>
    <x v="0"/>
    <x v="1"/>
    <n v="18"/>
    <n v="22"/>
    <n v="81.818181818181813"/>
    <x v="1"/>
  </r>
  <r>
    <x v="7"/>
    <x v="250"/>
    <n v="8319"/>
    <x v="4"/>
    <x v="1"/>
    <x v="4"/>
    <x v="0"/>
    <x v="2"/>
    <n v="2"/>
    <n v="22"/>
    <n v="9.0909090909090917"/>
    <x v="2"/>
  </r>
  <r>
    <x v="7"/>
    <x v="250"/>
    <n v="8319"/>
    <x v="4"/>
    <x v="1"/>
    <x v="0"/>
    <x v="0"/>
    <x v="0"/>
    <n v="7"/>
    <n v="21"/>
    <n v="33.333333333333336"/>
    <x v="0"/>
  </r>
  <r>
    <x v="7"/>
    <x v="250"/>
    <n v="8319"/>
    <x v="4"/>
    <x v="1"/>
    <x v="0"/>
    <x v="0"/>
    <x v="1"/>
    <n v="12"/>
    <n v="21"/>
    <n v="57.142857142857146"/>
    <x v="1"/>
  </r>
  <r>
    <x v="7"/>
    <x v="250"/>
    <n v="8319"/>
    <x v="4"/>
    <x v="1"/>
    <x v="0"/>
    <x v="0"/>
    <x v="2"/>
    <n v="2"/>
    <n v="21"/>
    <n v="9.5238095238095237"/>
    <x v="2"/>
  </r>
  <r>
    <x v="7"/>
    <x v="251"/>
    <n v="8323"/>
    <x v="4"/>
    <x v="0"/>
    <x v="1"/>
    <x v="0"/>
    <x v="0"/>
    <n v="1"/>
    <n v="15"/>
    <n v="6.666666666666667"/>
    <x v="0"/>
  </r>
  <r>
    <x v="7"/>
    <x v="251"/>
    <n v="8323"/>
    <x v="4"/>
    <x v="0"/>
    <x v="1"/>
    <x v="0"/>
    <x v="1"/>
    <n v="13"/>
    <n v="15"/>
    <n v="86.666666666666671"/>
    <x v="1"/>
  </r>
  <r>
    <x v="7"/>
    <x v="251"/>
    <n v="8323"/>
    <x v="4"/>
    <x v="0"/>
    <x v="1"/>
    <x v="0"/>
    <x v="2"/>
    <n v="1"/>
    <n v="15"/>
    <n v="6.666666666666667"/>
    <x v="2"/>
  </r>
  <r>
    <x v="7"/>
    <x v="251"/>
    <n v="8323"/>
    <x v="4"/>
    <x v="0"/>
    <x v="2"/>
    <x v="0"/>
    <x v="3"/>
    <n v="1"/>
    <n v="32"/>
    <n v="3.125"/>
    <x v="3"/>
  </r>
  <r>
    <x v="7"/>
    <x v="251"/>
    <n v="8323"/>
    <x v="4"/>
    <x v="0"/>
    <x v="2"/>
    <x v="0"/>
    <x v="4"/>
    <n v="2"/>
    <n v="32"/>
    <n v="6.25"/>
    <x v="4"/>
  </r>
  <r>
    <x v="7"/>
    <x v="251"/>
    <n v="8323"/>
    <x v="4"/>
    <x v="0"/>
    <x v="2"/>
    <x v="0"/>
    <x v="0"/>
    <n v="11"/>
    <n v="32"/>
    <n v="34.375"/>
    <x v="0"/>
  </r>
  <r>
    <x v="7"/>
    <x v="251"/>
    <n v="8323"/>
    <x v="4"/>
    <x v="0"/>
    <x v="2"/>
    <x v="0"/>
    <x v="1"/>
    <n v="10"/>
    <n v="32"/>
    <n v="31.25"/>
    <x v="1"/>
  </r>
  <r>
    <x v="7"/>
    <x v="251"/>
    <n v="8323"/>
    <x v="4"/>
    <x v="0"/>
    <x v="2"/>
    <x v="0"/>
    <x v="2"/>
    <n v="8"/>
    <n v="32"/>
    <n v="25"/>
    <x v="2"/>
  </r>
  <r>
    <x v="7"/>
    <x v="251"/>
    <n v="8323"/>
    <x v="4"/>
    <x v="0"/>
    <x v="3"/>
    <x v="0"/>
    <x v="3"/>
    <n v="1"/>
    <n v="21"/>
    <n v="4.7619047619047619"/>
    <x v="3"/>
  </r>
  <r>
    <x v="7"/>
    <x v="251"/>
    <n v="8323"/>
    <x v="4"/>
    <x v="0"/>
    <x v="3"/>
    <x v="0"/>
    <x v="4"/>
    <n v="1"/>
    <n v="21"/>
    <n v="4.7619047619047619"/>
    <x v="4"/>
  </r>
  <r>
    <x v="7"/>
    <x v="251"/>
    <n v="8323"/>
    <x v="4"/>
    <x v="0"/>
    <x v="3"/>
    <x v="0"/>
    <x v="0"/>
    <n v="6"/>
    <n v="21"/>
    <n v="28.571428571428573"/>
    <x v="0"/>
  </r>
  <r>
    <x v="7"/>
    <x v="251"/>
    <n v="8323"/>
    <x v="4"/>
    <x v="0"/>
    <x v="3"/>
    <x v="0"/>
    <x v="1"/>
    <n v="11"/>
    <n v="21"/>
    <n v="52.38095238095238"/>
    <x v="1"/>
  </r>
  <r>
    <x v="7"/>
    <x v="251"/>
    <n v="8323"/>
    <x v="4"/>
    <x v="0"/>
    <x v="3"/>
    <x v="0"/>
    <x v="2"/>
    <n v="2"/>
    <n v="21"/>
    <n v="9.5238095238095237"/>
    <x v="2"/>
  </r>
  <r>
    <x v="7"/>
    <x v="251"/>
    <n v="8323"/>
    <x v="4"/>
    <x v="0"/>
    <x v="4"/>
    <x v="0"/>
    <x v="0"/>
    <n v="2"/>
    <n v="23"/>
    <n v="8.695652173913043"/>
    <x v="0"/>
  </r>
  <r>
    <x v="7"/>
    <x v="251"/>
    <n v="8323"/>
    <x v="4"/>
    <x v="0"/>
    <x v="4"/>
    <x v="0"/>
    <x v="1"/>
    <n v="18"/>
    <n v="23"/>
    <n v="78.260869565217391"/>
    <x v="1"/>
  </r>
  <r>
    <x v="7"/>
    <x v="251"/>
    <n v="8323"/>
    <x v="4"/>
    <x v="0"/>
    <x v="4"/>
    <x v="0"/>
    <x v="2"/>
    <n v="3"/>
    <n v="23"/>
    <n v="13.043478260869565"/>
    <x v="2"/>
  </r>
  <r>
    <x v="7"/>
    <x v="251"/>
    <n v="8323"/>
    <x v="4"/>
    <x v="0"/>
    <x v="0"/>
    <x v="0"/>
    <x v="3"/>
    <n v="1"/>
    <n v="33"/>
    <n v="3.0303030303030303"/>
    <x v="3"/>
  </r>
  <r>
    <x v="7"/>
    <x v="251"/>
    <n v="8323"/>
    <x v="4"/>
    <x v="0"/>
    <x v="0"/>
    <x v="0"/>
    <x v="4"/>
    <n v="12"/>
    <n v="33"/>
    <n v="36.363636363636367"/>
    <x v="4"/>
  </r>
  <r>
    <x v="7"/>
    <x v="251"/>
    <n v="8323"/>
    <x v="4"/>
    <x v="0"/>
    <x v="0"/>
    <x v="0"/>
    <x v="0"/>
    <n v="4"/>
    <n v="33"/>
    <n v="12.121212121212121"/>
    <x v="0"/>
  </r>
  <r>
    <x v="7"/>
    <x v="251"/>
    <n v="8323"/>
    <x v="4"/>
    <x v="0"/>
    <x v="0"/>
    <x v="0"/>
    <x v="1"/>
    <n v="15"/>
    <n v="33"/>
    <n v="45.454545454545453"/>
    <x v="1"/>
  </r>
  <r>
    <x v="7"/>
    <x v="251"/>
    <n v="8323"/>
    <x v="4"/>
    <x v="0"/>
    <x v="0"/>
    <x v="0"/>
    <x v="2"/>
    <n v="1"/>
    <n v="33"/>
    <n v="3.0303030303030303"/>
    <x v="2"/>
  </r>
  <r>
    <x v="7"/>
    <x v="252"/>
    <n v="8313"/>
    <x v="4"/>
    <x v="0"/>
    <x v="1"/>
    <x v="0"/>
    <x v="1"/>
    <n v="3"/>
    <n v="4"/>
    <n v="75"/>
    <x v="1"/>
  </r>
  <r>
    <x v="7"/>
    <x v="252"/>
    <n v="8313"/>
    <x v="4"/>
    <x v="0"/>
    <x v="1"/>
    <x v="0"/>
    <x v="2"/>
    <n v="1"/>
    <n v="4"/>
    <n v="25"/>
    <x v="2"/>
  </r>
  <r>
    <x v="7"/>
    <x v="252"/>
    <n v="8313"/>
    <x v="4"/>
    <x v="0"/>
    <x v="2"/>
    <x v="0"/>
    <x v="0"/>
    <n v="5"/>
    <n v="5"/>
    <n v="100"/>
    <x v="0"/>
  </r>
  <r>
    <x v="7"/>
    <x v="252"/>
    <n v="8313"/>
    <x v="4"/>
    <x v="0"/>
    <x v="3"/>
    <x v="0"/>
    <x v="0"/>
    <n v="2"/>
    <n v="5"/>
    <n v="40"/>
    <x v="0"/>
  </r>
  <r>
    <x v="7"/>
    <x v="252"/>
    <n v="8313"/>
    <x v="4"/>
    <x v="0"/>
    <x v="3"/>
    <x v="0"/>
    <x v="1"/>
    <n v="3"/>
    <n v="5"/>
    <n v="60"/>
    <x v="1"/>
  </r>
  <r>
    <x v="7"/>
    <x v="252"/>
    <n v="8313"/>
    <x v="4"/>
    <x v="0"/>
    <x v="4"/>
    <x v="0"/>
    <x v="4"/>
    <n v="2"/>
    <n v="4"/>
    <n v="50"/>
    <x v="4"/>
  </r>
  <r>
    <x v="7"/>
    <x v="252"/>
    <n v="8313"/>
    <x v="4"/>
    <x v="0"/>
    <x v="4"/>
    <x v="0"/>
    <x v="0"/>
    <n v="2"/>
    <n v="4"/>
    <n v="50"/>
    <x v="0"/>
  </r>
  <r>
    <x v="7"/>
    <x v="252"/>
    <n v="8313"/>
    <x v="4"/>
    <x v="0"/>
    <x v="0"/>
    <x v="0"/>
    <x v="4"/>
    <n v="7"/>
    <n v="15"/>
    <n v="46.666666666666664"/>
    <x v="4"/>
  </r>
  <r>
    <x v="7"/>
    <x v="252"/>
    <n v="8313"/>
    <x v="4"/>
    <x v="0"/>
    <x v="0"/>
    <x v="0"/>
    <x v="0"/>
    <n v="8"/>
    <n v="15"/>
    <n v="53.333333333333336"/>
    <x v="0"/>
  </r>
  <r>
    <x v="7"/>
    <x v="253"/>
    <n v="8349"/>
    <x v="3"/>
    <x v="2"/>
    <x v="3"/>
    <x v="0"/>
    <x v="1"/>
    <n v="1"/>
    <n v="1"/>
    <n v="100"/>
    <x v="1"/>
  </r>
  <r>
    <x v="7"/>
    <x v="253"/>
    <n v="8349"/>
    <x v="3"/>
    <x v="2"/>
    <x v="0"/>
    <x v="0"/>
    <x v="4"/>
    <n v="1"/>
    <n v="1"/>
    <n v="100"/>
    <x v="4"/>
  </r>
  <r>
    <x v="7"/>
    <x v="254"/>
    <n v="8346"/>
    <x v="2"/>
    <x v="2"/>
    <x v="0"/>
    <x v="0"/>
    <x v="0"/>
    <n v="2"/>
    <n v="12"/>
    <n v="16.666666666666668"/>
    <x v="0"/>
  </r>
  <r>
    <x v="7"/>
    <x v="254"/>
    <n v="8346"/>
    <x v="2"/>
    <x v="2"/>
    <x v="0"/>
    <x v="0"/>
    <x v="1"/>
    <n v="9"/>
    <n v="12"/>
    <n v="75"/>
    <x v="1"/>
  </r>
  <r>
    <x v="7"/>
    <x v="254"/>
    <n v="8346"/>
    <x v="2"/>
    <x v="2"/>
    <x v="0"/>
    <x v="0"/>
    <x v="2"/>
    <n v="1"/>
    <n v="12"/>
    <n v="8.3333333333333339"/>
    <x v="2"/>
  </r>
  <r>
    <x v="7"/>
    <x v="255"/>
    <n v="8316"/>
    <x v="4"/>
    <x v="0"/>
    <x v="1"/>
    <x v="0"/>
    <x v="0"/>
    <n v="2"/>
    <n v="4"/>
    <n v="50"/>
    <x v="0"/>
  </r>
  <r>
    <x v="7"/>
    <x v="255"/>
    <n v="8316"/>
    <x v="4"/>
    <x v="0"/>
    <x v="1"/>
    <x v="0"/>
    <x v="1"/>
    <n v="2"/>
    <n v="4"/>
    <n v="50"/>
    <x v="1"/>
  </r>
  <r>
    <x v="7"/>
    <x v="255"/>
    <n v="8316"/>
    <x v="4"/>
    <x v="0"/>
    <x v="2"/>
    <x v="0"/>
    <x v="3"/>
    <n v="2"/>
    <n v="5"/>
    <n v="40"/>
    <x v="3"/>
  </r>
  <r>
    <x v="7"/>
    <x v="255"/>
    <n v="8316"/>
    <x v="4"/>
    <x v="0"/>
    <x v="2"/>
    <x v="0"/>
    <x v="0"/>
    <n v="3"/>
    <n v="5"/>
    <n v="60"/>
    <x v="0"/>
  </r>
  <r>
    <x v="7"/>
    <x v="255"/>
    <n v="8316"/>
    <x v="4"/>
    <x v="0"/>
    <x v="3"/>
    <x v="0"/>
    <x v="0"/>
    <n v="5"/>
    <n v="6"/>
    <n v="83.333333333333329"/>
    <x v="0"/>
  </r>
  <r>
    <x v="7"/>
    <x v="255"/>
    <n v="8316"/>
    <x v="4"/>
    <x v="0"/>
    <x v="3"/>
    <x v="0"/>
    <x v="1"/>
    <n v="1"/>
    <n v="6"/>
    <n v="16.666666666666668"/>
    <x v="1"/>
  </r>
  <r>
    <x v="7"/>
    <x v="255"/>
    <n v="8316"/>
    <x v="4"/>
    <x v="0"/>
    <x v="4"/>
    <x v="0"/>
    <x v="0"/>
    <n v="4"/>
    <n v="4"/>
    <n v="100"/>
    <x v="0"/>
  </r>
  <r>
    <x v="7"/>
    <x v="255"/>
    <n v="8316"/>
    <x v="4"/>
    <x v="0"/>
    <x v="0"/>
    <x v="0"/>
    <x v="4"/>
    <n v="1"/>
    <n v="11"/>
    <n v="9.0909090909090917"/>
    <x v="4"/>
  </r>
  <r>
    <x v="7"/>
    <x v="255"/>
    <n v="8316"/>
    <x v="4"/>
    <x v="0"/>
    <x v="0"/>
    <x v="0"/>
    <x v="0"/>
    <n v="5"/>
    <n v="11"/>
    <n v="45.454545454545453"/>
    <x v="0"/>
  </r>
  <r>
    <x v="7"/>
    <x v="255"/>
    <n v="8316"/>
    <x v="4"/>
    <x v="0"/>
    <x v="0"/>
    <x v="0"/>
    <x v="1"/>
    <n v="3"/>
    <n v="11"/>
    <n v="27.272727272727273"/>
    <x v="1"/>
  </r>
  <r>
    <x v="7"/>
    <x v="255"/>
    <n v="8316"/>
    <x v="4"/>
    <x v="0"/>
    <x v="0"/>
    <x v="0"/>
    <x v="2"/>
    <n v="2"/>
    <n v="11"/>
    <n v="18.181818181818183"/>
    <x v="2"/>
  </r>
  <r>
    <x v="7"/>
    <x v="256"/>
    <n v="8329"/>
    <x v="4"/>
    <x v="1"/>
    <x v="3"/>
    <x v="0"/>
    <x v="3"/>
    <n v="1"/>
    <n v="15"/>
    <n v="6.666666666666667"/>
    <x v="3"/>
  </r>
  <r>
    <x v="7"/>
    <x v="256"/>
    <n v="8329"/>
    <x v="4"/>
    <x v="1"/>
    <x v="3"/>
    <x v="0"/>
    <x v="0"/>
    <n v="10"/>
    <n v="15"/>
    <n v="66.666666666666671"/>
    <x v="0"/>
  </r>
  <r>
    <x v="7"/>
    <x v="256"/>
    <n v="8329"/>
    <x v="4"/>
    <x v="1"/>
    <x v="3"/>
    <x v="0"/>
    <x v="1"/>
    <n v="4"/>
    <n v="15"/>
    <n v="26.666666666666668"/>
    <x v="1"/>
  </r>
  <r>
    <x v="7"/>
    <x v="256"/>
    <n v="8329"/>
    <x v="4"/>
    <x v="1"/>
    <x v="4"/>
    <x v="0"/>
    <x v="4"/>
    <n v="1"/>
    <n v="45"/>
    <n v="2.2222222222222223"/>
    <x v="4"/>
  </r>
  <r>
    <x v="7"/>
    <x v="256"/>
    <n v="8329"/>
    <x v="4"/>
    <x v="1"/>
    <x v="4"/>
    <x v="0"/>
    <x v="0"/>
    <n v="6"/>
    <n v="45"/>
    <n v="13.333333333333334"/>
    <x v="0"/>
  </r>
  <r>
    <x v="7"/>
    <x v="256"/>
    <n v="8329"/>
    <x v="4"/>
    <x v="1"/>
    <x v="4"/>
    <x v="0"/>
    <x v="1"/>
    <n v="25"/>
    <n v="45"/>
    <n v="55.555555555555557"/>
    <x v="1"/>
  </r>
  <r>
    <x v="7"/>
    <x v="256"/>
    <n v="8329"/>
    <x v="4"/>
    <x v="1"/>
    <x v="4"/>
    <x v="0"/>
    <x v="2"/>
    <n v="12"/>
    <n v="45"/>
    <n v="26.666666666666668"/>
    <x v="2"/>
  </r>
  <r>
    <x v="7"/>
    <x v="256"/>
    <n v="8329"/>
    <x v="4"/>
    <x v="1"/>
    <x v="4"/>
    <x v="0"/>
    <x v="5"/>
    <n v="1"/>
    <n v="45"/>
    <n v="2.2222222222222223"/>
    <x v="5"/>
  </r>
  <r>
    <x v="7"/>
    <x v="256"/>
    <n v="8329"/>
    <x v="4"/>
    <x v="1"/>
    <x v="0"/>
    <x v="0"/>
    <x v="0"/>
    <n v="2"/>
    <n v="23"/>
    <n v="8.695652173913043"/>
    <x v="0"/>
  </r>
  <r>
    <x v="7"/>
    <x v="256"/>
    <n v="8329"/>
    <x v="4"/>
    <x v="1"/>
    <x v="0"/>
    <x v="0"/>
    <x v="1"/>
    <n v="21"/>
    <n v="23"/>
    <n v="91.304347826086953"/>
    <x v="1"/>
  </r>
  <r>
    <x v="7"/>
    <x v="257"/>
    <n v="8326"/>
    <x v="4"/>
    <x v="1"/>
    <x v="3"/>
    <x v="0"/>
    <x v="3"/>
    <n v="1"/>
    <n v="9"/>
    <n v="11.111111111111111"/>
    <x v="3"/>
  </r>
  <r>
    <x v="7"/>
    <x v="257"/>
    <n v="8326"/>
    <x v="4"/>
    <x v="1"/>
    <x v="3"/>
    <x v="0"/>
    <x v="0"/>
    <n v="6"/>
    <n v="9"/>
    <n v="66.666666666666671"/>
    <x v="0"/>
  </r>
  <r>
    <x v="7"/>
    <x v="257"/>
    <n v="8326"/>
    <x v="4"/>
    <x v="1"/>
    <x v="3"/>
    <x v="0"/>
    <x v="1"/>
    <n v="2"/>
    <n v="9"/>
    <n v="22.222222222222221"/>
    <x v="1"/>
  </r>
  <r>
    <x v="7"/>
    <x v="257"/>
    <n v="8326"/>
    <x v="4"/>
    <x v="1"/>
    <x v="4"/>
    <x v="0"/>
    <x v="4"/>
    <n v="1"/>
    <n v="15"/>
    <n v="6.666666666666667"/>
    <x v="4"/>
  </r>
  <r>
    <x v="7"/>
    <x v="257"/>
    <n v="8326"/>
    <x v="4"/>
    <x v="1"/>
    <x v="4"/>
    <x v="0"/>
    <x v="0"/>
    <n v="1"/>
    <n v="15"/>
    <n v="6.666666666666667"/>
    <x v="0"/>
  </r>
  <r>
    <x v="7"/>
    <x v="257"/>
    <n v="8326"/>
    <x v="4"/>
    <x v="1"/>
    <x v="4"/>
    <x v="0"/>
    <x v="1"/>
    <n v="11"/>
    <n v="15"/>
    <n v="73.333333333333329"/>
    <x v="1"/>
  </r>
  <r>
    <x v="7"/>
    <x v="257"/>
    <n v="8326"/>
    <x v="4"/>
    <x v="1"/>
    <x v="4"/>
    <x v="0"/>
    <x v="2"/>
    <n v="2"/>
    <n v="15"/>
    <n v="13.333333333333334"/>
    <x v="2"/>
  </r>
  <r>
    <x v="7"/>
    <x v="257"/>
    <n v="8326"/>
    <x v="4"/>
    <x v="1"/>
    <x v="0"/>
    <x v="0"/>
    <x v="3"/>
    <n v="3"/>
    <n v="22"/>
    <n v="13.636363636363637"/>
    <x v="3"/>
  </r>
  <r>
    <x v="7"/>
    <x v="257"/>
    <n v="8326"/>
    <x v="4"/>
    <x v="1"/>
    <x v="0"/>
    <x v="0"/>
    <x v="0"/>
    <n v="8"/>
    <n v="22"/>
    <n v="36.363636363636367"/>
    <x v="0"/>
  </r>
  <r>
    <x v="7"/>
    <x v="257"/>
    <n v="8326"/>
    <x v="4"/>
    <x v="1"/>
    <x v="0"/>
    <x v="0"/>
    <x v="1"/>
    <n v="9"/>
    <n v="22"/>
    <n v="40.909090909090907"/>
    <x v="1"/>
  </r>
  <r>
    <x v="7"/>
    <x v="257"/>
    <n v="8326"/>
    <x v="4"/>
    <x v="1"/>
    <x v="0"/>
    <x v="0"/>
    <x v="2"/>
    <n v="2"/>
    <n v="22"/>
    <n v="9.0909090909090917"/>
    <x v="2"/>
  </r>
  <r>
    <x v="7"/>
    <x v="258"/>
    <n v="8340"/>
    <x v="1"/>
    <x v="2"/>
    <x v="0"/>
    <x v="0"/>
    <x v="0"/>
    <n v="1"/>
    <n v="2"/>
    <n v="50"/>
    <x v="0"/>
  </r>
  <r>
    <x v="7"/>
    <x v="258"/>
    <n v="8340"/>
    <x v="1"/>
    <x v="2"/>
    <x v="0"/>
    <x v="0"/>
    <x v="1"/>
    <n v="1"/>
    <n v="2"/>
    <n v="50"/>
    <x v="1"/>
  </r>
  <r>
    <x v="7"/>
    <x v="259"/>
    <n v="8324"/>
    <x v="4"/>
    <x v="0"/>
    <x v="1"/>
    <x v="0"/>
    <x v="0"/>
    <n v="1"/>
    <n v="4"/>
    <n v="25"/>
    <x v="0"/>
  </r>
  <r>
    <x v="7"/>
    <x v="259"/>
    <n v="8324"/>
    <x v="4"/>
    <x v="0"/>
    <x v="1"/>
    <x v="0"/>
    <x v="1"/>
    <n v="2"/>
    <n v="4"/>
    <n v="50"/>
    <x v="1"/>
  </r>
  <r>
    <x v="7"/>
    <x v="259"/>
    <n v="8324"/>
    <x v="4"/>
    <x v="0"/>
    <x v="1"/>
    <x v="0"/>
    <x v="2"/>
    <n v="1"/>
    <n v="4"/>
    <n v="25"/>
    <x v="2"/>
  </r>
  <r>
    <x v="7"/>
    <x v="259"/>
    <n v="8324"/>
    <x v="4"/>
    <x v="0"/>
    <x v="2"/>
    <x v="0"/>
    <x v="0"/>
    <n v="2"/>
    <n v="4"/>
    <n v="50"/>
    <x v="0"/>
  </r>
  <r>
    <x v="7"/>
    <x v="259"/>
    <n v="8324"/>
    <x v="4"/>
    <x v="0"/>
    <x v="2"/>
    <x v="0"/>
    <x v="1"/>
    <n v="2"/>
    <n v="4"/>
    <n v="50"/>
    <x v="1"/>
  </r>
  <r>
    <x v="7"/>
    <x v="259"/>
    <n v="8324"/>
    <x v="4"/>
    <x v="0"/>
    <x v="3"/>
    <x v="0"/>
    <x v="3"/>
    <n v="1"/>
    <n v="6"/>
    <n v="16.666666666666668"/>
    <x v="3"/>
  </r>
  <r>
    <x v="7"/>
    <x v="259"/>
    <n v="8324"/>
    <x v="4"/>
    <x v="0"/>
    <x v="3"/>
    <x v="0"/>
    <x v="0"/>
    <n v="2"/>
    <n v="6"/>
    <n v="33.333333333333336"/>
    <x v="0"/>
  </r>
  <r>
    <x v="7"/>
    <x v="259"/>
    <n v="8324"/>
    <x v="4"/>
    <x v="0"/>
    <x v="3"/>
    <x v="0"/>
    <x v="1"/>
    <n v="3"/>
    <n v="6"/>
    <n v="50"/>
    <x v="1"/>
  </r>
  <r>
    <x v="7"/>
    <x v="259"/>
    <n v="8324"/>
    <x v="4"/>
    <x v="0"/>
    <x v="4"/>
    <x v="0"/>
    <x v="0"/>
    <n v="3"/>
    <n v="4"/>
    <n v="75"/>
    <x v="0"/>
  </r>
  <r>
    <x v="7"/>
    <x v="259"/>
    <n v="8324"/>
    <x v="4"/>
    <x v="0"/>
    <x v="4"/>
    <x v="0"/>
    <x v="1"/>
    <n v="1"/>
    <n v="4"/>
    <n v="25"/>
    <x v="1"/>
  </r>
  <r>
    <x v="7"/>
    <x v="259"/>
    <n v="8324"/>
    <x v="4"/>
    <x v="0"/>
    <x v="0"/>
    <x v="0"/>
    <x v="4"/>
    <n v="1"/>
    <n v="11"/>
    <n v="9.0909090909090917"/>
    <x v="4"/>
  </r>
  <r>
    <x v="7"/>
    <x v="259"/>
    <n v="8324"/>
    <x v="4"/>
    <x v="0"/>
    <x v="0"/>
    <x v="0"/>
    <x v="0"/>
    <n v="4"/>
    <n v="11"/>
    <n v="36.363636363636367"/>
    <x v="0"/>
  </r>
  <r>
    <x v="7"/>
    <x v="259"/>
    <n v="8324"/>
    <x v="4"/>
    <x v="0"/>
    <x v="0"/>
    <x v="0"/>
    <x v="1"/>
    <n v="5"/>
    <n v="11"/>
    <n v="45.454545454545453"/>
    <x v="1"/>
  </r>
  <r>
    <x v="7"/>
    <x v="259"/>
    <n v="8324"/>
    <x v="4"/>
    <x v="0"/>
    <x v="0"/>
    <x v="0"/>
    <x v="2"/>
    <n v="1"/>
    <n v="11"/>
    <n v="9.0909090909090917"/>
    <x v="2"/>
  </r>
  <r>
    <x v="7"/>
    <x v="260"/>
    <n v="8327"/>
    <x v="0"/>
    <x v="1"/>
    <x v="3"/>
    <x v="0"/>
    <x v="4"/>
    <n v="1"/>
    <n v="3"/>
    <n v="33.333333333333336"/>
    <x v="4"/>
  </r>
  <r>
    <x v="7"/>
    <x v="260"/>
    <n v="8327"/>
    <x v="0"/>
    <x v="1"/>
    <x v="3"/>
    <x v="0"/>
    <x v="0"/>
    <n v="2"/>
    <n v="3"/>
    <n v="66.666666666666671"/>
    <x v="0"/>
  </r>
  <r>
    <x v="7"/>
    <x v="260"/>
    <n v="8327"/>
    <x v="0"/>
    <x v="1"/>
    <x v="4"/>
    <x v="0"/>
    <x v="3"/>
    <n v="1"/>
    <n v="5"/>
    <n v="20"/>
    <x v="3"/>
  </r>
  <r>
    <x v="7"/>
    <x v="260"/>
    <n v="8327"/>
    <x v="0"/>
    <x v="1"/>
    <x v="4"/>
    <x v="0"/>
    <x v="0"/>
    <n v="2"/>
    <n v="5"/>
    <n v="40"/>
    <x v="0"/>
  </r>
  <r>
    <x v="7"/>
    <x v="260"/>
    <n v="8327"/>
    <x v="0"/>
    <x v="1"/>
    <x v="4"/>
    <x v="0"/>
    <x v="1"/>
    <n v="1"/>
    <n v="5"/>
    <n v="20"/>
    <x v="1"/>
  </r>
  <r>
    <x v="7"/>
    <x v="260"/>
    <n v="8327"/>
    <x v="0"/>
    <x v="1"/>
    <x v="4"/>
    <x v="0"/>
    <x v="2"/>
    <n v="1"/>
    <n v="5"/>
    <n v="20"/>
    <x v="2"/>
  </r>
  <r>
    <x v="7"/>
    <x v="260"/>
    <n v="8327"/>
    <x v="0"/>
    <x v="1"/>
    <x v="0"/>
    <x v="0"/>
    <x v="4"/>
    <n v="3"/>
    <n v="6"/>
    <n v="50"/>
    <x v="4"/>
  </r>
  <r>
    <x v="7"/>
    <x v="260"/>
    <n v="8327"/>
    <x v="0"/>
    <x v="1"/>
    <x v="0"/>
    <x v="0"/>
    <x v="0"/>
    <n v="2"/>
    <n v="6"/>
    <n v="33.333333333333336"/>
    <x v="0"/>
  </r>
  <r>
    <x v="7"/>
    <x v="260"/>
    <n v="8327"/>
    <x v="0"/>
    <x v="1"/>
    <x v="0"/>
    <x v="0"/>
    <x v="1"/>
    <n v="1"/>
    <n v="6"/>
    <n v="16.666666666666668"/>
    <x v="1"/>
  </r>
  <r>
    <x v="7"/>
    <x v="261"/>
    <n v="8330"/>
    <x v="4"/>
    <x v="1"/>
    <x v="2"/>
    <x v="0"/>
    <x v="1"/>
    <n v="9"/>
    <n v="14"/>
    <n v="64.285714285714292"/>
    <x v="1"/>
  </r>
  <r>
    <x v="7"/>
    <x v="261"/>
    <n v="8330"/>
    <x v="4"/>
    <x v="1"/>
    <x v="2"/>
    <x v="0"/>
    <x v="2"/>
    <n v="5"/>
    <n v="14"/>
    <n v="35.714285714285715"/>
    <x v="2"/>
  </r>
  <r>
    <x v="7"/>
    <x v="261"/>
    <n v="8330"/>
    <x v="4"/>
    <x v="1"/>
    <x v="3"/>
    <x v="0"/>
    <x v="4"/>
    <n v="2"/>
    <n v="25"/>
    <n v="8"/>
    <x v="4"/>
  </r>
  <r>
    <x v="7"/>
    <x v="261"/>
    <n v="8330"/>
    <x v="4"/>
    <x v="1"/>
    <x v="3"/>
    <x v="0"/>
    <x v="0"/>
    <n v="1"/>
    <n v="25"/>
    <n v="4"/>
    <x v="0"/>
  </r>
  <r>
    <x v="7"/>
    <x v="261"/>
    <n v="8330"/>
    <x v="4"/>
    <x v="1"/>
    <x v="3"/>
    <x v="0"/>
    <x v="1"/>
    <n v="16"/>
    <n v="25"/>
    <n v="64"/>
    <x v="1"/>
  </r>
  <r>
    <x v="7"/>
    <x v="261"/>
    <n v="8330"/>
    <x v="4"/>
    <x v="1"/>
    <x v="3"/>
    <x v="0"/>
    <x v="2"/>
    <n v="6"/>
    <n v="25"/>
    <n v="24"/>
    <x v="2"/>
  </r>
  <r>
    <x v="7"/>
    <x v="261"/>
    <n v="8330"/>
    <x v="4"/>
    <x v="1"/>
    <x v="4"/>
    <x v="0"/>
    <x v="0"/>
    <n v="2"/>
    <n v="8"/>
    <n v="25"/>
    <x v="0"/>
  </r>
  <r>
    <x v="7"/>
    <x v="261"/>
    <n v="8330"/>
    <x v="4"/>
    <x v="1"/>
    <x v="4"/>
    <x v="0"/>
    <x v="1"/>
    <n v="6"/>
    <n v="8"/>
    <n v="75"/>
    <x v="1"/>
  </r>
  <r>
    <x v="7"/>
    <x v="261"/>
    <n v="8330"/>
    <x v="4"/>
    <x v="1"/>
    <x v="0"/>
    <x v="0"/>
    <x v="1"/>
    <n v="12"/>
    <n v="14"/>
    <n v="85.714285714285708"/>
    <x v="1"/>
  </r>
  <r>
    <x v="7"/>
    <x v="261"/>
    <n v="8330"/>
    <x v="4"/>
    <x v="1"/>
    <x v="0"/>
    <x v="0"/>
    <x v="2"/>
    <n v="2"/>
    <n v="14"/>
    <n v="14.285714285714286"/>
    <x v="2"/>
  </r>
  <r>
    <x v="7"/>
    <x v="262"/>
    <n v="8352"/>
    <x v="3"/>
    <x v="2"/>
    <x v="4"/>
    <x v="0"/>
    <x v="2"/>
    <n v="1"/>
    <n v="1"/>
    <n v="100"/>
    <x v="2"/>
  </r>
  <r>
    <x v="7"/>
    <x v="262"/>
    <n v="8352"/>
    <x v="3"/>
    <x v="2"/>
    <x v="0"/>
    <x v="0"/>
    <x v="1"/>
    <n v="2"/>
    <n v="2"/>
    <n v="100"/>
    <x v="1"/>
  </r>
  <r>
    <x v="7"/>
    <x v="263"/>
    <n v="8336"/>
    <x v="0"/>
    <x v="0"/>
    <x v="1"/>
    <x v="0"/>
    <x v="1"/>
    <n v="10"/>
    <n v="15"/>
    <n v="66.666666666666671"/>
    <x v="1"/>
  </r>
  <r>
    <x v="7"/>
    <x v="263"/>
    <n v="8336"/>
    <x v="0"/>
    <x v="0"/>
    <x v="1"/>
    <x v="0"/>
    <x v="2"/>
    <n v="5"/>
    <n v="15"/>
    <n v="33.333333333333336"/>
    <x v="2"/>
  </r>
  <r>
    <x v="7"/>
    <x v="263"/>
    <n v="8336"/>
    <x v="0"/>
    <x v="0"/>
    <x v="2"/>
    <x v="0"/>
    <x v="0"/>
    <n v="11"/>
    <n v="32"/>
    <n v="34.375"/>
    <x v="0"/>
  </r>
  <r>
    <x v="7"/>
    <x v="263"/>
    <n v="8336"/>
    <x v="0"/>
    <x v="0"/>
    <x v="2"/>
    <x v="0"/>
    <x v="1"/>
    <n v="12"/>
    <n v="32"/>
    <n v="37.5"/>
    <x v="1"/>
  </r>
  <r>
    <x v="7"/>
    <x v="263"/>
    <n v="8336"/>
    <x v="0"/>
    <x v="0"/>
    <x v="2"/>
    <x v="0"/>
    <x v="2"/>
    <n v="8"/>
    <n v="32"/>
    <n v="25"/>
    <x v="2"/>
  </r>
  <r>
    <x v="7"/>
    <x v="263"/>
    <n v="8336"/>
    <x v="0"/>
    <x v="0"/>
    <x v="2"/>
    <x v="0"/>
    <x v="5"/>
    <n v="1"/>
    <n v="32"/>
    <n v="3.125"/>
    <x v="5"/>
  </r>
  <r>
    <x v="7"/>
    <x v="263"/>
    <n v="8336"/>
    <x v="0"/>
    <x v="0"/>
    <x v="3"/>
    <x v="0"/>
    <x v="3"/>
    <n v="1"/>
    <n v="20"/>
    <n v="5"/>
    <x v="3"/>
  </r>
  <r>
    <x v="7"/>
    <x v="263"/>
    <n v="8336"/>
    <x v="0"/>
    <x v="0"/>
    <x v="3"/>
    <x v="0"/>
    <x v="0"/>
    <n v="6"/>
    <n v="20"/>
    <n v="30"/>
    <x v="0"/>
  </r>
  <r>
    <x v="7"/>
    <x v="263"/>
    <n v="8336"/>
    <x v="0"/>
    <x v="0"/>
    <x v="3"/>
    <x v="0"/>
    <x v="1"/>
    <n v="11"/>
    <n v="20"/>
    <n v="55"/>
    <x v="1"/>
  </r>
  <r>
    <x v="7"/>
    <x v="263"/>
    <n v="8336"/>
    <x v="0"/>
    <x v="0"/>
    <x v="3"/>
    <x v="0"/>
    <x v="2"/>
    <n v="2"/>
    <n v="20"/>
    <n v="10"/>
    <x v="2"/>
  </r>
  <r>
    <x v="7"/>
    <x v="263"/>
    <n v="8336"/>
    <x v="0"/>
    <x v="0"/>
    <x v="4"/>
    <x v="0"/>
    <x v="4"/>
    <n v="1"/>
    <n v="21"/>
    <n v="4.7619047619047619"/>
    <x v="4"/>
  </r>
  <r>
    <x v="7"/>
    <x v="263"/>
    <n v="8336"/>
    <x v="0"/>
    <x v="0"/>
    <x v="4"/>
    <x v="0"/>
    <x v="0"/>
    <n v="9"/>
    <n v="21"/>
    <n v="42.857142857142854"/>
    <x v="0"/>
  </r>
  <r>
    <x v="7"/>
    <x v="263"/>
    <n v="8336"/>
    <x v="0"/>
    <x v="0"/>
    <x v="4"/>
    <x v="0"/>
    <x v="1"/>
    <n v="10"/>
    <n v="21"/>
    <n v="47.61904761904762"/>
    <x v="1"/>
  </r>
  <r>
    <x v="7"/>
    <x v="263"/>
    <n v="8336"/>
    <x v="0"/>
    <x v="0"/>
    <x v="4"/>
    <x v="0"/>
    <x v="2"/>
    <n v="1"/>
    <n v="21"/>
    <n v="4.7619047619047619"/>
    <x v="2"/>
  </r>
  <r>
    <x v="7"/>
    <x v="263"/>
    <n v="8336"/>
    <x v="0"/>
    <x v="0"/>
    <x v="0"/>
    <x v="0"/>
    <x v="4"/>
    <n v="1"/>
    <n v="34"/>
    <n v="2.9411764705882355"/>
    <x v="4"/>
  </r>
  <r>
    <x v="7"/>
    <x v="263"/>
    <n v="8336"/>
    <x v="0"/>
    <x v="0"/>
    <x v="0"/>
    <x v="0"/>
    <x v="0"/>
    <n v="12"/>
    <n v="34"/>
    <n v="35.294117647058826"/>
    <x v="0"/>
  </r>
  <r>
    <x v="7"/>
    <x v="263"/>
    <n v="8336"/>
    <x v="0"/>
    <x v="0"/>
    <x v="0"/>
    <x v="0"/>
    <x v="1"/>
    <n v="21"/>
    <n v="34"/>
    <n v="61.764705882352942"/>
    <x v="1"/>
  </r>
  <r>
    <x v="7"/>
    <x v="264"/>
    <n v="8338"/>
    <x v="0"/>
    <x v="2"/>
    <x v="4"/>
    <x v="0"/>
    <x v="4"/>
    <n v="1"/>
    <n v="13"/>
    <n v="7.6923076923076925"/>
    <x v="4"/>
  </r>
  <r>
    <x v="7"/>
    <x v="264"/>
    <n v="8338"/>
    <x v="0"/>
    <x v="2"/>
    <x v="4"/>
    <x v="0"/>
    <x v="0"/>
    <n v="3"/>
    <n v="13"/>
    <n v="23.076923076923077"/>
    <x v="0"/>
  </r>
  <r>
    <x v="7"/>
    <x v="264"/>
    <n v="8338"/>
    <x v="0"/>
    <x v="2"/>
    <x v="4"/>
    <x v="0"/>
    <x v="1"/>
    <n v="5"/>
    <n v="13"/>
    <n v="38.46153846153846"/>
    <x v="1"/>
  </r>
  <r>
    <x v="7"/>
    <x v="264"/>
    <n v="8338"/>
    <x v="0"/>
    <x v="2"/>
    <x v="4"/>
    <x v="0"/>
    <x v="2"/>
    <n v="4"/>
    <n v="13"/>
    <n v="30.76923076923077"/>
    <x v="2"/>
  </r>
  <r>
    <x v="7"/>
    <x v="264"/>
    <n v="8338"/>
    <x v="0"/>
    <x v="2"/>
    <x v="0"/>
    <x v="0"/>
    <x v="4"/>
    <n v="1"/>
    <n v="25"/>
    <n v="4"/>
    <x v="4"/>
  </r>
  <r>
    <x v="7"/>
    <x v="264"/>
    <n v="8338"/>
    <x v="0"/>
    <x v="2"/>
    <x v="0"/>
    <x v="0"/>
    <x v="0"/>
    <n v="1"/>
    <n v="25"/>
    <n v="4"/>
    <x v="0"/>
  </r>
  <r>
    <x v="7"/>
    <x v="264"/>
    <n v="8338"/>
    <x v="0"/>
    <x v="2"/>
    <x v="0"/>
    <x v="0"/>
    <x v="1"/>
    <n v="16"/>
    <n v="25"/>
    <n v="64"/>
    <x v="1"/>
  </r>
  <r>
    <x v="7"/>
    <x v="264"/>
    <n v="8338"/>
    <x v="0"/>
    <x v="2"/>
    <x v="0"/>
    <x v="0"/>
    <x v="2"/>
    <n v="7"/>
    <n v="25"/>
    <n v="28"/>
    <x v="2"/>
  </r>
  <r>
    <x v="7"/>
    <x v="60"/>
    <n v="8353"/>
    <x v="3"/>
    <x v="2"/>
    <x v="3"/>
    <x v="0"/>
    <x v="0"/>
    <n v="1"/>
    <n v="1"/>
    <n v="100"/>
    <x v="0"/>
  </r>
  <r>
    <x v="7"/>
    <x v="60"/>
    <n v="8353"/>
    <x v="3"/>
    <x v="2"/>
    <x v="0"/>
    <x v="0"/>
    <x v="1"/>
    <n v="2"/>
    <n v="2"/>
    <n v="100"/>
    <x v="1"/>
  </r>
  <r>
    <x v="7"/>
    <x v="265"/>
    <n v="8333"/>
    <x v="0"/>
    <x v="3"/>
    <x v="4"/>
    <x v="0"/>
    <x v="0"/>
    <n v="2"/>
    <n v="18"/>
    <n v="11.111111111111111"/>
    <x v="0"/>
  </r>
  <r>
    <x v="7"/>
    <x v="265"/>
    <n v="8333"/>
    <x v="0"/>
    <x v="3"/>
    <x v="4"/>
    <x v="0"/>
    <x v="1"/>
    <n v="14"/>
    <n v="18"/>
    <n v="77.777777777777771"/>
    <x v="1"/>
  </r>
  <r>
    <x v="7"/>
    <x v="265"/>
    <n v="8333"/>
    <x v="0"/>
    <x v="3"/>
    <x v="4"/>
    <x v="0"/>
    <x v="2"/>
    <n v="2"/>
    <n v="18"/>
    <n v="11.111111111111111"/>
    <x v="2"/>
  </r>
  <r>
    <x v="7"/>
    <x v="265"/>
    <n v="8333"/>
    <x v="0"/>
    <x v="3"/>
    <x v="0"/>
    <x v="0"/>
    <x v="0"/>
    <n v="5"/>
    <n v="25"/>
    <n v="20"/>
    <x v="0"/>
  </r>
  <r>
    <x v="7"/>
    <x v="265"/>
    <n v="8333"/>
    <x v="0"/>
    <x v="3"/>
    <x v="0"/>
    <x v="0"/>
    <x v="1"/>
    <n v="14"/>
    <n v="25"/>
    <n v="56"/>
    <x v="1"/>
  </r>
  <r>
    <x v="7"/>
    <x v="265"/>
    <n v="8333"/>
    <x v="0"/>
    <x v="3"/>
    <x v="0"/>
    <x v="0"/>
    <x v="2"/>
    <n v="6"/>
    <n v="25"/>
    <n v="24"/>
    <x v="2"/>
  </r>
  <r>
    <x v="7"/>
    <x v="266"/>
    <n v="8337"/>
    <x v="0"/>
    <x v="2"/>
    <x v="4"/>
    <x v="0"/>
    <x v="0"/>
    <n v="1"/>
    <n v="1"/>
    <n v="100"/>
    <x v="0"/>
  </r>
  <r>
    <x v="7"/>
    <x v="266"/>
    <n v="8337"/>
    <x v="0"/>
    <x v="2"/>
    <x v="0"/>
    <x v="0"/>
    <x v="0"/>
    <n v="2"/>
    <n v="15"/>
    <n v="13.333333333333334"/>
    <x v="0"/>
  </r>
  <r>
    <x v="7"/>
    <x v="266"/>
    <n v="8337"/>
    <x v="0"/>
    <x v="2"/>
    <x v="0"/>
    <x v="0"/>
    <x v="1"/>
    <n v="12"/>
    <n v="15"/>
    <n v="80"/>
    <x v="1"/>
  </r>
  <r>
    <x v="7"/>
    <x v="266"/>
    <n v="8337"/>
    <x v="0"/>
    <x v="2"/>
    <x v="0"/>
    <x v="0"/>
    <x v="2"/>
    <n v="1"/>
    <n v="15"/>
    <n v="6.666666666666667"/>
    <x v="2"/>
  </r>
  <r>
    <x v="7"/>
    <x v="267"/>
    <n v="8335"/>
    <x v="0"/>
    <x v="2"/>
    <x v="3"/>
    <x v="0"/>
    <x v="1"/>
    <n v="3"/>
    <n v="3"/>
    <n v="100"/>
    <x v="1"/>
  </r>
  <r>
    <x v="7"/>
    <x v="267"/>
    <n v="8335"/>
    <x v="0"/>
    <x v="2"/>
    <x v="4"/>
    <x v="0"/>
    <x v="1"/>
    <n v="1"/>
    <n v="1"/>
    <n v="100"/>
    <x v="1"/>
  </r>
  <r>
    <x v="7"/>
    <x v="267"/>
    <n v="8335"/>
    <x v="0"/>
    <x v="2"/>
    <x v="0"/>
    <x v="0"/>
    <x v="1"/>
    <n v="13"/>
    <n v="13"/>
    <n v="100"/>
    <x v="1"/>
  </r>
  <r>
    <x v="7"/>
    <x v="268"/>
    <n v="8332"/>
    <x v="0"/>
    <x v="3"/>
    <x v="3"/>
    <x v="0"/>
    <x v="1"/>
    <n v="5"/>
    <n v="12"/>
    <n v="41.666666666666664"/>
    <x v="1"/>
  </r>
  <r>
    <x v="7"/>
    <x v="268"/>
    <n v="8332"/>
    <x v="0"/>
    <x v="3"/>
    <x v="3"/>
    <x v="0"/>
    <x v="2"/>
    <n v="7"/>
    <n v="12"/>
    <n v="58.333333333333336"/>
    <x v="2"/>
  </r>
  <r>
    <x v="7"/>
    <x v="268"/>
    <n v="8332"/>
    <x v="0"/>
    <x v="3"/>
    <x v="4"/>
    <x v="0"/>
    <x v="0"/>
    <n v="2"/>
    <n v="27"/>
    <n v="7.4074074074074074"/>
    <x v="0"/>
  </r>
  <r>
    <x v="7"/>
    <x v="268"/>
    <n v="8332"/>
    <x v="0"/>
    <x v="3"/>
    <x v="4"/>
    <x v="0"/>
    <x v="1"/>
    <n v="17"/>
    <n v="27"/>
    <n v="62.962962962962962"/>
    <x v="1"/>
  </r>
  <r>
    <x v="7"/>
    <x v="268"/>
    <n v="8332"/>
    <x v="0"/>
    <x v="3"/>
    <x v="4"/>
    <x v="0"/>
    <x v="2"/>
    <n v="7"/>
    <n v="27"/>
    <n v="25.925925925925927"/>
    <x v="2"/>
  </r>
  <r>
    <x v="7"/>
    <x v="268"/>
    <n v="8332"/>
    <x v="0"/>
    <x v="3"/>
    <x v="4"/>
    <x v="0"/>
    <x v="5"/>
    <n v="1"/>
    <n v="27"/>
    <n v="3.7037037037037037"/>
    <x v="5"/>
  </r>
  <r>
    <x v="7"/>
    <x v="268"/>
    <n v="8332"/>
    <x v="0"/>
    <x v="3"/>
    <x v="0"/>
    <x v="0"/>
    <x v="0"/>
    <n v="1"/>
    <n v="17"/>
    <n v="5.882352941176471"/>
    <x v="0"/>
  </r>
  <r>
    <x v="7"/>
    <x v="268"/>
    <n v="8332"/>
    <x v="0"/>
    <x v="3"/>
    <x v="0"/>
    <x v="0"/>
    <x v="1"/>
    <n v="14"/>
    <n v="17"/>
    <n v="82.352941176470594"/>
    <x v="1"/>
  </r>
  <r>
    <x v="7"/>
    <x v="268"/>
    <n v="8332"/>
    <x v="0"/>
    <x v="3"/>
    <x v="0"/>
    <x v="0"/>
    <x v="2"/>
    <n v="2"/>
    <n v="17"/>
    <n v="11.764705882352942"/>
    <x v="2"/>
  </r>
  <r>
    <x v="7"/>
    <x v="269"/>
    <n v="8315"/>
    <x v="4"/>
    <x v="0"/>
    <x v="1"/>
    <x v="0"/>
    <x v="1"/>
    <n v="4"/>
    <n v="4"/>
    <n v="100"/>
    <x v="1"/>
  </r>
  <r>
    <x v="7"/>
    <x v="269"/>
    <n v="8315"/>
    <x v="4"/>
    <x v="0"/>
    <x v="2"/>
    <x v="0"/>
    <x v="0"/>
    <n v="3"/>
    <n v="5"/>
    <n v="60"/>
    <x v="0"/>
  </r>
  <r>
    <x v="7"/>
    <x v="269"/>
    <n v="8315"/>
    <x v="4"/>
    <x v="0"/>
    <x v="2"/>
    <x v="0"/>
    <x v="1"/>
    <n v="2"/>
    <n v="5"/>
    <n v="40"/>
    <x v="1"/>
  </r>
  <r>
    <x v="7"/>
    <x v="269"/>
    <n v="8315"/>
    <x v="4"/>
    <x v="0"/>
    <x v="3"/>
    <x v="0"/>
    <x v="1"/>
    <n v="3"/>
    <n v="5"/>
    <n v="60"/>
    <x v="1"/>
  </r>
  <r>
    <x v="7"/>
    <x v="269"/>
    <n v="8315"/>
    <x v="4"/>
    <x v="0"/>
    <x v="3"/>
    <x v="0"/>
    <x v="2"/>
    <n v="2"/>
    <n v="5"/>
    <n v="40"/>
    <x v="2"/>
  </r>
  <r>
    <x v="7"/>
    <x v="269"/>
    <n v="8315"/>
    <x v="4"/>
    <x v="0"/>
    <x v="4"/>
    <x v="0"/>
    <x v="0"/>
    <n v="1"/>
    <n v="4"/>
    <n v="25"/>
    <x v="0"/>
  </r>
  <r>
    <x v="7"/>
    <x v="269"/>
    <n v="8315"/>
    <x v="4"/>
    <x v="0"/>
    <x v="4"/>
    <x v="0"/>
    <x v="1"/>
    <n v="3"/>
    <n v="4"/>
    <n v="75"/>
    <x v="1"/>
  </r>
  <r>
    <x v="7"/>
    <x v="269"/>
    <n v="8315"/>
    <x v="4"/>
    <x v="0"/>
    <x v="0"/>
    <x v="0"/>
    <x v="0"/>
    <n v="2"/>
    <n v="13"/>
    <n v="15.384615384615385"/>
    <x v="0"/>
  </r>
  <r>
    <x v="7"/>
    <x v="269"/>
    <n v="8315"/>
    <x v="4"/>
    <x v="0"/>
    <x v="0"/>
    <x v="0"/>
    <x v="1"/>
    <n v="7"/>
    <n v="13"/>
    <n v="53.846153846153847"/>
    <x v="1"/>
  </r>
  <r>
    <x v="7"/>
    <x v="269"/>
    <n v="8315"/>
    <x v="4"/>
    <x v="0"/>
    <x v="0"/>
    <x v="0"/>
    <x v="2"/>
    <n v="4"/>
    <n v="13"/>
    <n v="30.76923076923077"/>
    <x v="2"/>
  </r>
  <r>
    <x v="7"/>
    <x v="270"/>
    <n v="8320"/>
    <x v="4"/>
    <x v="0"/>
    <x v="1"/>
    <x v="0"/>
    <x v="0"/>
    <n v="1"/>
    <n v="15"/>
    <n v="6.666666666666667"/>
    <x v="0"/>
  </r>
  <r>
    <x v="7"/>
    <x v="270"/>
    <n v="8320"/>
    <x v="4"/>
    <x v="0"/>
    <x v="1"/>
    <x v="0"/>
    <x v="1"/>
    <n v="5"/>
    <n v="15"/>
    <n v="33.333333333333336"/>
    <x v="1"/>
  </r>
  <r>
    <x v="7"/>
    <x v="270"/>
    <n v="8320"/>
    <x v="4"/>
    <x v="0"/>
    <x v="1"/>
    <x v="0"/>
    <x v="2"/>
    <n v="9"/>
    <n v="15"/>
    <n v="60"/>
    <x v="2"/>
  </r>
  <r>
    <x v="7"/>
    <x v="270"/>
    <n v="8320"/>
    <x v="4"/>
    <x v="0"/>
    <x v="2"/>
    <x v="0"/>
    <x v="0"/>
    <n v="15"/>
    <n v="32"/>
    <n v="46.875"/>
    <x v="0"/>
  </r>
  <r>
    <x v="7"/>
    <x v="270"/>
    <n v="8320"/>
    <x v="4"/>
    <x v="0"/>
    <x v="2"/>
    <x v="0"/>
    <x v="1"/>
    <n v="11"/>
    <n v="32"/>
    <n v="34.375"/>
    <x v="1"/>
  </r>
  <r>
    <x v="7"/>
    <x v="270"/>
    <n v="8320"/>
    <x v="4"/>
    <x v="0"/>
    <x v="2"/>
    <x v="0"/>
    <x v="2"/>
    <n v="5"/>
    <n v="32"/>
    <n v="15.625"/>
    <x v="2"/>
  </r>
  <r>
    <x v="7"/>
    <x v="270"/>
    <n v="8320"/>
    <x v="4"/>
    <x v="0"/>
    <x v="2"/>
    <x v="0"/>
    <x v="5"/>
    <n v="1"/>
    <n v="32"/>
    <n v="3.125"/>
    <x v="5"/>
  </r>
  <r>
    <x v="7"/>
    <x v="270"/>
    <n v="8320"/>
    <x v="4"/>
    <x v="0"/>
    <x v="3"/>
    <x v="0"/>
    <x v="3"/>
    <n v="1"/>
    <n v="20"/>
    <n v="5"/>
    <x v="3"/>
  </r>
  <r>
    <x v="7"/>
    <x v="270"/>
    <n v="8320"/>
    <x v="4"/>
    <x v="0"/>
    <x v="3"/>
    <x v="0"/>
    <x v="0"/>
    <n v="6"/>
    <n v="20"/>
    <n v="30"/>
    <x v="0"/>
  </r>
  <r>
    <x v="7"/>
    <x v="270"/>
    <n v="8320"/>
    <x v="4"/>
    <x v="0"/>
    <x v="3"/>
    <x v="0"/>
    <x v="1"/>
    <n v="10"/>
    <n v="20"/>
    <n v="50"/>
    <x v="1"/>
  </r>
  <r>
    <x v="7"/>
    <x v="270"/>
    <n v="8320"/>
    <x v="4"/>
    <x v="0"/>
    <x v="3"/>
    <x v="0"/>
    <x v="2"/>
    <n v="3"/>
    <n v="20"/>
    <n v="15"/>
    <x v="2"/>
  </r>
  <r>
    <x v="7"/>
    <x v="270"/>
    <n v="8320"/>
    <x v="4"/>
    <x v="0"/>
    <x v="4"/>
    <x v="0"/>
    <x v="0"/>
    <n v="7"/>
    <n v="22"/>
    <n v="31.818181818181817"/>
    <x v="0"/>
  </r>
  <r>
    <x v="7"/>
    <x v="270"/>
    <n v="8320"/>
    <x v="4"/>
    <x v="0"/>
    <x v="4"/>
    <x v="0"/>
    <x v="1"/>
    <n v="14"/>
    <n v="22"/>
    <n v="63.636363636363633"/>
    <x v="1"/>
  </r>
  <r>
    <x v="7"/>
    <x v="270"/>
    <n v="8320"/>
    <x v="4"/>
    <x v="0"/>
    <x v="4"/>
    <x v="0"/>
    <x v="2"/>
    <n v="1"/>
    <n v="22"/>
    <n v="4.5454545454545459"/>
    <x v="2"/>
  </r>
  <r>
    <x v="7"/>
    <x v="270"/>
    <n v="8320"/>
    <x v="4"/>
    <x v="0"/>
    <x v="0"/>
    <x v="0"/>
    <x v="0"/>
    <n v="16"/>
    <n v="32"/>
    <n v="50"/>
    <x v="0"/>
  </r>
  <r>
    <x v="7"/>
    <x v="270"/>
    <n v="8320"/>
    <x v="4"/>
    <x v="0"/>
    <x v="0"/>
    <x v="0"/>
    <x v="1"/>
    <n v="15"/>
    <n v="32"/>
    <n v="46.875"/>
    <x v="1"/>
  </r>
  <r>
    <x v="7"/>
    <x v="270"/>
    <n v="8320"/>
    <x v="4"/>
    <x v="0"/>
    <x v="0"/>
    <x v="0"/>
    <x v="2"/>
    <n v="1"/>
    <n v="32"/>
    <n v="3.125"/>
    <x v="2"/>
  </r>
  <r>
    <x v="7"/>
    <x v="271"/>
    <n v="8341"/>
    <x v="0"/>
    <x v="3"/>
    <x v="3"/>
    <x v="0"/>
    <x v="3"/>
    <n v="1"/>
    <n v="3"/>
    <n v="33.333333333333336"/>
    <x v="3"/>
  </r>
  <r>
    <x v="7"/>
    <x v="271"/>
    <n v="8341"/>
    <x v="0"/>
    <x v="3"/>
    <x v="3"/>
    <x v="0"/>
    <x v="1"/>
    <n v="1"/>
    <n v="3"/>
    <n v="33.333333333333336"/>
    <x v="1"/>
  </r>
  <r>
    <x v="7"/>
    <x v="271"/>
    <n v="8341"/>
    <x v="0"/>
    <x v="3"/>
    <x v="3"/>
    <x v="0"/>
    <x v="2"/>
    <n v="1"/>
    <n v="3"/>
    <n v="33.333333333333336"/>
    <x v="2"/>
  </r>
  <r>
    <x v="7"/>
    <x v="271"/>
    <n v="8341"/>
    <x v="0"/>
    <x v="3"/>
    <x v="4"/>
    <x v="0"/>
    <x v="1"/>
    <n v="8"/>
    <n v="15"/>
    <n v="53.333333333333336"/>
    <x v="1"/>
  </r>
  <r>
    <x v="7"/>
    <x v="271"/>
    <n v="8341"/>
    <x v="0"/>
    <x v="3"/>
    <x v="4"/>
    <x v="0"/>
    <x v="2"/>
    <n v="7"/>
    <n v="15"/>
    <n v="46.666666666666664"/>
    <x v="2"/>
  </r>
  <r>
    <x v="7"/>
    <x v="271"/>
    <n v="8341"/>
    <x v="0"/>
    <x v="3"/>
    <x v="0"/>
    <x v="0"/>
    <x v="0"/>
    <n v="2"/>
    <n v="26"/>
    <n v="7.6923076923076925"/>
    <x v="0"/>
  </r>
  <r>
    <x v="7"/>
    <x v="271"/>
    <n v="8341"/>
    <x v="0"/>
    <x v="3"/>
    <x v="0"/>
    <x v="0"/>
    <x v="1"/>
    <n v="8"/>
    <n v="26"/>
    <n v="30.76923076923077"/>
    <x v="1"/>
  </r>
  <r>
    <x v="7"/>
    <x v="271"/>
    <n v="8341"/>
    <x v="0"/>
    <x v="3"/>
    <x v="0"/>
    <x v="0"/>
    <x v="2"/>
    <n v="16"/>
    <n v="26"/>
    <n v="61.53846153846154"/>
    <x v="2"/>
  </r>
  <r>
    <x v="7"/>
    <x v="272"/>
    <n v="8322"/>
    <x v="1"/>
    <x v="1"/>
    <x v="2"/>
    <x v="0"/>
    <x v="1"/>
    <n v="7"/>
    <n v="14"/>
    <n v="50"/>
    <x v="1"/>
  </r>
  <r>
    <x v="7"/>
    <x v="272"/>
    <n v="8322"/>
    <x v="1"/>
    <x v="1"/>
    <x v="2"/>
    <x v="0"/>
    <x v="2"/>
    <n v="6"/>
    <n v="14"/>
    <n v="42.857142857142854"/>
    <x v="2"/>
  </r>
  <r>
    <x v="7"/>
    <x v="272"/>
    <n v="8322"/>
    <x v="1"/>
    <x v="1"/>
    <x v="2"/>
    <x v="0"/>
    <x v="5"/>
    <n v="1"/>
    <n v="14"/>
    <n v="7.1428571428571432"/>
    <x v="5"/>
  </r>
  <r>
    <x v="7"/>
    <x v="272"/>
    <n v="8322"/>
    <x v="1"/>
    <x v="1"/>
    <x v="3"/>
    <x v="0"/>
    <x v="4"/>
    <n v="3"/>
    <n v="29"/>
    <n v="10.344827586206897"/>
    <x v="4"/>
  </r>
  <r>
    <x v="7"/>
    <x v="272"/>
    <n v="8322"/>
    <x v="1"/>
    <x v="1"/>
    <x v="3"/>
    <x v="0"/>
    <x v="0"/>
    <n v="2"/>
    <n v="29"/>
    <n v="6.8965517241379306"/>
    <x v="0"/>
  </r>
  <r>
    <x v="7"/>
    <x v="272"/>
    <n v="8322"/>
    <x v="1"/>
    <x v="1"/>
    <x v="3"/>
    <x v="0"/>
    <x v="1"/>
    <n v="10"/>
    <n v="29"/>
    <n v="34.482758620689658"/>
    <x v="1"/>
  </r>
  <r>
    <x v="7"/>
    <x v="272"/>
    <n v="8322"/>
    <x v="1"/>
    <x v="1"/>
    <x v="3"/>
    <x v="0"/>
    <x v="2"/>
    <n v="13"/>
    <n v="29"/>
    <n v="44.827586206896555"/>
    <x v="2"/>
  </r>
  <r>
    <x v="7"/>
    <x v="272"/>
    <n v="8322"/>
    <x v="1"/>
    <x v="1"/>
    <x v="3"/>
    <x v="0"/>
    <x v="5"/>
    <n v="1"/>
    <n v="29"/>
    <n v="3.4482758620689653"/>
    <x v="5"/>
  </r>
  <r>
    <x v="7"/>
    <x v="272"/>
    <n v="8322"/>
    <x v="1"/>
    <x v="1"/>
    <x v="4"/>
    <x v="0"/>
    <x v="0"/>
    <n v="1"/>
    <n v="21"/>
    <n v="4.7619047619047619"/>
    <x v="0"/>
  </r>
  <r>
    <x v="7"/>
    <x v="272"/>
    <n v="8322"/>
    <x v="1"/>
    <x v="1"/>
    <x v="4"/>
    <x v="0"/>
    <x v="1"/>
    <n v="16"/>
    <n v="21"/>
    <n v="76.19047619047619"/>
    <x v="1"/>
  </r>
  <r>
    <x v="7"/>
    <x v="272"/>
    <n v="8322"/>
    <x v="1"/>
    <x v="1"/>
    <x v="4"/>
    <x v="0"/>
    <x v="2"/>
    <n v="4"/>
    <n v="21"/>
    <n v="19.047619047619047"/>
    <x v="2"/>
  </r>
  <r>
    <x v="7"/>
    <x v="272"/>
    <n v="8322"/>
    <x v="1"/>
    <x v="1"/>
    <x v="0"/>
    <x v="0"/>
    <x v="0"/>
    <n v="3"/>
    <n v="21"/>
    <n v="14.285714285714286"/>
    <x v="0"/>
  </r>
  <r>
    <x v="7"/>
    <x v="272"/>
    <n v="8322"/>
    <x v="1"/>
    <x v="1"/>
    <x v="0"/>
    <x v="0"/>
    <x v="1"/>
    <n v="15"/>
    <n v="21"/>
    <n v="71.428571428571431"/>
    <x v="1"/>
  </r>
  <r>
    <x v="7"/>
    <x v="272"/>
    <n v="8322"/>
    <x v="1"/>
    <x v="1"/>
    <x v="0"/>
    <x v="0"/>
    <x v="2"/>
    <n v="3"/>
    <n v="21"/>
    <n v="14.285714285714286"/>
    <x v="2"/>
  </r>
  <r>
    <x v="7"/>
    <x v="273"/>
    <n v="8331"/>
    <x v="1"/>
    <x v="3"/>
    <x v="4"/>
    <x v="0"/>
    <x v="0"/>
    <n v="1"/>
    <n v="15"/>
    <n v="6.666666666666667"/>
    <x v="0"/>
  </r>
  <r>
    <x v="7"/>
    <x v="273"/>
    <n v="8331"/>
    <x v="1"/>
    <x v="3"/>
    <x v="4"/>
    <x v="0"/>
    <x v="1"/>
    <n v="6"/>
    <n v="15"/>
    <n v="40"/>
    <x v="1"/>
  </r>
  <r>
    <x v="7"/>
    <x v="273"/>
    <n v="8331"/>
    <x v="1"/>
    <x v="3"/>
    <x v="4"/>
    <x v="0"/>
    <x v="2"/>
    <n v="8"/>
    <n v="15"/>
    <n v="53.333333333333336"/>
    <x v="2"/>
  </r>
  <r>
    <x v="7"/>
    <x v="273"/>
    <n v="8331"/>
    <x v="1"/>
    <x v="3"/>
    <x v="0"/>
    <x v="0"/>
    <x v="4"/>
    <n v="1"/>
    <n v="25"/>
    <n v="4"/>
    <x v="4"/>
  </r>
  <r>
    <x v="7"/>
    <x v="273"/>
    <n v="8331"/>
    <x v="1"/>
    <x v="3"/>
    <x v="0"/>
    <x v="0"/>
    <x v="1"/>
    <n v="17"/>
    <n v="25"/>
    <n v="68"/>
    <x v="1"/>
  </r>
  <r>
    <x v="7"/>
    <x v="273"/>
    <n v="8331"/>
    <x v="1"/>
    <x v="3"/>
    <x v="0"/>
    <x v="0"/>
    <x v="2"/>
    <n v="6"/>
    <n v="25"/>
    <n v="24"/>
    <x v="2"/>
  </r>
  <r>
    <x v="7"/>
    <x v="273"/>
    <n v="8331"/>
    <x v="1"/>
    <x v="3"/>
    <x v="0"/>
    <x v="0"/>
    <x v="5"/>
    <n v="1"/>
    <n v="25"/>
    <n v="4"/>
    <x v="5"/>
  </r>
  <r>
    <x v="7"/>
    <x v="274"/>
    <n v="8318"/>
    <x v="4"/>
    <x v="0"/>
    <x v="1"/>
    <x v="0"/>
    <x v="1"/>
    <n v="4"/>
    <n v="4"/>
    <n v="100"/>
    <x v="1"/>
  </r>
  <r>
    <x v="7"/>
    <x v="274"/>
    <n v="8318"/>
    <x v="4"/>
    <x v="0"/>
    <x v="2"/>
    <x v="0"/>
    <x v="4"/>
    <n v="1"/>
    <n v="4"/>
    <n v="25"/>
    <x v="4"/>
  </r>
  <r>
    <x v="7"/>
    <x v="274"/>
    <n v="8318"/>
    <x v="4"/>
    <x v="0"/>
    <x v="2"/>
    <x v="0"/>
    <x v="0"/>
    <n v="3"/>
    <n v="4"/>
    <n v="75"/>
    <x v="0"/>
  </r>
  <r>
    <x v="7"/>
    <x v="274"/>
    <n v="8318"/>
    <x v="4"/>
    <x v="0"/>
    <x v="3"/>
    <x v="0"/>
    <x v="3"/>
    <n v="2"/>
    <n v="5"/>
    <n v="40"/>
    <x v="3"/>
  </r>
  <r>
    <x v="7"/>
    <x v="274"/>
    <n v="8318"/>
    <x v="4"/>
    <x v="0"/>
    <x v="3"/>
    <x v="0"/>
    <x v="0"/>
    <n v="1"/>
    <n v="5"/>
    <n v="20"/>
    <x v="0"/>
  </r>
  <r>
    <x v="7"/>
    <x v="274"/>
    <n v="8318"/>
    <x v="4"/>
    <x v="0"/>
    <x v="3"/>
    <x v="0"/>
    <x v="1"/>
    <n v="1"/>
    <n v="5"/>
    <n v="20"/>
    <x v="1"/>
  </r>
  <r>
    <x v="7"/>
    <x v="274"/>
    <n v="8318"/>
    <x v="4"/>
    <x v="0"/>
    <x v="3"/>
    <x v="0"/>
    <x v="5"/>
    <n v="1"/>
    <n v="5"/>
    <n v="20"/>
    <x v="5"/>
  </r>
  <r>
    <x v="7"/>
    <x v="274"/>
    <n v="8318"/>
    <x v="4"/>
    <x v="0"/>
    <x v="4"/>
    <x v="0"/>
    <x v="0"/>
    <n v="5"/>
    <n v="5"/>
    <n v="100"/>
    <x v="0"/>
  </r>
  <r>
    <x v="7"/>
    <x v="274"/>
    <n v="8318"/>
    <x v="4"/>
    <x v="0"/>
    <x v="0"/>
    <x v="0"/>
    <x v="4"/>
    <n v="4"/>
    <n v="9"/>
    <n v="44.444444444444443"/>
    <x v="4"/>
  </r>
  <r>
    <x v="7"/>
    <x v="274"/>
    <n v="8318"/>
    <x v="4"/>
    <x v="0"/>
    <x v="0"/>
    <x v="0"/>
    <x v="0"/>
    <n v="1"/>
    <n v="9"/>
    <n v="11.111111111111111"/>
    <x v="0"/>
  </r>
  <r>
    <x v="7"/>
    <x v="274"/>
    <n v="8318"/>
    <x v="4"/>
    <x v="0"/>
    <x v="0"/>
    <x v="0"/>
    <x v="1"/>
    <n v="4"/>
    <n v="9"/>
    <n v="44.444444444444443"/>
    <x v="1"/>
  </r>
  <r>
    <x v="7"/>
    <x v="275"/>
    <n v="8328"/>
    <x v="4"/>
    <x v="1"/>
    <x v="2"/>
    <x v="0"/>
    <x v="1"/>
    <n v="11"/>
    <n v="14"/>
    <n v="78.571428571428569"/>
    <x v="1"/>
  </r>
  <r>
    <x v="7"/>
    <x v="275"/>
    <n v="8328"/>
    <x v="4"/>
    <x v="1"/>
    <x v="2"/>
    <x v="0"/>
    <x v="2"/>
    <n v="3"/>
    <n v="14"/>
    <n v="21.428571428571427"/>
    <x v="2"/>
  </r>
  <r>
    <x v="7"/>
    <x v="275"/>
    <n v="8328"/>
    <x v="4"/>
    <x v="1"/>
    <x v="3"/>
    <x v="0"/>
    <x v="0"/>
    <n v="11"/>
    <n v="29"/>
    <n v="37.931034482758619"/>
    <x v="0"/>
  </r>
  <r>
    <x v="7"/>
    <x v="275"/>
    <n v="8328"/>
    <x v="4"/>
    <x v="1"/>
    <x v="3"/>
    <x v="0"/>
    <x v="1"/>
    <n v="11"/>
    <n v="29"/>
    <n v="37.931034482758619"/>
    <x v="1"/>
  </r>
  <r>
    <x v="7"/>
    <x v="275"/>
    <n v="8328"/>
    <x v="4"/>
    <x v="1"/>
    <x v="3"/>
    <x v="0"/>
    <x v="2"/>
    <n v="7"/>
    <n v="29"/>
    <n v="24.137931034482758"/>
    <x v="2"/>
  </r>
  <r>
    <x v="7"/>
    <x v="275"/>
    <n v="8328"/>
    <x v="4"/>
    <x v="1"/>
    <x v="4"/>
    <x v="0"/>
    <x v="0"/>
    <n v="2"/>
    <n v="27"/>
    <n v="7.4074074074074074"/>
    <x v="0"/>
  </r>
  <r>
    <x v="7"/>
    <x v="275"/>
    <n v="8328"/>
    <x v="4"/>
    <x v="1"/>
    <x v="4"/>
    <x v="0"/>
    <x v="1"/>
    <n v="17"/>
    <n v="27"/>
    <n v="62.962962962962962"/>
    <x v="1"/>
  </r>
  <r>
    <x v="7"/>
    <x v="275"/>
    <n v="8328"/>
    <x v="4"/>
    <x v="1"/>
    <x v="4"/>
    <x v="0"/>
    <x v="2"/>
    <n v="7"/>
    <n v="27"/>
    <n v="25.925925925925927"/>
    <x v="2"/>
  </r>
  <r>
    <x v="7"/>
    <x v="275"/>
    <n v="8328"/>
    <x v="4"/>
    <x v="1"/>
    <x v="4"/>
    <x v="0"/>
    <x v="5"/>
    <n v="1"/>
    <n v="27"/>
    <n v="3.7037037037037037"/>
    <x v="5"/>
  </r>
  <r>
    <x v="7"/>
    <x v="275"/>
    <n v="8328"/>
    <x v="4"/>
    <x v="1"/>
    <x v="0"/>
    <x v="0"/>
    <x v="0"/>
    <n v="2"/>
    <n v="26"/>
    <n v="7.6923076923076925"/>
    <x v="0"/>
  </r>
  <r>
    <x v="7"/>
    <x v="275"/>
    <n v="8328"/>
    <x v="4"/>
    <x v="1"/>
    <x v="0"/>
    <x v="0"/>
    <x v="1"/>
    <n v="20"/>
    <n v="26"/>
    <n v="76.92307692307692"/>
    <x v="1"/>
  </r>
  <r>
    <x v="7"/>
    <x v="275"/>
    <n v="8328"/>
    <x v="4"/>
    <x v="1"/>
    <x v="0"/>
    <x v="0"/>
    <x v="2"/>
    <n v="4"/>
    <n v="26"/>
    <n v="15.384615384615385"/>
    <x v="2"/>
  </r>
  <r>
    <x v="7"/>
    <x v="276"/>
    <n v="8339"/>
    <x v="0"/>
    <x v="3"/>
    <x v="4"/>
    <x v="0"/>
    <x v="0"/>
    <n v="2"/>
    <n v="2"/>
    <n v="100"/>
    <x v="0"/>
  </r>
  <r>
    <x v="7"/>
    <x v="276"/>
    <n v="8339"/>
    <x v="0"/>
    <x v="3"/>
    <x v="0"/>
    <x v="0"/>
    <x v="4"/>
    <n v="1"/>
    <n v="4"/>
    <n v="25"/>
    <x v="4"/>
  </r>
  <r>
    <x v="7"/>
    <x v="276"/>
    <n v="8339"/>
    <x v="0"/>
    <x v="3"/>
    <x v="0"/>
    <x v="0"/>
    <x v="0"/>
    <n v="1"/>
    <n v="4"/>
    <n v="25"/>
    <x v="0"/>
  </r>
  <r>
    <x v="7"/>
    <x v="276"/>
    <n v="8339"/>
    <x v="0"/>
    <x v="3"/>
    <x v="0"/>
    <x v="0"/>
    <x v="1"/>
    <n v="1"/>
    <n v="4"/>
    <n v="25"/>
    <x v="1"/>
  </r>
  <r>
    <x v="7"/>
    <x v="276"/>
    <n v="8339"/>
    <x v="0"/>
    <x v="3"/>
    <x v="0"/>
    <x v="0"/>
    <x v="2"/>
    <n v="1"/>
    <n v="4"/>
    <n v="25"/>
    <x v="2"/>
  </r>
  <r>
    <x v="7"/>
    <x v="277"/>
    <n v="8354"/>
    <x v="3"/>
    <x v="2"/>
    <x v="4"/>
    <x v="0"/>
    <x v="1"/>
    <n v="1"/>
    <n v="1"/>
    <n v="100"/>
    <x v="1"/>
  </r>
  <r>
    <x v="7"/>
    <x v="278"/>
    <n v="8321"/>
    <x v="4"/>
    <x v="1"/>
    <x v="2"/>
    <x v="0"/>
    <x v="1"/>
    <n v="9"/>
    <n v="14"/>
    <n v="64.285714285714292"/>
    <x v="1"/>
  </r>
  <r>
    <x v="7"/>
    <x v="278"/>
    <n v="8321"/>
    <x v="4"/>
    <x v="1"/>
    <x v="2"/>
    <x v="0"/>
    <x v="2"/>
    <n v="5"/>
    <n v="14"/>
    <n v="35.714285714285715"/>
    <x v="2"/>
  </r>
  <r>
    <x v="7"/>
    <x v="278"/>
    <n v="8321"/>
    <x v="4"/>
    <x v="1"/>
    <x v="3"/>
    <x v="0"/>
    <x v="1"/>
    <n v="24"/>
    <n v="28"/>
    <n v="85.714285714285708"/>
    <x v="1"/>
  </r>
  <r>
    <x v="7"/>
    <x v="278"/>
    <n v="8321"/>
    <x v="4"/>
    <x v="1"/>
    <x v="3"/>
    <x v="0"/>
    <x v="2"/>
    <n v="4"/>
    <n v="28"/>
    <n v="14.285714285714286"/>
    <x v="2"/>
  </r>
  <r>
    <x v="7"/>
    <x v="278"/>
    <n v="8321"/>
    <x v="4"/>
    <x v="1"/>
    <x v="4"/>
    <x v="0"/>
    <x v="1"/>
    <n v="12"/>
    <n v="18"/>
    <n v="66.666666666666671"/>
    <x v="1"/>
  </r>
  <r>
    <x v="7"/>
    <x v="278"/>
    <n v="8321"/>
    <x v="4"/>
    <x v="1"/>
    <x v="4"/>
    <x v="0"/>
    <x v="2"/>
    <n v="6"/>
    <n v="18"/>
    <n v="33.333333333333336"/>
    <x v="2"/>
  </r>
  <r>
    <x v="7"/>
    <x v="278"/>
    <n v="8321"/>
    <x v="4"/>
    <x v="1"/>
    <x v="0"/>
    <x v="0"/>
    <x v="0"/>
    <n v="9"/>
    <n v="24"/>
    <n v="37.5"/>
    <x v="0"/>
  </r>
  <r>
    <x v="7"/>
    <x v="278"/>
    <n v="8321"/>
    <x v="4"/>
    <x v="1"/>
    <x v="0"/>
    <x v="0"/>
    <x v="1"/>
    <n v="14"/>
    <n v="24"/>
    <n v="58.333333333333336"/>
    <x v="1"/>
  </r>
  <r>
    <x v="7"/>
    <x v="278"/>
    <n v="8321"/>
    <x v="4"/>
    <x v="1"/>
    <x v="0"/>
    <x v="0"/>
    <x v="2"/>
    <n v="1"/>
    <n v="24"/>
    <n v="4.166666666666667"/>
    <x v="2"/>
  </r>
  <r>
    <x v="7"/>
    <x v="279"/>
    <n v="8342"/>
    <x v="0"/>
    <x v="3"/>
    <x v="4"/>
    <x v="0"/>
    <x v="0"/>
    <n v="3"/>
    <n v="18"/>
    <n v="16.666666666666668"/>
    <x v="0"/>
  </r>
  <r>
    <x v="7"/>
    <x v="279"/>
    <n v="8342"/>
    <x v="0"/>
    <x v="3"/>
    <x v="4"/>
    <x v="0"/>
    <x v="1"/>
    <n v="11"/>
    <n v="18"/>
    <n v="61.111111111111114"/>
    <x v="1"/>
  </r>
  <r>
    <x v="7"/>
    <x v="279"/>
    <n v="8342"/>
    <x v="0"/>
    <x v="3"/>
    <x v="4"/>
    <x v="0"/>
    <x v="2"/>
    <n v="4"/>
    <n v="18"/>
    <n v="22.222222222222221"/>
    <x v="2"/>
  </r>
  <r>
    <x v="7"/>
    <x v="279"/>
    <n v="8342"/>
    <x v="0"/>
    <x v="3"/>
    <x v="0"/>
    <x v="0"/>
    <x v="0"/>
    <n v="1"/>
    <n v="34"/>
    <n v="2.9411764705882355"/>
    <x v="0"/>
  </r>
  <r>
    <x v="7"/>
    <x v="279"/>
    <n v="8342"/>
    <x v="0"/>
    <x v="3"/>
    <x v="0"/>
    <x v="0"/>
    <x v="1"/>
    <n v="22"/>
    <n v="34"/>
    <n v="64.705882352941174"/>
    <x v="1"/>
  </r>
  <r>
    <x v="7"/>
    <x v="279"/>
    <n v="8342"/>
    <x v="0"/>
    <x v="3"/>
    <x v="0"/>
    <x v="0"/>
    <x v="2"/>
    <n v="10"/>
    <n v="34"/>
    <n v="29.411764705882351"/>
    <x v="2"/>
  </r>
  <r>
    <x v="7"/>
    <x v="279"/>
    <n v="8342"/>
    <x v="0"/>
    <x v="3"/>
    <x v="0"/>
    <x v="0"/>
    <x v="5"/>
    <n v="1"/>
    <n v="34"/>
    <n v="2.9411764705882355"/>
    <x v="5"/>
  </r>
  <r>
    <x v="8"/>
    <x v="15"/>
    <n v="8304"/>
    <x v="3"/>
    <x v="2"/>
    <x v="4"/>
    <x v="0"/>
    <x v="5"/>
    <n v="1"/>
    <n v="1"/>
    <n v="100"/>
    <x v="5"/>
  </r>
  <r>
    <x v="8"/>
    <x v="15"/>
    <n v="8304"/>
    <x v="3"/>
    <x v="2"/>
    <x v="0"/>
    <x v="0"/>
    <x v="4"/>
    <n v="1"/>
    <n v="2"/>
    <n v="50"/>
    <x v="4"/>
  </r>
  <r>
    <x v="8"/>
    <x v="15"/>
    <n v="8304"/>
    <x v="3"/>
    <x v="2"/>
    <x v="0"/>
    <x v="0"/>
    <x v="1"/>
    <n v="1"/>
    <n v="2"/>
    <n v="50"/>
    <x v="1"/>
  </r>
  <r>
    <x v="8"/>
    <x v="244"/>
    <n v="8284"/>
    <x v="4"/>
    <x v="0"/>
    <x v="1"/>
    <x v="0"/>
    <x v="0"/>
    <n v="4"/>
    <n v="11"/>
    <n v="36.363636363636367"/>
    <x v="0"/>
  </r>
  <r>
    <x v="8"/>
    <x v="244"/>
    <n v="8284"/>
    <x v="4"/>
    <x v="0"/>
    <x v="1"/>
    <x v="0"/>
    <x v="1"/>
    <n v="6"/>
    <n v="11"/>
    <n v="54.545454545454547"/>
    <x v="1"/>
  </r>
  <r>
    <x v="8"/>
    <x v="244"/>
    <n v="8284"/>
    <x v="4"/>
    <x v="0"/>
    <x v="1"/>
    <x v="0"/>
    <x v="2"/>
    <n v="1"/>
    <n v="11"/>
    <n v="9.0909090909090917"/>
    <x v="2"/>
  </r>
  <r>
    <x v="8"/>
    <x v="244"/>
    <n v="8284"/>
    <x v="4"/>
    <x v="0"/>
    <x v="2"/>
    <x v="0"/>
    <x v="3"/>
    <n v="1"/>
    <n v="29"/>
    <n v="3.4482758620689653"/>
    <x v="3"/>
  </r>
  <r>
    <x v="8"/>
    <x v="244"/>
    <n v="8284"/>
    <x v="4"/>
    <x v="0"/>
    <x v="2"/>
    <x v="0"/>
    <x v="0"/>
    <n v="16"/>
    <n v="29"/>
    <n v="55.172413793103445"/>
    <x v="0"/>
  </r>
  <r>
    <x v="8"/>
    <x v="244"/>
    <n v="8284"/>
    <x v="4"/>
    <x v="0"/>
    <x v="2"/>
    <x v="0"/>
    <x v="1"/>
    <n v="8"/>
    <n v="29"/>
    <n v="27.586206896551722"/>
    <x v="1"/>
  </r>
  <r>
    <x v="8"/>
    <x v="244"/>
    <n v="8284"/>
    <x v="4"/>
    <x v="0"/>
    <x v="2"/>
    <x v="0"/>
    <x v="2"/>
    <n v="3"/>
    <n v="29"/>
    <n v="10.344827586206897"/>
    <x v="2"/>
  </r>
  <r>
    <x v="8"/>
    <x v="244"/>
    <n v="8284"/>
    <x v="4"/>
    <x v="0"/>
    <x v="2"/>
    <x v="0"/>
    <x v="5"/>
    <n v="1"/>
    <n v="29"/>
    <n v="3.4482758620689653"/>
    <x v="5"/>
  </r>
  <r>
    <x v="8"/>
    <x v="244"/>
    <n v="8284"/>
    <x v="4"/>
    <x v="0"/>
    <x v="3"/>
    <x v="0"/>
    <x v="3"/>
    <n v="2"/>
    <n v="24"/>
    <n v="8.3333333333333339"/>
    <x v="3"/>
  </r>
  <r>
    <x v="8"/>
    <x v="244"/>
    <n v="8284"/>
    <x v="4"/>
    <x v="0"/>
    <x v="3"/>
    <x v="0"/>
    <x v="0"/>
    <n v="6"/>
    <n v="24"/>
    <n v="25"/>
    <x v="0"/>
  </r>
  <r>
    <x v="8"/>
    <x v="244"/>
    <n v="8284"/>
    <x v="4"/>
    <x v="0"/>
    <x v="3"/>
    <x v="0"/>
    <x v="1"/>
    <n v="12"/>
    <n v="24"/>
    <n v="50"/>
    <x v="1"/>
  </r>
  <r>
    <x v="8"/>
    <x v="244"/>
    <n v="8284"/>
    <x v="4"/>
    <x v="0"/>
    <x v="3"/>
    <x v="0"/>
    <x v="2"/>
    <n v="4"/>
    <n v="24"/>
    <n v="16.666666666666668"/>
    <x v="2"/>
  </r>
  <r>
    <x v="8"/>
    <x v="244"/>
    <n v="8284"/>
    <x v="4"/>
    <x v="0"/>
    <x v="4"/>
    <x v="0"/>
    <x v="3"/>
    <n v="1"/>
    <n v="25"/>
    <n v="4"/>
    <x v="3"/>
  </r>
  <r>
    <x v="8"/>
    <x v="244"/>
    <n v="8284"/>
    <x v="4"/>
    <x v="0"/>
    <x v="4"/>
    <x v="0"/>
    <x v="0"/>
    <n v="1"/>
    <n v="25"/>
    <n v="4"/>
    <x v="0"/>
  </r>
  <r>
    <x v="8"/>
    <x v="244"/>
    <n v="8284"/>
    <x v="4"/>
    <x v="0"/>
    <x v="4"/>
    <x v="0"/>
    <x v="1"/>
    <n v="21"/>
    <n v="25"/>
    <n v="84"/>
    <x v="1"/>
  </r>
  <r>
    <x v="8"/>
    <x v="244"/>
    <n v="8284"/>
    <x v="4"/>
    <x v="0"/>
    <x v="4"/>
    <x v="0"/>
    <x v="2"/>
    <n v="1"/>
    <n v="25"/>
    <n v="4"/>
    <x v="2"/>
  </r>
  <r>
    <x v="8"/>
    <x v="244"/>
    <n v="8284"/>
    <x v="4"/>
    <x v="0"/>
    <x v="4"/>
    <x v="0"/>
    <x v="5"/>
    <n v="1"/>
    <n v="25"/>
    <n v="4"/>
    <x v="5"/>
  </r>
  <r>
    <x v="8"/>
    <x v="244"/>
    <n v="8284"/>
    <x v="4"/>
    <x v="0"/>
    <x v="0"/>
    <x v="0"/>
    <x v="3"/>
    <n v="1"/>
    <n v="33"/>
    <n v="3.0303030303030303"/>
    <x v="3"/>
  </r>
  <r>
    <x v="8"/>
    <x v="244"/>
    <n v="8284"/>
    <x v="4"/>
    <x v="0"/>
    <x v="0"/>
    <x v="0"/>
    <x v="4"/>
    <n v="1"/>
    <n v="33"/>
    <n v="3.0303030303030303"/>
    <x v="4"/>
  </r>
  <r>
    <x v="8"/>
    <x v="244"/>
    <n v="8284"/>
    <x v="4"/>
    <x v="0"/>
    <x v="0"/>
    <x v="0"/>
    <x v="0"/>
    <n v="7"/>
    <n v="33"/>
    <n v="21.212121212121211"/>
    <x v="0"/>
  </r>
  <r>
    <x v="8"/>
    <x v="244"/>
    <n v="8284"/>
    <x v="4"/>
    <x v="0"/>
    <x v="0"/>
    <x v="0"/>
    <x v="1"/>
    <n v="21"/>
    <n v="33"/>
    <n v="63.636363636363633"/>
    <x v="1"/>
  </r>
  <r>
    <x v="8"/>
    <x v="244"/>
    <n v="8284"/>
    <x v="4"/>
    <x v="0"/>
    <x v="0"/>
    <x v="0"/>
    <x v="2"/>
    <n v="3"/>
    <n v="33"/>
    <n v="9.0909090909090917"/>
    <x v="2"/>
  </r>
  <r>
    <x v="8"/>
    <x v="280"/>
    <n v="8289"/>
    <x v="0"/>
    <x v="3"/>
    <x v="3"/>
    <x v="0"/>
    <x v="0"/>
    <n v="2"/>
    <n v="13"/>
    <n v="15.384615384615385"/>
    <x v="0"/>
  </r>
  <r>
    <x v="8"/>
    <x v="280"/>
    <n v="8289"/>
    <x v="0"/>
    <x v="3"/>
    <x v="3"/>
    <x v="0"/>
    <x v="1"/>
    <n v="9"/>
    <n v="13"/>
    <n v="69.230769230769226"/>
    <x v="1"/>
  </r>
  <r>
    <x v="8"/>
    <x v="280"/>
    <n v="8289"/>
    <x v="0"/>
    <x v="3"/>
    <x v="3"/>
    <x v="0"/>
    <x v="2"/>
    <n v="2"/>
    <n v="13"/>
    <n v="15.384615384615385"/>
    <x v="2"/>
  </r>
  <r>
    <x v="8"/>
    <x v="280"/>
    <n v="8289"/>
    <x v="0"/>
    <x v="3"/>
    <x v="4"/>
    <x v="0"/>
    <x v="1"/>
    <n v="15"/>
    <n v="29"/>
    <n v="51.724137931034484"/>
    <x v="1"/>
  </r>
  <r>
    <x v="8"/>
    <x v="280"/>
    <n v="8289"/>
    <x v="0"/>
    <x v="3"/>
    <x v="4"/>
    <x v="0"/>
    <x v="2"/>
    <n v="13"/>
    <n v="29"/>
    <n v="44.827586206896555"/>
    <x v="2"/>
  </r>
  <r>
    <x v="8"/>
    <x v="280"/>
    <n v="8289"/>
    <x v="0"/>
    <x v="3"/>
    <x v="4"/>
    <x v="0"/>
    <x v="5"/>
    <n v="1"/>
    <n v="29"/>
    <n v="3.4482758620689653"/>
    <x v="5"/>
  </r>
  <r>
    <x v="8"/>
    <x v="280"/>
    <n v="8289"/>
    <x v="0"/>
    <x v="3"/>
    <x v="0"/>
    <x v="0"/>
    <x v="0"/>
    <n v="6"/>
    <n v="19"/>
    <n v="31.578947368421051"/>
    <x v="0"/>
  </r>
  <r>
    <x v="8"/>
    <x v="280"/>
    <n v="8289"/>
    <x v="0"/>
    <x v="3"/>
    <x v="0"/>
    <x v="0"/>
    <x v="1"/>
    <n v="13"/>
    <n v="19"/>
    <n v="68.421052631578945"/>
    <x v="1"/>
  </r>
  <r>
    <x v="8"/>
    <x v="281"/>
    <n v="8297"/>
    <x v="0"/>
    <x v="3"/>
    <x v="3"/>
    <x v="0"/>
    <x v="0"/>
    <n v="1"/>
    <n v="13"/>
    <n v="7.6923076923076925"/>
    <x v="0"/>
  </r>
  <r>
    <x v="8"/>
    <x v="281"/>
    <n v="8297"/>
    <x v="0"/>
    <x v="3"/>
    <x v="3"/>
    <x v="0"/>
    <x v="1"/>
    <n v="10"/>
    <n v="13"/>
    <n v="76.92307692307692"/>
    <x v="1"/>
  </r>
  <r>
    <x v="8"/>
    <x v="281"/>
    <n v="8297"/>
    <x v="0"/>
    <x v="3"/>
    <x v="3"/>
    <x v="0"/>
    <x v="2"/>
    <n v="2"/>
    <n v="13"/>
    <n v="15.384615384615385"/>
    <x v="2"/>
  </r>
  <r>
    <x v="8"/>
    <x v="281"/>
    <n v="8297"/>
    <x v="0"/>
    <x v="3"/>
    <x v="4"/>
    <x v="0"/>
    <x v="0"/>
    <n v="1"/>
    <n v="33"/>
    <n v="3.0303030303030303"/>
    <x v="0"/>
  </r>
  <r>
    <x v="8"/>
    <x v="281"/>
    <n v="8297"/>
    <x v="0"/>
    <x v="3"/>
    <x v="4"/>
    <x v="0"/>
    <x v="1"/>
    <n v="17"/>
    <n v="33"/>
    <n v="51.515151515151516"/>
    <x v="1"/>
  </r>
  <r>
    <x v="8"/>
    <x v="281"/>
    <n v="8297"/>
    <x v="0"/>
    <x v="3"/>
    <x v="4"/>
    <x v="0"/>
    <x v="2"/>
    <n v="14"/>
    <n v="33"/>
    <n v="42.424242424242422"/>
    <x v="2"/>
  </r>
  <r>
    <x v="8"/>
    <x v="281"/>
    <n v="8297"/>
    <x v="0"/>
    <x v="3"/>
    <x v="4"/>
    <x v="0"/>
    <x v="5"/>
    <n v="1"/>
    <n v="33"/>
    <n v="3.0303030303030303"/>
    <x v="5"/>
  </r>
  <r>
    <x v="8"/>
    <x v="281"/>
    <n v="8297"/>
    <x v="0"/>
    <x v="3"/>
    <x v="0"/>
    <x v="0"/>
    <x v="0"/>
    <n v="1"/>
    <n v="11"/>
    <n v="9.0909090909090917"/>
    <x v="0"/>
  </r>
  <r>
    <x v="8"/>
    <x v="281"/>
    <n v="8297"/>
    <x v="0"/>
    <x v="3"/>
    <x v="0"/>
    <x v="0"/>
    <x v="1"/>
    <n v="7"/>
    <n v="11"/>
    <n v="63.636363636363633"/>
    <x v="1"/>
  </r>
  <r>
    <x v="8"/>
    <x v="281"/>
    <n v="8297"/>
    <x v="0"/>
    <x v="3"/>
    <x v="0"/>
    <x v="0"/>
    <x v="2"/>
    <n v="3"/>
    <n v="11"/>
    <n v="27.272727272727273"/>
    <x v="2"/>
  </r>
  <r>
    <x v="8"/>
    <x v="282"/>
    <n v="8298"/>
    <x v="0"/>
    <x v="3"/>
    <x v="3"/>
    <x v="0"/>
    <x v="0"/>
    <n v="5"/>
    <n v="14"/>
    <n v="35.714285714285715"/>
    <x v="0"/>
  </r>
  <r>
    <x v="8"/>
    <x v="282"/>
    <n v="8298"/>
    <x v="0"/>
    <x v="3"/>
    <x v="3"/>
    <x v="0"/>
    <x v="1"/>
    <n v="7"/>
    <n v="14"/>
    <n v="50"/>
    <x v="1"/>
  </r>
  <r>
    <x v="8"/>
    <x v="282"/>
    <n v="8298"/>
    <x v="0"/>
    <x v="3"/>
    <x v="3"/>
    <x v="0"/>
    <x v="2"/>
    <n v="2"/>
    <n v="14"/>
    <n v="14.285714285714286"/>
    <x v="2"/>
  </r>
  <r>
    <x v="8"/>
    <x v="282"/>
    <n v="8298"/>
    <x v="0"/>
    <x v="3"/>
    <x v="4"/>
    <x v="0"/>
    <x v="4"/>
    <n v="1"/>
    <n v="34"/>
    <n v="2.9411764705882355"/>
    <x v="4"/>
  </r>
  <r>
    <x v="8"/>
    <x v="282"/>
    <n v="8298"/>
    <x v="0"/>
    <x v="3"/>
    <x v="4"/>
    <x v="0"/>
    <x v="0"/>
    <n v="6"/>
    <n v="34"/>
    <n v="17.647058823529413"/>
    <x v="0"/>
  </r>
  <r>
    <x v="8"/>
    <x v="282"/>
    <n v="8298"/>
    <x v="0"/>
    <x v="3"/>
    <x v="4"/>
    <x v="0"/>
    <x v="1"/>
    <n v="17"/>
    <n v="34"/>
    <n v="50"/>
    <x v="1"/>
  </r>
  <r>
    <x v="8"/>
    <x v="282"/>
    <n v="8298"/>
    <x v="0"/>
    <x v="3"/>
    <x v="4"/>
    <x v="0"/>
    <x v="2"/>
    <n v="10"/>
    <n v="34"/>
    <n v="29.411764705882351"/>
    <x v="2"/>
  </r>
  <r>
    <x v="8"/>
    <x v="282"/>
    <n v="8298"/>
    <x v="0"/>
    <x v="3"/>
    <x v="0"/>
    <x v="0"/>
    <x v="0"/>
    <n v="3"/>
    <n v="23"/>
    <n v="13.043478260869565"/>
    <x v="0"/>
  </r>
  <r>
    <x v="8"/>
    <x v="282"/>
    <n v="8298"/>
    <x v="0"/>
    <x v="3"/>
    <x v="0"/>
    <x v="0"/>
    <x v="1"/>
    <n v="17"/>
    <n v="23"/>
    <n v="73.913043478260875"/>
    <x v="1"/>
  </r>
  <r>
    <x v="8"/>
    <x v="282"/>
    <n v="8298"/>
    <x v="0"/>
    <x v="3"/>
    <x v="0"/>
    <x v="0"/>
    <x v="2"/>
    <n v="2"/>
    <n v="23"/>
    <n v="8.695652173913043"/>
    <x v="2"/>
  </r>
  <r>
    <x v="8"/>
    <x v="282"/>
    <n v="8298"/>
    <x v="0"/>
    <x v="3"/>
    <x v="0"/>
    <x v="0"/>
    <x v="5"/>
    <n v="1"/>
    <n v="23"/>
    <n v="4.3478260869565215"/>
    <x v="5"/>
  </r>
  <r>
    <x v="8"/>
    <x v="283"/>
    <n v="8305"/>
    <x v="3"/>
    <x v="2"/>
    <x v="4"/>
    <x v="0"/>
    <x v="0"/>
    <n v="3"/>
    <n v="11"/>
    <n v="27.272727272727273"/>
    <x v="0"/>
  </r>
  <r>
    <x v="8"/>
    <x v="283"/>
    <n v="8305"/>
    <x v="3"/>
    <x v="2"/>
    <x v="4"/>
    <x v="0"/>
    <x v="1"/>
    <n v="6"/>
    <n v="11"/>
    <n v="54.545454545454547"/>
    <x v="1"/>
  </r>
  <r>
    <x v="8"/>
    <x v="283"/>
    <n v="8305"/>
    <x v="3"/>
    <x v="2"/>
    <x v="4"/>
    <x v="0"/>
    <x v="2"/>
    <n v="2"/>
    <n v="11"/>
    <n v="18.181818181818183"/>
    <x v="2"/>
  </r>
  <r>
    <x v="8"/>
    <x v="283"/>
    <n v="8305"/>
    <x v="3"/>
    <x v="2"/>
    <x v="0"/>
    <x v="0"/>
    <x v="0"/>
    <n v="4"/>
    <n v="27"/>
    <n v="14.814814814814815"/>
    <x v="0"/>
  </r>
  <r>
    <x v="8"/>
    <x v="283"/>
    <n v="8305"/>
    <x v="3"/>
    <x v="2"/>
    <x v="0"/>
    <x v="0"/>
    <x v="1"/>
    <n v="20"/>
    <n v="27"/>
    <n v="74.074074074074076"/>
    <x v="1"/>
  </r>
  <r>
    <x v="8"/>
    <x v="283"/>
    <n v="8305"/>
    <x v="3"/>
    <x v="2"/>
    <x v="0"/>
    <x v="0"/>
    <x v="2"/>
    <n v="3"/>
    <n v="27"/>
    <n v="11.111111111111111"/>
    <x v="2"/>
  </r>
  <r>
    <x v="8"/>
    <x v="284"/>
    <n v="8271"/>
    <x v="4"/>
    <x v="0"/>
    <x v="1"/>
    <x v="0"/>
    <x v="0"/>
    <n v="5"/>
    <n v="11"/>
    <n v="45.454545454545453"/>
    <x v="0"/>
  </r>
  <r>
    <x v="8"/>
    <x v="284"/>
    <n v="8271"/>
    <x v="4"/>
    <x v="0"/>
    <x v="1"/>
    <x v="0"/>
    <x v="1"/>
    <n v="3"/>
    <n v="11"/>
    <n v="27.272727272727273"/>
    <x v="1"/>
  </r>
  <r>
    <x v="8"/>
    <x v="284"/>
    <n v="8271"/>
    <x v="4"/>
    <x v="0"/>
    <x v="1"/>
    <x v="0"/>
    <x v="2"/>
    <n v="2"/>
    <n v="11"/>
    <n v="18.181818181818183"/>
    <x v="2"/>
  </r>
  <r>
    <x v="8"/>
    <x v="284"/>
    <n v="8271"/>
    <x v="4"/>
    <x v="0"/>
    <x v="1"/>
    <x v="0"/>
    <x v="5"/>
    <n v="1"/>
    <n v="11"/>
    <n v="9.0909090909090917"/>
    <x v="5"/>
  </r>
  <r>
    <x v="8"/>
    <x v="284"/>
    <n v="8271"/>
    <x v="4"/>
    <x v="0"/>
    <x v="2"/>
    <x v="0"/>
    <x v="4"/>
    <n v="1"/>
    <n v="25"/>
    <n v="4"/>
    <x v="4"/>
  </r>
  <r>
    <x v="8"/>
    <x v="284"/>
    <n v="8271"/>
    <x v="4"/>
    <x v="0"/>
    <x v="2"/>
    <x v="0"/>
    <x v="0"/>
    <n v="12"/>
    <n v="25"/>
    <n v="48"/>
    <x v="0"/>
  </r>
  <r>
    <x v="8"/>
    <x v="284"/>
    <n v="8271"/>
    <x v="4"/>
    <x v="0"/>
    <x v="2"/>
    <x v="0"/>
    <x v="1"/>
    <n v="10"/>
    <n v="25"/>
    <n v="40"/>
    <x v="1"/>
  </r>
  <r>
    <x v="8"/>
    <x v="284"/>
    <n v="8271"/>
    <x v="4"/>
    <x v="0"/>
    <x v="2"/>
    <x v="0"/>
    <x v="2"/>
    <n v="1"/>
    <n v="25"/>
    <n v="4"/>
    <x v="2"/>
  </r>
  <r>
    <x v="8"/>
    <x v="284"/>
    <n v="8271"/>
    <x v="4"/>
    <x v="0"/>
    <x v="2"/>
    <x v="0"/>
    <x v="5"/>
    <n v="1"/>
    <n v="25"/>
    <n v="4"/>
    <x v="5"/>
  </r>
  <r>
    <x v="8"/>
    <x v="284"/>
    <n v="8271"/>
    <x v="4"/>
    <x v="0"/>
    <x v="3"/>
    <x v="0"/>
    <x v="0"/>
    <n v="5"/>
    <n v="23"/>
    <n v="21.739130434782609"/>
    <x v="0"/>
  </r>
  <r>
    <x v="8"/>
    <x v="284"/>
    <n v="8271"/>
    <x v="4"/>
    <x v="0"/>
    <x v="3"/>
    <x v="0"/>
    <x v="1"/>
    <n v="16"/>
    <n v="23"/>
    <n v="69.565217391304344"/>
    <x v="1"/>
  </r>
  <r>
    <x v="8"/>
    <x v="284"/>
    <n v="8271"/>
    <x v="4"/>
    <x v="0"/>
    <x v="3"/>
    <x v="0"/>
    <x v="2"/>
    <n v="2"/>
    <n v="23"/>
    <n v="8.695652173913043"/>
    <x v="2"/>
  </r>
  <r>
    <x v="8"/>
    <x v="284"/>
    <n v="8271"/>
    <x v="4"/>
    <x v="0"/>
    <x v="4"/>
    <x v="0"/>
    <x v="0"/>
    <n v="3"/>
    <n v="21"/>
    <n v="14.285714285714286"/>
    <x v="0"/>
  </r>
  <r>
    <x v="8"/>
    <x v="284"/>
    <n v="8271"/>
    <x v="4"/>
    <x v="0"/>
    <x v="4"/>
    <x v="0"/>
    <x v="1"/>
    <n v="18"/>
    <n v="21"/>
    <n v="85.714285714285708"/>
    <x v="1"/>
  </r>
  <r>
    <x v="8"/>
    <x v="284"/>
    <n v="8271"/>
    <x v="4"/>
    <x v="0"/>
    <x v="0"/>
    <x v="0"/>
    <x v="4"/>
    <n v="6"/>
    <n v="32"/>
    <n v="18.75"/>
    <x v="4"/>
  </r>
  <r>
    <x v="8"/>
    <x v="284"/>
    <n v="8271"/>
    <x v="4"/>
    <x v="0"/>
    <x v="0"/>
    <x v="0"/>
    <x v="0"/>
    <n v="6"/>
    <n v="32"/>
    <n v="18.75"/>
    <x v="0"/>
  </r>
  <r>
    <x v="8"/>
    <x v="284"/>
    <n v="8271"/>
    <x v="4"/>
    <x v="0"/>
    <x v="0"/>
    <x v="0"/>
    <x v="1"/>
    <n v="20"/>
    <n v="32"/>
    <n v="62.5"/>
    <x v="1"/>
  </r>
  <r>
    <x v="8"/>
    <x v="285"/>
    <n v="8277"/>
    <x v="0"/>
    <x v="1"/>
    <x v="2"/>
    <x v="0"/>
    <x v="0"/>
    <n v="2"/>
    <n v="14"/>
    <n v="14.285714285714286"/>
    <x v="0"/>
  </r>
  <r>
    <x v="8"/>
    <x v="285"/>
    <n v="8277"/>
    <x v="0"/>
    <x v="1"/>
    <x v="2"/>
    <x v="0"/>
    <x v="1"/>
    <n v="6"/>
    <n v="14"/>
    <n v="42.857142857142854"/>
    <x v="1"/>
  </r>
  <r>
    <x v="8"/>
    <x v="285"/>
    <n v="8277"/>
    <x v="0"/>
    <x v="1"/>
    <x v="2"/>
    <x v="0"/>
    <x v="2"/>
    <n v="6"/>
    <n v="14"/>
    <n v="42.857142857142854"/>
    <x v="2"/>
  </r>
  <r>
    <x v="8"/>
    <x v="285"/>
    <n v="8277"/>
    <x v="0"/>
    <x v="1"/>
    <x v="3"/>
    <x v="0"/>
    <x v="4"/>
    <n v="2"/>
    <n v="28"/>
    <n v="7.1428571428571432"/>
    <x v="4"/>
  </r>
  <r>
    <x v="8"/>
    <x v="285"/>
    <n v="8277"/>
    <x v="0"/>
    <x v="1"/>
    <x v="3"/>
    <x v="0"/>
    <x v="0"/>
    <n v="10"/>
    <n v="28"/>
    <n v="35.714285714285715"/>
    <x v="0"/>
  </r>
  <r>
    <x v="8"/>
    <x v="285"/>
    <n v="8277"/>
    <x v="0"/>
    <x v="1"/>
    <x v="3"/>
    <x v="0"/>
    <x v="1"/>
    <n v="8"/>
    <n v="28"/>
    <n v="28.571428571428573"/>
    <x v="1"/>
  </r>
  <r>
    <x v="8"/>
    <x v="285"/>
    <n v="8277"/>
    <x v="0"/>
    <x v="1"/>
    <x v="3"/>
    <x v="0"/>
    <x v="2"/>
    <n v="7"/>
    <n v="28"/>
    <n v="25"/>
    <x v="2"/>
  </r>
  <r>
    <x v="8"/>
    <x v="285"/>
    <n v="8277"/>
    <x v="0"/>
    <x v="1"/>
    <x v="3"/>
    <x v="0"/>
    <x v="5"/>
    <n v="1"/>
    <n v="28"/>
    <n v="3.5714285714285716"/>
    <x v="5"/>
  </r>
  <r>
    <x v="8"/>
    <x v="285"/>
    <n v="8277"/>
    <x v="0"/>
    <x v="1"/>
    <x v="4"/>
    <x v="0"/>
    <x v="4"/>
    <n v="2"/>
    <n v="30"/>
    <n v="6.666666666666667"/>
    <x v="4"/>
  </r>
  <r>
    <x v="8"/>
    <x v="285"/>
    <n v="8277"/>
    <x v="0"/>
    <x v="1"/>
    <x v="4"/>
    <x v="0"/>
    <x v="0"/>
    <n v="4"/>
    <n v="30"/>
    <n v="13.333333333333334"/>
    <x v="0"/>
  </r>
  <r>
    <x v="8"/>
    <x v="285"/>
    <n v="8277"/>
    <x v="0"/>
    <x v="1"/>
    <x v="4"/>
    <x v="0"/>
    <x v="1"/>
    <n v="15"/>
    <n v="30"/>
    <n v="50"/>
    <x v="1"/>
  </r>
  <r>
    <x v="8"/>
    <x v="285"/>
    <n v="8277"/>
    <x v="0"/>
    <x v="1"/>
    <x v="4"/>
    <x v="0"/>
    <x v="2"/>
    <n v="8"/>
    <n v="30"/>
    <n v="26.666666666666668"/>
    <x v="2"/>
  </r>
  <r>
    <x v="8"/>
    <x v="285"/>
    <n v="8277"/>
    <x v="0"/>
    <x v="1"/>
    <x v="4"/>
    <x v="0"/>
    <x v="5"/>
    <n v="1"/>
    <n v="30"/>
    <n v="3.3333333333333335"/>
    <x v="5"/>
  </r>
  <r>
    <x v="8"/>
    <x v="285"/>
    <n v="8277"/>
    <x v="0"/>
    <x v="1"/>
    <x v="0"/>
    <x v="0"/>
    <x v="0"/>
    <n v="10"/>
    <n v="26"/>
    <n v="38.46153846153846"/>
    <x v="0"/>
  </r>
  <r>
    <x v="8"/>
    <x v="285"/>
    <n v="8277"/>
    <x v="0"/>
    <x v="1"/>
    <x v="0"/>
    <x v="0"/>
    <x v="1"/>
    <n v="12"/>
    <n v="26"/>
    <n v="46.153846153846153"/>
    <x v="1"/>
  </r>
  <r>
    <x v="8"/>
    <x v="285"/>
    <n v="8277"/>
    <x v="0"/>
    <x v="1"/>
    <x v="0"/>
    <x v="0"/>
    <x v="2"/>
    <n v="4"/>
    <n v="26"/>
    <n v="15.384615384615385"/>
    <x v="2"/>
  </r>
  <r>
    <x v="8"/>
    <x v="248"/>
    <n v="8299"/>
    <x v="0"/>
    <x v="3"/>
    <x v="3"/>
    <x v="0"/>
    <x v="0"/>
    <n v="4"/>
    <n v="15"/>
    <n v="26.666666666666668"/>
    <x v="0"/>
  </r>
  <r>
    <x v="8"/>
    <x v="248"/>
    <n v="8299"/>
    <x v="0"/>
    <x v="3"/>
    <x v="3"/>
    <x v="0"/>
    <x v="1"/>
    <n v="9"/>
    <n v="15"/>
    <n v="60"/>
    <x v="1"/>
  </r>
  <r>
    <x v="8"/>
    <x v="248"/>
    <n v="8299"/>
    <x v="0"/>
    <x v="3"/>
    <x v="3"/>
    <x v="0"/>
    <x v="2"/>
    <n v="2"/>
    <n v="15"/>
    <n v="13.333333333333334"/>
    <x v="2"/>
  </r>
  <r>
    <x v="8"/>
    <x v="248"/>
    <n v="8299"/>
    <x v="0"/>
    <x v="3"/>
    <x v="4"/>
    <x v="0"/>
    <x v="4"/>
    <n v="1"/>
    <n v="31"/>
    <n v="3.225806451612903"/>
    <x v="4"/>
  </r>
  <r>
    <x v="8"/>
    <x v="248"/>
    <n v="8299"/>
    <x v="0"/>
    <x v="3"/>
    <x v="4"/>
    <x v="0"/>
    <x v="0"/>
    <n v="6"/>
    <n v="31"/>
    <n v="19.35483870967742"/>
    <x v="0"/>
  </r>
  <r>
    <x v="8"/>
    <x v="248"/>
    <n v="8299"/>
    <x v="0"/>
    <x v="3"/>
    <x v="4"/>
    <x v="0"/>
    <x v="1"/>
    <n v="14"/>
    <n v="31"/>
    <n v="45.161290322580648"/>
    <x v="1"/>
  </r>
  <r>
    <x v="8"/>
    <x v="248"/>
    <n v="8299"/>
    <x v="0"/>
    <x v="3"/>
    <x v="4"/>
    <x v="0"/>
    <x v="2"/>
    <n v="9"/>
    <n v="31"/>
    <n v="29.032258064516128"/>
    <x v="2"/>
  </r>
  <r>
    <x v="8"/>
    <x v="248"/>
    <n v="8299"/>
    <x v="0"/>
    <x v="3"/>
    <x v="4"/>
    <x v="0"/>
    <x v="5"/>
    <n v="1"/>
    <n v="31"/>
    <n v="3.225806451612903"/>
    <x v="5"/>
  </r>
  <r>
    <x v="8"/>
    <x v="248"/>
    <n v="8299"/>
    <x v="0"/>
    <x v="3"/>
    <x v="0"/>
    <x v="0"/>
    <x v="0"/>
    <n v="6"/>
    <n v="17"/>
    <n v="35.294117647058826"/>
    <x v="0"/>
  </r>
  <r>
    <x v="8"/>
    <x v="248"/>
    <n v="8299"/>
    <x v="0"/>
    <x v="3"/>
    <x v="0"/>
    <x v="0"/>
    <x v="1"/>
    <n v="9"/>
    <n v="17"/>
    <n v="52.941176470588232"/>
    <x v="1"/>
  </r>
  <r>
    <x v="8"/>
    <x v="248"/>
    <n v="8299"/>
    <x v="0"/>
    <x v="3"/>
    <x v="0"/>
    <x v="0"/>
    <x v="2"/>
    <n v="2"/>
    <n v="17"/>
    <n v="11.764705882352942"/>
    <x v="2"/>
  </r>
  <r>
    <x v="8"/>
    <x v="251"/>
    <n v="8279"/>
    <x v="4"/>
    <x v="0"/>
    <x v="1"/>
    <x v="0"/>
    <x v="0"/>
    <n v="1"/>
    <n v="13"/>
    <n v="7.6923076923076925"/>
    <x v="0"/>
  </r>
  <r>
    <x v="8"/>
    <x v="251"/>
    <n v="8279"/>
    <x v="4"/>
    <x v="0"/>
    <x v="1"/>
    <x v="0"/>
    <x v="1"/>
    <n v="11"/>
    <n v="13"/>
    <n v="84.615384615384613"/>
    <x v="1"/>
  </r>
  <r>
    <x v="8"/>
    <x v="251"/>
    <n v="8279"/>
    <x v="4"/>
    <x v="0"/>
    <x v="1"/>
    <x v="0"/>
    <x v="2"/>
    <n v="1"/>
    <n v="13"/>
    <n v="7.6923076923076925"/>
    <x v="2"/>
  </r>
  <r>
    <x v="8"/>
    <x v="251"/>
    <n v="8279"/>
    <x v="4"/>
    <x v="0"/>
    <x v="2"/>
    <x v="0"/>
    <x v="0"/>
    <n v="7"/>
    <n v="31"/>
    <n v="22.580645161290324"/>
    <x v="0"/>
  </r>
  <r>
    <x v="8"/>
    <x v="251"/>
    <n v="8279"/>
    <x v="4"/>
    <x v="0"/>
    <x v="2"/>
    <x v="0"/>
    <x v="1"/>
    <n v="19"/>
    <n v="31"/>
    <n v="61.29032258064516"/>
    <x v="1"/>
  </r>
  <r>
    <x v="8"/>
    <x v="251"/>
    <n v="8279"/>
    <x v="4"/>
    <x v="0"/>
    <x v="2"/>
    <x v="0"/>
    <x v="2"/>
    <n v="5"/>
    <n v="31"/>
    <n v="16.129032258064516"/>
    <x v="2"/>
  </r>
  <r>
    <x v="8"/>
    <x v="251"/>
    <n v="8279"/>
    <x v="4"/>
    <x v="0"/>
    <x v="3"/>
    <x v="0"/>
    <x v="0"/>
    <n v="8"/>
    <n v="22"/>
    <n v="36.363636363636367"/>
    <x v="0"/>
  </r>
  <r>
    <x v="8"/>
    <x v="251"/>
    <n v="8279"/>
    <x v="4"/>
    <x v="0"/>
    <x v="3"/>
    <x v="0"/>
    <x v="1"/>
    <n v="14"/>
    <n v="22"/>
    <n v="63.636363636363633"/>
    <x v="1"/>
  </r>
  <r>
    <x v="8"/>
    <x v="251"/>
    <n v="8279"/>
    <x v="4"/>
    <x v="0"/>
    <x v="4"/>
    <x v="0"/>
    <x v="0"/>
    <n v="3"/>
    <n v="22"/>
    <n v="13.636363636363637"/>
    <x v="0"/>
  </r>
  <r>
    <x v="8"/>
    <x v="251"/>
    <n v="8279"/>
    <x v="4"/>
    <x v="0"/>
    <x v="4"/>
    <x v="0"/>
    <x v="1"/>
    <n v="17"/>
    <n v="22"/>
    <n v="77.272727272727266"/>
    <x v="1"/>
  </r>
  <r>
    <x v="8"/>
    <x v="251"/>
    <n v="8279"/>
    <x v="4"/>
    <x v="0"/>
    <x v="4"/>
    <x v="0"/>
    <x v="2"/>
    <n v="2"/>
    <n v="22"/>
    <n v="9.0909090909090917"/>
    <x v="2"/>
  </r>
  <r>
    <x v="8"/>
    <x v="251"/>
    <n v="8279"/>
    <x v="4"/>
    <x v="0"/>
    <x v="0"/>
    <x v="0"/>
    <x v="3"/>
    <n v="2"/>
    <n v="36"/>
    <n v="5.5555555555555554"/>
    <x v="3"/>
  </r>
  <r>
    <x v="8"/>
    <x v="251"/>
    <n v="8279"/>
    <x v="4"/>
    <x v="0"/>
    <x v="0"/>
    <x v="0"/>
    <x v="4"/>
    <n v="12"/>
    <n v="36"/>
    <n v="33.333333333333336"/>
    <x v="4"/>
  </r>
  <r>
    <x v="8"/>
    <x v="251"/>
    <n v="8279"/>
    <x v="4"/>
    <x v="0"/>
    <x v="0"/>
    <x v="0"/>
    <x v="0"/>
    <n v="4"/>
    <n v="36"/>
    <n v="11.111111111111111"/>
    <x v="0"/>
  </r>
  <r>
    <x v="8"/>
    <x v="251"/>
    <n v="8279"/>
    <x v="4"/>
    <x v="0"/>
    <x v="0"/>
    <x v="0"/>
    <x v="1"/>
    <n v="17"/>
    <n v="36"/>
    <n v="47.222222222222221"/>
    <x v="1"/>
  </r>
  <r>
    <x v="8"/>
    <x v="251"/>
    <n v="8279"/>
    <x v="4"/>
    <x v="0"/>
    <x v="0"/>
    <x v="0"/>
    <x v="2"/>
    <n v="1"/>
    <n v="36"/>
    <n v="2.7777777777777777"/>
    <x v="2"/>
  </r>
  <r>
    <x v="8"/>
    <x v="252"/>
    <n v="8269"/>
    <x v="4"/>
    <x v="0"/>
    <x v="1"/>
    <x v="0"/>
    <x v="1"/>
    <n v="8"/>
    <n v="11"/>
    <n v="72.727272727272734"/>
    <x v="1"/>
  </r>
  <r>
    <x v="8"/>
    <x v="252"/>
    <n v="8269"/>
    <x v="4"/>
    <x v="0"/>
    <x v="1"/>
    <x v="0"/>
    <x v="2"/>
    <n v="3"/>
    <n v="11"/>
    <n v="27.272727272727273"/>
    <x v="2"/>
  </r>
  <r>
    <x v="8"/>
    <x v="252"/>
    <n v="8269"/>
    <x v="4"/>
    <x v="0"/>
    <x v="2"/>
    <x v="0"/>
    <x v="0"/>
    <n v="17"/>
    <n v="30"/>
    <n v="56.666666666666664"/>
    <x v="0"/>
  </r>
  <r>
    <x v="8"/>
    <x v="252"/>
    <n v="8269"/>
    <x v="4"/>
    <x v="0"/>
    <x v="2"/>
    <x v="0"/>
    <x v="1"/>
    <n v="9"/>
    <n v="30"/>
    <n v="30"/>
    <x v="1"/>
  </r>
  <r>
    <x v="8"/>
    <x v="252"/>
    <n v="8269"/>
    <x v="4"/>
    <x v="0"/>
    <x v="2"/>
    <x v="0"/>
    <x v="2"/>
    <n v="4"/>
    <n v="30"/>
    <n v="13.333333333333334"/>
    <x v="2"/>
  </r>
  <r>
    <x v="8"/>
    <x v="252"/>
    <n v="8269"/>
    <x v="4"/>
    <x v="0"/>
    <x v="3"/>
    <x v="0"/>
    <x v="3"/>
    <n v="3"/>
    <n v="29"/>
    <n v="10.344827586206897"/>
    <x v="3"/>
  </r>
  <r>
    <x v="8"/>
    <x v="252"/>
    <n v="8269"/>
    <x v="4"/>
    <x v="0"/>
    <x v="3"/>
    <x v="0"/>
    <x v="0"/>
    <n v="9"/>
    <n v="29"/>
    <n v="31.03448275862069"/>
    <x v="0"/>
  </r>
  <r>
    <x v="8"/>
    <x v="252"/>
    <n v="8269"/>
    <x v="4"/>
    <x v="0"/>
    <x v="3"/>
    <x v="0"/>
    <x v="1"/>
    <n v="13"/>
    <n v="29"/>
    <n v="44.827586206896555"/>
    <x v="1"/>
  </r>
  <r>
    <x v="8"/>
    <x v="252"/>
    <n v="8269"/>
    <x v="4"/>
    <x v="0"/>
    <x v="3"/>
    <x v="0"/>
    <x v="2"/>
    <n v="4"/>
    <n v="29"/>
    <n v="13.793103448275861"/>
    <x v="2"/>
  </r>
  <r>
    <x v="8"/>
    <x v="252"/>
    <n v="8269"/>
    <x v="4"/>
    <x v="0"/>
    <x v="4"/>
    <x v="0"/>
    <x v="4"/>
    <n v="3"/>
    <n v="31"/>
    <n v="9.67741935483871"/>
    <x v="4"/>
  </r>
  <r>
    <x v="8"/>
    <x v="252"/>
    <n v="8269"/>
    <x v="4"/>
    <x v="0"/>
    <x v="4"/>
    <x v="0"/>
    <x v="0"/>
    <n v="17"/>
    <n v="31"/>
    <n v="54.838709677419352"/>
    <x v="0"/>
  </r>
  <r>
    <x v="8"/>
    <x v="252"/>
    <n v="8269"/>
    <x v="4"/>
    <x v="0"/>
    <x v="4"/>
    <x v="0"/>
    <x v="1"/>
    <n v="9"/>
    <n v="31"/>
    <n v="29.032258064516128"/>
    <x v="1"/>
  </r>
  <r>
    <x v="8"/>
    <x v="252"/>
    <n v="8269"/>
    <x v="4"/>
    <x v="0"/>
    <x v="4"/>
    <x v="0"/>
    <x v="2"/>
    <n v="2"/>
    <n v="31"/>
    <n v="6.4516129032258061"/>
    <x v="2"/>
  </r>
  <r>
    <x v="8"/>
    <x v="252"/>
    <n v="8269"/>
    <x v="4"/>
    <x v="0"/>
    <x v="0"/>
    <x v="0"/>
    <x v="3"/>
    <n v="2"/>
    <n v="43"/>
    <n v="4.6511627906976747"/>
    <x v="3"/>
  </r>
  <r>
    <x v="8"/>
    <x v="252"/>
    <n v="8269"/>
    <x v="4"/>
    <x v="0"/>
    <x v="0"/>
    <x v="0"/>
    <x v="4"/>
    <n v="13"/>
    <n v="43"/>
    <n v="30.232558139534884"/>
    <x v="4"/>
  </r>
  <r>
    <x v="8"/>
    <x v="252"/>
    <n v="8269"/>
    <x v="4"/>
    <x v="0"/>
    <x v="0"/>
    <x v="0"/>
    <x v="0"/>
    <n v="20"/>
    <n v="43"/>
    <n v="46.511627906976742"/>
    <x v="0"/>
  </r>
  <r>
    <x v="8"/>
    <x v="252"/>
    <n v="8269"/>
    <x v="4"/>
    <x v="0"/>
    <x v="0"/>
    <x v="0"/>
    <x v="1"/>
    <n v="7"/>
    <n v="43"/>
    <n v="16.279069767441861"/>
    <x v="1"/>
  </r>
  <r>
    <x v="8"/>
    <x v="252"/>
    <n v="8269"/>
    <x v="4"/>
    <x v="0"/>
    <x v="0"/>
    <x v="0"/>
    <x v="2"/>
    <n v="1"/>
    <n v="43"/>
    <n v="2.3255813953488373"/>
    <x v="2"/>
  </r>
  <r>
    <x v="8"/>
    <x v="286"/>
    <n v="8291"/>
    <x v="0"/>
    <x v="3"/>
    <x v="3"/>
    <x v="0"/>
    <x v="0"/>
    <n v="3"/>
    <n v="14"/>
    <n v="21.428571428571427"/>
    <x v="0"/>
  </r>
  <r>
    <x v="8"/>
    <x v="286"/>
    <n v="8291"/>
    <x v="0"/>
    <x v="3"/>
    <x v="3"/>
    <x v="0"/>
    <x v="1"/>
    <n v="10"/>
    <n v="14"/>
    <n v="71.428571428571431"/>
    <x v="1"/>
  </r>
  <r>
    <x v="8"/>
    <x v="286"/>
    <n v="8291"/>
    <x v="0"/>
    <x v="3"/>
    <x v="3"/>
    <x v="0"/>
    <x v="2"/>
    <n v="1"/>
    <n v="14"/>
    <n v="7.1428571428571432"/>
    <x v="2"/>
  </r>
  <r>
    <x v="8"/>
    <x v="286"/>
    <n v="8291"/>
    <x v="0"/>
    <x v="3"/>
    <x v="4"/>
    <x v="0"/>
    <x v="4"/>
    <n v="1"/>
    <n v="36"/>
    <n v="2.7777777777777777"/>
    <x v="4"/>
  </r>
  <r>
    <x v="8"/>
    <x v="286"/>
    <n v="8291"/>
    <x v="0"/>
    <x v="3"/>
    <x v="4"/>
    <x v="0"/>
    <x v="0"/>
    <n v="14"/>
    <n v="36"/>
    <n v="38.888888888888886"/>
    <x v="0"/>
  </r>
  <r>
    <x v="8"/>
    <x v="286"/>
    <n v="8291"/>
    <x v="0"/>
    <x v="3"/>
    <x v="4"/>
    <x v="0"/>
    <x v="1"/>
    <n v="15"/>
    <n v="36"/>
    <n v="41.666666666666664"/>
    <x v="1"/>
  </r>
  <r>
    <x v="8"/>
    <x v="286"/>
    <n v="8291"/>
    <x v="0"/>
    <x v="3"/>
    <x v="4"/>
    <x v="0"/>
    <x v="2"/>
    <n v="6"/>
    <n v="36"/>
    <n v="16.666666666666668"/>
    <x v="2"/>
  </r>
  <r>
    <x v="8"/>
    <x v="286"/>
    <n v="8291"/>
    <x v="0"/>
    <x v="3"/>
    <x v="0"/>
    <x v="0"/>
    <x v="0"/>
    <n v="6"/>
    <n v="18"/>
    <n v="33.333333333333336"/>
    <x v="0"/>
  </r>
  <r>
    <x v="8"/>
    <x v="286"/>
    <n v="8291"/>
    <x v="0"/>
    <x v="3"/>
    <x v="0"/>
    <x v="0"/>
    <x v="1"/>
    <n v="12"/>
    <n v="18"/>
    <n v="66.666666666666671"/>
    <x v="1"/>
  </r>
  <r>
    <x v="8"/>
    <x v="287"/>
    <n v="8295"/>
    <x v="0"/>
    <x v="2"/>
    <x v="3"/>
    <x v="0"/>
    <x v="2"/>
    <n v="1"/>
    <n v="1"/>
    <n v="100"/>
    <x v="2"/>
  </r>
  <r>
    <x v="8"/>
    <x v="287"/>
    <n v="8295"/>
    <x v="0"/>
    <x v="2"/>
    <x v="4"/>
    <x v="0"/>
    <x v="0"/>
    <n v="2"/>
    <n v="12"/>
    <n v="16.666666666666668"/>
    <x v="0"/>
  </r>
  <r>
    <x v="8"/>
    <x v="287"/>
    <n v="8295"/>
    <x v="0"/>
    <x v="2"/>
    <x v="4"/>
    <x v="0"/>
    <x v="1"/>
    <n v="2"/>
    <n v="12"/>
    <n v="16.666666666666668"/>
    <x v="1"/>
  </r>
  <r>
    <x v="8"/>
    <x v="287"/>
    <n v="8295"/>
    <x v="0"/>
    <x v="2"/>
    <x v="4"/>
    <x v="0"/>
    <x v="2"/>
    <n v="8"/>
    <n v="12"/>
    <n v="66.666666666666671"/>
    <x v="2"/>
  </r>
  <r>
    <x v="8"/>
    <x v="287"/>
    <n v="8295"/>
    <x v="0"/>
    <x v="2"/>
    <x v="0"/>
    <x v="0"/>
    <x v="3"/>
    <n v="1"/>
    <n v="30"/>
    <n v="3.3333333333333335"/>
    <x v="3"/>
  </r>
  <r>
    <x v="8"/>
    <x v="287"/>
    <n v="8295"/>
    <x v="0"/>
    <x v="2"/>
    <x v="0"/>
    <x v="0"/>
    <x v="0"/>
    <n v="1"/>
    <n v="30"/>
    <n v="3.3333333333333335"/>
    <x v="0"/>
  </r>
  <r>
    <x v="8"/>
    <x v="287"/>
    <n v="8295"/>
    <x v="0"/>
    <x v="2"/>
    <x v="0"/>
    <x v="0"/>
    <x v="1"/>
    <n v="21"/>
    <n v="30"/>
    <n v="70"/>
    <x v="1"/>
  </r>
  <r>
    <x v="8"/>
    <x v="287"/>
    <n v="8295"/>
    <x v="0"/>
    <x v="2"/>
    <x v="0"/>
    <x v="0"/>
    <x v="2"/>
    <n v="7"/>
    <n v="30"/>
    <n v="23.333333333333332"/>
    <x v="2"/>
  </r>
  <r>
    <x v="8"/>
    <x v="253"/>
    <n v="8308"/>
    <x v="3"/>
    <x v="2"/>
    <x v="3"/>
    <x v="0"/>
    <x v="1"/>
    <n v="1"/>
    <n v="2"/>
    <n v="50"/>
    <x v="1"/>
  </r>
  <r>
    <x v="8"/>
    <x v="253"/>
    <n v="8308"/>
    <x v="3"/>
    <x v="2"/>
    <x v="3"/>
    <x v="0"/>
    <x v="2"/>
    <n v="1"/>
    <n v="2"/>
    <n v="50"/>
    <x v="2"/>
  </r>
  <r>
    <x v="8"/>
    <x v="253"/>
    <n v="8308"/>
    <x v="3"/>
    <x v="2"/>
    <x v="0"/>
    <x v="0"/>
    <x v="1"/>
    <n v="1"/>
    <n v="1"/>
    <n v="100"/>
    <x v="1"/>
  </r>
  <r>
    <x v="8"/>
    <x v="254"/>
    <n v="8303"/>
    <x v="2"/>
    <x v="2"/>
    <x v="4"/>
    <x v="0"/>
    <x v="5"/>
    <n v="1"/>
    <n v="1"/>
    <n v="100"/>
    <x v="5"/>
  </r>
  <r>
    <x v="8"/>
    <x v="254"/>
    <n v="8303"/>
    <x v="2"/>
    <x v="2"/>
    <x v="0"/>
    <x v="0"/>
    <x v="0"/>
    <n v="4"/>
    <n v="16"/>
    <n v="25"/>
    <x v="0"/>
  </r>
  <r>
    <x v="8"/>
    <x v="254"/>
    <n v="8303"/>
    <x v="2"/>
    <x v="2"/>
    <x v="0"/>
    <x v="0"/>
    <x v="1"/>
    <n v="11"/>
    <n v="16"/>
    <n v="68.75"/>
    <x v="1"/>
  </r>
  <r>
    <x v="8"/>
    <x v="254"/>
    <n v="8303"/>
    <x v="2"/>
    <x v="2"/>
    <x v="0"/>
    <x v="0"/>
    <x v="2"/>
    <n v="1"/>
    <n v="16"/>
    <n v="6.25"/>
    <x v="2"/>
  </r>
  <r>
    <x v="8"/>
    <x v="288"/>
    <n v="8273"/>
    <x v="0"/>
    <x v="0"/>
    <x v="1"/>
    <x v="0"/>
    <x v="0"/>
    <n v="1"/>
    <n v="11"/>
    <n v="9.0909090909090917"/>
    <x v="0"/>
  </r>
  <r>
    <x v="8"/>
    <x v="288"/>
    <n v="8273"/>
    <x v="0"/>
    <x v="0"/>
    <x v="1"/>
    <x v="0"/>
    <x v="1"/>
    <n v="7"/>
    <n v="11"/>
    <n v="63.636363636363633"/>
    <x v="1"/>
  </r>
  <r>
    <x v="8"/>
    <x v="288"/>
    <n v="8273"/>
    <x v="0"/>
    <x v="0"/>
    <x v="1"/>
    <x v="0"/>
    <x v="2"/>
    <n v="3"/>
    <n v="11"/>
    <n v="27.272727272727273"/>
    <x v="2"/>
  </r>
  <r>
    <x v="8"/>
    <x v="288"/>
    <n v="8273"/>
    <x v="0"/>
    <x v="0"/>
    <x v="2"/>
    <x v="0"/>
    <x v="4"/>
    <n v="3"/>
    <n v="28"/>
    <n v="10.714285714285714"/>
    <x v="4"/>
  </r>
  <r>
    <x v="8"/>
    <x v="288"/>
    <n v="8273"/>
    <x v="0"/>
    <x v="0"/>
    <x v="2"/>
    <x v="0"/>
    <x v="0"/>
    <n v="12"/>
    <n v="28"/>
    <n v="42.857142857142854"/>
    <x v="0"/>
  </r>
  <r>
    <x v="8"/>
    <x v="288"/>
    <n v="8273"/>
    <x v="0"/>
    <x v="0"/>
    <x v="2"/>
    <x v="0"/>
    <x v="1"/>
    <n v="9"/>
    <n v="28"/>
    <n v="32.142857142857146"/>
    <x v="1"/>
  </r>
  <r>
    <x v="8"/>
    <x v="288"/>
    <n v="8273"/>
    <x v="0"/>
    <x v="0"/>
    <x v="2"/>
    <x v="0"/>
    <x v="2"/>
    <n v="4"/>
    <n v="28"/>
    <n v="14.285714285714286"/>
    <x v="2"/>
  </r>
  <r>
    <x v="8"/>
    <x v="288"/>
    <n v="8273"/>
    <x v="0"/>
    <x v="0"/>
    <x v="3"/>
    <x v="0"/>
    <x v="0"/>
    <n v="11"/>
    <n v="25"/>
    <n v="44"/>
    <x v="0"/>
  </r>
  <r>
    <x v="8"/>
    <x v="288"/>
    <n v="8273"/>
    <x v="0"/>
    <x v="0"/>
    <x v="3"/>
    <x v="0"/>
    <x v="1"/>
    <n v="12"/>
    <n v="25"/>
    <n v="48"/>
    <x v="1"/>
  </r>
  <r>
    <x v="8"/>
    <x v="288"/>
    <n v="8273"/>
    <x v="0"/>
    <x v="0"/>
    <x v="3"/>
    <x v="0"/>
    <x v="2"/>
    <n v="2"/>
    <n v="25"/>
    <n v="8"/>
    <x v="2"/>
  </r>
  <r>
    <x v="8"/>
    <x v="288"/>
    <n v="8273"/>
    <x v="0"/>
    <x v="0"/>
    <x v="4"/>
    <x v="0"/>
    <x v="0"/>
    <n v="18"/>
    <n v="23"/>
    <n v="78.260869565217391"/>
    <x v="0"/>
  </r>
  <r>
    <x v="8"/>
    <x v="288"/>
    <n v="8273"/>
    <x v="0"/>
    <x v="0"/>
    <x v="4"/>
    <x v="0"/>
    <x v="1"/>
    <n v="5"/>
    <n v="23"/>
    <n v="21.739130434782609"/>
    <x v="1"/>
  </r>
  <r>
    <x v="8"/>
    <x v="288"/>
    <n v="8273"/>
    <x v="0"/>
    <x v="0"/>
    <x v="0"/>
    <x v="0"/>
    <x v="3"/>
    <n v="1"/>
    <n v="32"/>
    <n v="3.125"/>
    <x v="3"/>
  </r>
  <r>
    <x v="8"/>
    <x v="288"/>
    <n v="8273"/>
    <x v="0"/>
    <x v="0"/>
    <x v="0"/>
    <x v="0"/>
    <x v="4"/>
    <n v="5"/>
    <n v="32"/>
    <n v="15.625"/>
    <x v="4"/>
  </r>
  <r>
    <x v="8"/>
    <x v="288"/>
    <n v="8273"/>
    <x v="0"/>
    <x v="0"/>
    <x v="0"/>
    <x v="0"/>
    <x v="0"/>
    <n v="11"/>
    <n v="32"/>
    <n v="34.375"/>
    <x v="0"/>
  </r>
  <r>
    <x v="8"/>
    <x v="288"/>
    <n v="8273"/>
    <x v="0"/>
    <x v="0"/>
    <x v="0"/>
    <x v="0"/>
    <x v="1"/>
    <n v="10"/>
    <n v="32"/>
    <n v="31.25"/>
    <x v="1"/>
  </r>
  <r>
    <x v="8"/>
    <x v="288"/>
    <n v="8273"/>
    <x v="0"/>
    <x v="0"/>
    <x v="0"/>
    <x v="0"/>
    <x v="2"/>
    <n v="5"/>
    <n v="32"/>
    <n v="15.625"/>
    <x v="2"/>
  </r>
  <r>
    <x v="8"/>
    <x v="289"/>
    <n v="8283"/>
    <x v="0"/>
    <x v="0"/>
    <x v="1"/>
    <x v="0"/>
    <x v="0"/>
    <n v="1"/>
    <n v="13"/>
    <n v="7.6923076923076925"/>
    <x v="0"/>
  </r>
  <r>
    <x v="8"/>
    <x v="289"/>
    <n v="8283"/>
    <x v="0"/>
    <x v="0"/>
    <x v="1"/>
    <x v="0"/>
    <x v="1"/>
    <n v="8"/>
    <n v="13"/>
    <n v="61.53846153846154"/>
    <x v="1"/>
  </r>
  <r>
    <x v="8"/>
    <x v="289"/>
    <n v="8283"/>
    <x v="0"/>
    <x v="0"/>
    <x v="1"/>
    <x v="0"/>
    <x v="2"/>
    <n v="4"/>
    <n v="13"/>
    <n v="30.76923076923077"/>
    <x v="2"/>
  </r>
  <r>
    <x v="8"/>
    <x v="289"/>
    <n v="8283"/>
    <x v="0"/>
    <x v="0"/>
    <x v="2"/>
    <x v="0"/>
    <x v="0"/>
    <n v="10"/>
    <n v="32"/>
    <n v="31.25"/>
    <x v="0"/>
  </r>
  <r>
    <x v="8"/>
    <x v="289"/>
    <n v="8283"/>
    <x v="0"/>
    <x v="0"/>
    <x v="2"/>
    <x v="0"/>
    <x v="1"/>
    <n v="13"/>
    <n v="32"/>
    <n v="40.625"/>
    <x v="1"/>
  </r>
  <r>
    <x v="8"/>
    <x v="289"/>
    <n v="8283"/>
    <x v="0"/>
    <x v="0"/>
    <x v="2"/>
    <x v="0"/>
    <x v="2"/>
    <n v="8"/>
    <n v="32"/>
    <n v="25"/>
    <x v="2"/>
  </r>
  <r>
    <x v="8"/>
    <x v="289"/>
    <n v="8283"/>
    <x v="0"/>
    <x v="0"/>
    <x v="2"/>
    <x v="0"/>
    <x v="5"/>
    <n v="1"/>
    <n v="32"/>
    <n v="3.125"/>
    <x v="5"/>
  </r>
  <r>
    <x v="8"/>
    <x v="289"/>
    <n v="8283"/>
    <x v="0"/>
    <x v="0"/>
    <x v="3"/>
    <x v="0"/>
    <x v="3"/>
    <n v="1"/>
    <n v="22"/>
    <n v="4.5454545454545459"/>
    <x v="3"/>
  </r>
  <r>
    <x v="8"/>
    <x v="289"/>
    <n v="8283"/>
    <x v="0"/>
    <x v="0"/>
    <x v="3"/>
    <x v="0"/>
    <x v="0"/>
    <n v="6"/>
    <n v="22"/>
    <n v="27.272727272727273"/>
    <x v="0"/>
  </r>
  <r>
    <x v="8"/>
    <x v="289"/>
    <n v="8283"/>
    <x v="0"/>
    <x v="0"/>
    <x v="3"/>
    <x v="0"/>
    <x v="1"/>
    <n v="11"/>
    <n v="22"/>
    <n v="50"/>
    <x v="1"/>
  </r>
  <r>
    <x v="8"/>
    <x v="289"/>
    <n v="8283"/>
    <x v="0"/>
    <x v="0"/>
    <x v="3"/>
    <x v="0"/>
    <x v="2"/>
    <n v="4"/>
    <n v="22"/>
    <n v="18.181818181818183"/>
    <x v="2"/>
  </r>
  <r>
    <x v="8"/>
    <x v="289"/>
    <n v="8283"/>
    <x v="0"/>
    <x v="0"/>
    <x v="4"/>
    <x v="0"/>
    <x v="0"/>
    <n v="11"/>
    <n v="23"/>
    <n v="47.826086956521742"/>
    <x v="0"/>
  </r>
  <r>
    <x v="8"/>
    <x v="289"/>
    <n v="8283"/>
    <x v="0"/>
    <x v="0"/>
    <x v="4"/>
    <x v="0"/>
    <x v="1"/>
    <n v="10"/>
    <n v="23"/>
    <n v="43.478260869565219"/>
    <x v="1"/>
  </r>
  <r>
    <x v="8"/>
    <x v="289"/>
    <n v="8283"/>
    <x v="0"/>
    <x v="0"/>
    <x v="4"/>
    <x v="0"/>
    <x v="2"/>
    <n v="2"/>
    <n v="23"/>
    <n v="8.695652173913043"/>
    <x v="2"/>
  </r>
  <r>
    <x v="8"/>
    <x v="289"/>
    <n v="8283"/>
    <x v="0"/>
    <x v="0"/>
    <x v="0"/>
    <x v="0"/>
    <x v="3"/>
    <n v="1"/>
    <n v="35"/>
    <n v="2.8571428571428572"/>
    <x v="3"/>
  </r>
  <r>
    <x v="8"/>
    <x v="289"/>
    <n v="8283"/>
    <x v="0"/>
    <x v="0"/>
    <x v="0"/>
    <x v="0"/>
    <x v="4"/>
    <n v="1"/>
    <n v="35"/>
    <n v="2.8571428571428572"/>
    <x v="4"/>
  </r>
  <r>
    <x v="8"/>
    <x v="289"/>
    <n v="8283"/>
    <x v="0"/>
    <x v="0"/>
    <x v="0"/>
    <x v="0"/>
    <x v="0"/>
    <n v="10"/>
    <n v="35"/>
    <n v="28.571428571428573"/>
    <x v="0"/>
  </r>
  <r>
    <x v="8"/>
    <x v="289"/>
    <n v="8283"/>
    <x v="0"/>
    <x v="0"/>
    <x v="0"/>
    <x v="0"/>
    <x v="1"/>
    <n v="21"/>
    <n v="35"/>
    <n v="60"/>
    <x v="1"/>
  </r>
  <r>
    <x v="8"/>
    <x v="289"/>
    <n v="8283"/>
    <x v="0"/>
    <x v="0"/>
    <x v="0"/>
    <x v="0"/>
    <x v="2"/>
    <n v="2"/>
    <n v="35"/>
    <n v="5.7142857142857144"/>
    <x v="2"/>
  </r>
  <r>
    <x v="8"/>
    <x v="290"/>
    <n v="8300"/>
    <x v="0"/>
    <x v="2"/>
    <x v="4"/>
    <x v="0"/>
    <x v="0"/>
    <n v="1"/>
    <n v="14"/>
    <n v="7.1428571428571432"/>
    <x v="0"/>
  </r>
  <r>
    <x v="8"/>
    <x v="290"/>
    <n v="8300"/>
    <x v="0"/>
    <x v="2"/>
    <x v="4"/>
    <x v="0"/>
    <x v="1"/>
    <n v="11"/>
    <n v="14"/>
    <n v="78.571428571428569"/>
    <x v="1"/>
  </r>
  <r>
    <x v="8"/>
    <x v="290"/>
    <n v="8300"/>
    <x v="0"/>
    <x v="2"/>
    <x v="4"/>
    <x v="0"/>
    <x v="2"/>
    <n v="2"/>
    <n v="14"/>
    <n v="14.285714285714286"/>
    <x v="2"/>
  </r>
  <r>
    <x v="8"/>
    <x v="290"/>
    <n v="8300"/>
    <x v="0"/>
    <x v="2"/>
    <x v="0"/>
    <x v="0"/>
    <x v="0"/>
    <n v="2"/>
    <n v="28"/>
    <n v="7.1428571428571432"/>
    <x v="0"/>
  </r>
  <r>
    <x v="8"/>
    <x v="290"/>
    <n v="8300"/>
    <x v="0"/>
    <x v="2"/>
    <x v="0"/>
    <x v="0"/>
    <x v="1"/>
    <n v="16"/>
    <n v="28"/>
    <n v="57.142857142857146"/>
    <x v="1"/>
  </r>
  <r>
    <x v="8"/>
    <x v="290"/>
    <n v="8300"/>
    <x v="0"/>
    <x v="2"/>
    <x v="0"/>
    <x v="0"/>
    <x v="2"/>
    <n v="10"/>
    <n v="28"/>
    <n v="35.714285714285715"/>
    <x v="2"/>
  </r>
  <r>
    <x v="8"/>
    <x v="291"/>
    <n v="8272"/>
    <x v="4"/>
    <x v="1"/>
    <x v="2"/>
    <x v="0"/>
    <x v="1"/>
    <n v="3"/>
    <n v="15"/>
    <n v="20"/>
    <x v="1"/>
  </r>
  <r>
    <x v="8"/>
    <x v="291"/>
    <n v="8272"/>
    <x v="4"/>
    <x v="1"/>
    <x v="2"/>
    <x v="0"/>
    <x v="2"/>
    <n v="12"/>
    <n v="15"/>
    <n v="80"/>
    <x v="2"/>
  </r>
  <r>
    <x v="8"/>
    <x v="291"/>
    <n v="8272"/>
    <x v="4"/>
    <x v="1"/>
    <x v="3"/>
    <x v="0"/>
    <x v="4"/>
    <n v="4"/>
    <n v="31"/>
    <n v="12.903225806451612"/>
    <x v="4"/>
  </r>
  <r>
    <x v="8"/>
    <x v="291"/>
    <n v="8272"/>
    <x v="4"/>
    <x v="1"/>
    <x v="3"/>
    <x v="0"/>
    <x v="0"/>
    <n v="7"/>
    <n v="31"/>
    <n v="22.580645161290324"/>
    <x v="0"/>
  </r>
  <r>
    <x v="8"/>
    <x v="291"/>
    <n v="8272"/>
    <x v="4"/>
    <x v="1"/>
    <x v="3"/>
    <x v="0"/>
    <x v="1"/>
    <n v="16"/>
    <n v="31"/>
    <n v="51.612903225806448"/>
    <x v="1"/>
  </r>
  <r>
    <x v="8"/>
    <x v="291"/>
    <n v="8272"/>
    <x v="4"/>
    <x v="1"/>
    <x v="3"/>
    <x v="0"/>
    <x v="2"/>
    <n v="4"/>
    <n v="31"/>
    <n v="12.903225806451612"/>
    <x v="2"/>
  </r>
  <r>
    <x v="8"/>
    <x v="291"/>
    <n v="8272"/>
    <x v="4"/>
    <x v="1"/>
    <x v="4"/>
    <x v="0"/>
    <x v="3"/>
    <n v="1"/>
    <n v="33"/>
    <n v="3.0303030303030303"/>
    <x v="3"/>
  </r>
  <r>
    <x v="8"/>
    <x v="291"/>
    <n v="8272"/>
    <x v="4"/>
    <x v="1"/>
    <x v="4"/>
    <x v="0"/>
    <x v="0"/>
    <n v="13"/>
    <n v="33"/>
    <n v="39.393939393939391"/>
    <x v="0"/>
  </r>
  <r>
    <x v="8"/>
    <x v="291"/>
    <n v="8272"/>
    <x v="4"/>
    <x v="1"/>
    <x v="4"/>
    <x v="0"/>
    <x v="1"/>
    <n v="18"/>
    <n v="33"/>
    <n v="54.545454545454547"/>
    <x v="1"/>
  </r>
  <r>
    <x v="8"/>
    <x v="291"/>
    <n v="8272"/>
    <x v="4"/>
    <x v="1"/>
    <x v="4"/>
    <x v="0"/>
    <x v="2"/>
    <n v="1"/>
    <n v="33"/>
    <n v="3.0303030303030303"/>
    <x v="2"/>
  </r>
  <r>
    <x v="8"/>
    <x v="291"/>
    <n v="8272"/>
    <x v="4"/>
    <x v="1"/>
    <x v="0"/>
    <x v="0"/>
    <x v="0"/>
    <n v="3"/>
    <n v="25"/>
    <n v="12"/>
    <x v="0"/>
  </r>
  <r>
    <x v="8"/>
    <x v="291"/>
    <n v="8272"/>
    <x v="4"/>
    <x v="1"/>
    <x v="0"/>
    <x v="0"/>
    <x v="1"/>
    <n v="20"/>
    <n v="25"/>
    <n v="80"/>
    <x v="1"/>
  </r>
  <r>
    <x v="8"/>
    <x v="291"/>
    <n v="8272"/>
    <x v="4"/>
    <x v="1"/>
    <x v="0"/>
    <x v="0"/>
    <x v="2"/>
    <n v="1"/>
    <n v="25"/>
    <n v="4"/>
    <x v="2"/>
  </r>
  <r>
    <x v="8"/>
    <x v="291"/>
    <n v="8272"/>
    <x v="4"/>
    <x v="1"/>
    <x v="0"/>
    <x v="0"/>
    <x v="5"/>
    <n v="1"/>
    <n v="25"/>
    <n v="4"/>
    <x v="5"/>
  </r>
  <r>
    <x v="8"/>
    <x v="292"/>
    <n v="8287"/>
    <x v="1"/>
    <x v="3"/>
    <x v="3"/>
    <x v="0"/>
    <x v="1"/>
    <n v="9"/>
    <n v="12"/>
    <n v="75"/>
    <x v="1"/>
  </r>
  <r>
    <x v="8"/>
    <x v="292"/>
    <n v="8287"/>
    <x v="1"/>
    <x v="3"/>
    <x v="3"/>
    <x v="0"/>
    <x v="2"/>
    <n v="3"/>
    <n v="12"/>
    <n v="25"/>
    <x v="2"/>
  </r>
  <r>
    <x v="8"/>
    <x v="292"/>
    <n v="8287"/>
    <x v="1"/>
    <x v="3"/>
    <x v="4"/>
    <x v="0"/>
    <x v="3"/>
    <n v="1"/>
    <n v="33"/>
    <n v="3.0303030303030303"/>
    <x v="3"/>
  </r>
  <r>
    <x v="8"/>
    <x v="292"/>
    <n v="8287"/>
    <x v="1"/>
    <x v="3"/>
    <x v="4"/>
    <x v="0"/>
    <x v="0"/>
    <n v="2"/>
    <n v="33"/>
    <n v="6.0606060606060606"/>
    <x v="0"/>
  </r>
  <r>
    <x v="8"/>
    <x v="292"/>
    <n v="8287"/>
    <x v="1"/>
    <x v="3"/>
    <x v="4"/>
    <x v="0"/>
    <x v="1"/>
    <n v="19"/>
    <n v="33"/>
    <n v="57.575757575757578"/>
    <x v="1"/>
  </r>
  <r>
    <x v="8"/>
    <x v="292"/>
    <n v="8287"/>
    <x v="1"/>
    <x v="3"/>
    <x v="4"/>
    <x v="0"/>
    <x v="2"/>
    <n v="11"/>
    <n v="33"/>
    <n v="33.333333333333336"/>
    <x v="2"/>
  </r>
  <r>
    <x v="8"/>
    <x v="292"/>
    <n v="8287"/>
    <x v="1"/>
    <x v="3"/>
    <x v="0"/>
    <x v="0"/>
    <x v="4"/>
    <n v="1"/>
    <n v="19"/>
    <n v="5.2631578947368425"/>
    <x v="4"/>
  </r>
  <r>
    <x v="8"/>
    <x v="292"/>
    <n v="8287"/>
    <x v="1"/>
    <x v="3"/>
    <x v="0"/>
    <x v="0"/>
    <x v="1"/>
    <n v="14"/>
    <n v="19"/>
    <n v="73.684210526315795"/>
    <x v="1"/>
  </r>
  <r>
    <x v="8"/>
    <x v="292"/>
    <n v="8287"/>
    <x v="1"/>
    <x v="3"/>
    <x v="0"/>
    <x v="0"/>
    <x v="2"/>
    <n v="4"/>
    <n v="19"/>
    <n v="21.05263157894737"/>
    <x v="2"/>
  </r>
  <r>
    <x v="8"/>
    <x v="259"/>
    <n v="8280"/>
    <x v="4"/>
    <x v="0"/>
    <x v="1"/>
    <x v="0"/>
    <x v="0"/>
    <n v="1"/>
    <n v="11"/>
    <n v="9.0909090909090917"/>
    <x v="0"/>
  </r>
  <r>
    <x v="8"/>
    <x v="259"/>
    <n v="8280"/>
    <x v="4"/>
    <x v="0"/>
    <x v="1"/>
    <x v="0"/>
    <x v="1"/>
    <n v="8"/>
    <n v="11"/>
    <n v="72.727272727272734"/>
    <x v="1"/>
  </r>
  <r>
    <x v="8"/>
    <x v="259"/>
    <n v="8280"/>
    <x v="4"/>
    <x v="0"/>
    <x v="1"/>
    <x v="0"/>
    <x v="2"/>
    <n v="2"/>
    <n v="11"/>
    <n v="18.181818181818183"/>
    <x v="2"/>
  </r>
  <r>
    <x v="8"/>
    <x v="259"/>
    <n v="8280"/>
    <x v="4"/>
    <x v="0"/>
    <x v="2"/>
    <x v="0"/>
    <x v="0"/>
    <n v="6"/>
    <n v="28"/>
    <n v="21.428571428571427"/>
    <x v="0"/>
  </r>
  <r>
    <x v="8"/>
    <x v="259"/>
    <n v="8280"/>
    <x v="4"/>
    <x v="0"/>
    <x v="2"/>
    <x v="0"/>
    <x v="1"/>
    <n v="14"/>
    <n v="28"/>
    <n v="50"/>
    <x v="1"/>
  </r>
  <r>
    <x v="8"/>
    <x v="259"/>
    <n v="8280"/>
    <x v="4"/>
    <x v="0"/>
    <x v="2"/>
    <x v="0"/>
    <x v="2"/>
    <n v="8"/>
    <n v="28"/>
    <n v="28.571428571428573"/>
    <x v="2"/>
  </r>
  <r>
    <x v="8"/>
    <x v="259"/>
    <n v="8280"/>
    <x v="4"/>
    <x v="0"/>
    <x v="3"/>
    <x v="0"/>
    <x v="3"/>
    <n v="1"/>
    <n v="23"/>
    <n v="4.3478260869565215"/>
    <x v="3"/>
  </r>
  <r>
    <x v="8"/>
    <x v="259"/>
    <n v="8280"/>
    <x v="4"/>
    <x v="0"/>
    <x v="3"/>
    <x v="0"/>
    <x v="0"/>
    <n v="4"/>
    <n v="23"/>
    <n v="17.391304347826086"/>
    <x v="0"/>
  </r>
  <r>
    <x v="8"/>
    <x v="259"/>
    <n v="8280"/>
    <x v="4"/>
    <x v="0"/>
    <x v="3"/>
    <x v="0"/>
    <x v="1"/>
    <n v="16"/>
    <n v="23"/>
    <n v="69.565217391304344"/>
    <x v="1"/>
  </r>
  <r>
    <x v="8"/>
    <x v="259"/>
    <n v="8280"/>
    <x v="4"/>
    <x v="0"/>
    <x v="3"/>
    <x v="0"/>
    <x v="2"/>
    <n v="2"/>
    <n v="23"/>
    <n v="8.695652173913043"/>
    <x v="2"/>
  </r>
  <r>
    <x v="8"/>
    <x v="259"/>
    <n v="8280"/>
    <x v="4"/>
    <x v="0"/>
    <x v="4"/>
    <x v="0"/>
    <x v="0"/>
    <n v="11"/>
    <n v="22"/>
    <n v="50"/>
    <x v="0"/>
  </r>
  <r>
    <x v="8"/>
    <x v="259"/>
    <n v="8280"/>
    <x v="4"/>
    <x v="0"/>
    <x v="4"/>
    <x v="0"/>
    <x v="1"/>
    <n v="11"/>
    <n v="22"/>
    <n v="50"/>
    <x v="1"/>
  </r>
  <r>
    <x v="8"/>
    <x v="259"/>
    <n v="8280"/>
    <x v="4"/>
    <x v="0"/>
    <x v="0"/>
    <x v="0"/>
    <x v="3"/>
    <n v="1"/>
    <n v="34"/>
    <n v="2.9411764705882355"/>
    <x v="3"/>
  </r>
  <r>
    <x v="8"/>
    <x v="259"/>
    <n v="8280"/>
    <x v="4"/>
    <x v="0"/>
    <x v="0"/>
    <x v="0"/>
    <x v="4"/>
    <n v="2"/>
    <n v="34"/>
    <n v="5.882352941176471"/>
    <x v="4"/>
  </r>
  <r>
    <x v="8"/>
    <x v="259"/>
    <n v="8280"/>
    <x v="4"/>
    <x v="0"/>
    <x v="0"/>
    <x v="0"/>
    <x v="0"/>
    <n v="14"/>
    <n v="34"/>
    <n v="41.176470588235297"/>
    <x v="0"/>
  </r>
  <r>
    <x v="8"/>
    <x v="259"/>
    <n v="8280"/>
    <x v="4"/>
    <x v="0"/>
    <x v="0"/>
    <x v="0"/>
    <x v="1"/>
    <n v="16"/>
    <n v="34"/>
    <n v="47.058823529411768"/>
    <x v="1"/>
  </r>
  <r>
    <x v="8"/>
    <x v="259"/>
    <n v="8280"/>
    <x v="4"/>
    <x v="0"/>
    <x v="0"/>
    <x v="0"/>
    <x v="2"/>
    <n v="1"/>
    <n v="34"/>
    <n v="2.9411764705882355"/>
    <x v="2"/>
  </r>
  <r>
    <x v="8"/>
    <x v="260"/>
    <n v="8276"/>
    <x v="0"/>
    <x v="1"/>
    <x v="2"/>
    <x v="0"/>
    <x v="4"/>
    <n v="1"/>
    <n v="17"/>
    <n v="5.882352941176471"/>
    <x v="4"/>
  </r>
  <r>
    <x v="8"/>
    <x v="260"/>
    <n v="8276"/>
    <x v="0"/>
    <x v="1"/>
    <x v="2"/>
    <x v="0"/>
    <x v="0"/>
    <n v="1"/>
    <n v="17"/>
    <n v="5.882352941176471"/>
    <x v="0"/>
  </r>
  <r>
    <x v="8"/>
    <x v="260"/>
    <n v="8276"/>
    <x v="0"/>
    <x v="1"/>
    <x v="2"/>
    <x v="0"/>
    <x v="1"/>
    <n v="14"/>
    <n v="17"/>
    <n v="82.352941176470594"/>
    <x v="1"/>
  </r>
  <r>
    <x v="8"/>
    <x v="260"/>
    <n v="8276"/>
    <x v="0"/>
    <x v="1"/>
    <x v="2"/>
    <x v="0"/>
    <x v="2"/>
    <n v="1"/>
    <n v="17"/>
    <n v="5.882352941176471"/>
    <x v="2"/>
  </r>
  <r>
    <x v="8"/>
    <x v="260"/>
    <n v="8276"/>
    <x v="0"/>
    <x v="1"/>
    <x v="3"/>
    <x v="0"/>
    <x v="4"/>
    <n v="2"/>
    <n v="33"/>
    <n v="6.0606060606060606"/>
    <x v="4"/>
  </r>
  <r>
    <x v="8"/>
    <x v="260"/>
    <n v="8276"/>
    <x v="0"/>
    <x v="1"/>
    <x v="3"/>
    <x v="0"/>
    <x v="0"/>
    <n v="10"/>
    <n v="33"/>
    <n v="30.303030303030305"/>
    <x v="0"/>
  </r>
  <r>
    <x v="8"/>
    <x v="260"/>
    <n v="8276"/>
    <x v="0"/>
    <x v="1"/>
    <x v="3"/>
    <x v="0"/>
    <x v="1"/>
    <n v="16"/>
    <n v="33"/>
    <n v="48.484848484848484"/>
    <x v="1"/>
  </r>
  <r>
    <x v="8"/>
    <x v="260"/>
    <n v="8276"/>
    <x v="0"/>
    <x v="1"/>
    <x v="3"/>
    <x v="0"/>
    <x v="2"/>
    <n v="5"/>
    <n v="33"/>
    <n v="15.151515151515152"/>
    <x v="2"/>
  </r>
  <r>
    <x v="8"/>
    <x v="260"/>
    <n v="8276"/>
    <x v="0"/>
    <x v="1"/>
    <x v="4"/>
    <x v="0"/>
    <x v="3"/>
    <n v="2"/>
    <n v="31"/>
    <n v="6.4516129032258061"/>
    <x v="3"/>
  </r>
  <r>
    <x v="8"/>
    <x v="260"/>
    <n v="8276"/>
    <x v="0"/>
    <x v="1"/>
    <x v="4"/>
    <x v="0"/>
    <x v="4"/>
    <n v="2"/>
    <n v="31"/>
    <n v="6.4516129032258061"/>
    <x v="4"/>
  </r>
  <r>
    <x v="8"/>
    <x v="260"/>
    <n v="8276"/>
    <x v="0"/>
    <x v="1"/>
    <x v="4"/>
    <x v="0"/>
    <x v="0"/>
    <n v="5"/>
    <n v="31"/>
    <n v="16.129032258064516"/>
    <x v="0"/>
  </r>
  <r>
    <x v="8"/>
    <x v="260"/>
    <n v="8276"/>
    <x v="0"/>
    <x v="1"/>
    <x v="4"/>
    <x v="0"/>
    <x v="1"/>
    <n v="17"/>
    <n v="31"/>
    <n v="54.838709677419352"/>
    <x v="1"/>
  </r>
  <r>
    <x v="8"/>
    <x v="260"/>
    <n v="8276"/>
    <x v="0"/>
    <x v="1"/>
    <x v="4"/>
    <x v="0"/>
    <x v="2"/>
    <n v="5"/>
    <n v="31"/>
    <n v="16.129032258064516"/>
    <x v="2"/>
  </r>
  <r>
    <x v="8"/>
    <x v="260"/>
    <n v="8276"/>
    <x v="0"/>
    <x v="1"/>
    <x v="0"/>
    <x v="0"/>
    <x v="3"/>
    <n v="1"/>
    <n v="29"/>
    <n v="3.4482758620689653"/>
    <x v="3"/>
  </r>
  <r>
    <x v="8"/>
    <x v="260"/>
    <n v="8276"/>
    <x v="0"/>
    <x v="1"/>
    <x v="0"/>
    <x v="0"/>
    <x v="4"/>
    <n v="3"/>
    <n v="29"/>
    <n v="10.344827586206897"/>
    <x v="4"/>
  </r>
  <r>
    <x v="8"/>
    <x v="260"/>
    <n v="8276"/>
    <x v="0"/>
    <x v="1"/>
    <x v="0"/>
    <x v="0"/>
    <x v="0"/>
    <n v="8"/>
    <n v="29"/>
    <n v="27.586206896551722"/>
    <x v="0"/>
  </r>
  <r>
    <x v="8"/>
    <x v="260"/>
    <n v="8276"/>
    <x v="0"/>
    <x v="1"/>
    <x v="0"/>
    <x v="0"/>
    <x v="1"/>
    <n v="14"/>
    <n v="29"/>
    <n v="48.275862068965516"/>
    <x v="1"/>
  </r>
  <r>
    <x v="8"/>
    <x v="260"/>
    <n v="8276"/>
    <x v="0"/>
    <x v="1"/>
    <x v="0"/>
    <x v="0"/>
    <x v="2"/>
    <n v="3"/>
    <n v="29"/>
    <n v="10.344827586206897"/>
    <x v="2"/>
  </r>
  <r>
    <x v="8"/>
    <x v="293"/>
    <n v="8282"/>
    <x v="0"/>
    <x v="1"/>
    <x v="2"/>
    <x v="0"/>
    <x v="3"/>
    <n v="1"/>
    <n v="3"/>
    <n v="33.333333333333336"/>
    <x v="3"/>
  </r>
  <r>
    <x v="8"/>
    <x v="293"/>
    <n v="8282"/>
    <x v="0"/>
    <x v="1"/>
    <x v="2"/>
    <x v="0"/>
    <x v="1"/>
    <n v="2"/>
    <n v="3"/>
    <n v="66.666666666666671"/>
    <x v="1"/>
  </r>
  <r>
    <x v="8"/>
    <x v="293"/>
    <n v="8282"/>
    <x v="0"/>
    <x v="1"/>
    <x v="3"/>
    <x v="0"/>
    <x v="3"/>
    <n v="1"/>
    <n v="11"/>
    <n v="9.0909090909090917"/>
    <x v="3"/>
  </r>
  <r>
    <x v="8"/>
    <x v="293"/>
    <n v="8282"/>
    <x v="0"/>
    <x v="1"/>
    <x v="3"/>
    <x v="0"/>
    <x v="0"/>
    <n v="3"/>
    <n v="11"/>
    <n v="27.272727272727273"/>
    <x v="0"/>
  </r>
  <r>
    <x v="8"/>
    <x v="293"/>
    <n v="8282"/>
    <x v="0"/>
    <x v="1"/>
    <x v="3"/>
    <x v="0"/>
    <x v="1"/>
    <n v="5"/>
    <n v="11"/>
    <n v="45.454545454545453"/>
    <x v="1"/>
  </r>
  <r>
    <x v="8"/>
    <x v="293"/>
    <n v="8282"/>
    <x v="0"/>
    <x v="1"/>
    <x v="3"/>
    <x v="0"/>
    <x v="2"/>
    <n v="2"/>
    <n v="11"/>
    <n v="18.181818181818183"/>
    <x v="2"/>
  </r>
  <r>
    <x v="8"/>
    <x v="293"/>
    <n v="8282"/>
    <x v="0"/>
    <x v="1"/>
    <x v="4"/>
    <x v="0"/>
    <x v="3"/>
    <n v="1"/>
    <n v="41"/>
    <n v="2.4390243902439024"/>
    <x v="3"/>
  </r>
  <r>
    <x v="8"/>
    <x v="293"/>
    <n v="8282"/>
    <x v="0"/>
    <x v="1"/>
    <x v="4"/>
    <x v="0"/>
    <x v="4"/>
    <n v="4"/>
    <n v="41"/>
    <n v="9.7560975609756095"/>
    <x v="4"/>
  </r>
  <r>
    <x v="8"/>
    <x v="293"/>
    <n v="8282"/>
    <x v="0"/>
    <x v="1"/>
    <x v="4"/>
    <x v="0"/>
    <x v="0"/>
    <n v="18"/>
    <n v="41"/>
    <n v="43.902439024390247"/>
    <x v="0"/>
  </r>
  <r>
    <x v="8"/>
    <x v="293"/>
    <n v="8282"/>
    <x v="0"/>
    <x v="1"/>
    <x v="4"/>
    <x v="0"/>
    <x v="1"/>
    <n v="16"/>
    <n v="41"/>
    <n v="39.024390243902438"/>
    <x v="1"/>
  </r>
  <r>
    <x v="8"/>
    <x v="293"/>
    <n v="8282"/>
    <x v="0"/>
    <x v="1"/>
    <x v="4"/>
    <x v="0"/>
    <x v="2"/>
    <n v="2"/>
    <n v="41"/>
    <n v="4.8780487804878048"/>
    <x v="2"/>
  </r>
  <r>
    <x v="8"/>
    <x v="293"/>
    <n v="8282"/>
    <x v="0"/>
    <x v="1"/>
    <x v="0"/>
    <x v="0"/>
    <x v="0"/>
    <n v="11"/>
    <n v="49"/>
    <n v="22.448979591836736"/>
    <x v="0"/>
  </r>
  <r>
    <x v="8"/>
    <x v="293"/>
    <n v="8282"/>
    <x v="0"/>
    <x v="1"/>
    <x v="0"/>
    <x v="0"/>
    <x v="1"/>
    <n v="30"/>
    <n v="49"/>
    <n v="61.224489795918366"/>
    <x v="1"/>
  </r>
  <r>
    <x v="8"/>
    <x v="293"/>
    <n v="8282"/>
    <x v="0"/>
    <x v="1"/>
    <x v="0"/>
    <x v="0"/>
    <x v="2"/>
    <n v="7"/>
    <n v="49"/>
    <n v="14.285714285714286"/>
    <x v="2"/>
  </r>
  <r>
    <x v="8"/>
    <x v="293"/>
    <n v="8282"/>
    <x v="0"/>
    <x v="1"/>
    <x v="0"/>
    <x v="0"/>
    <x v="5"/>
    <n v="1"/>
    <n v="49"/>
    <n v="2.0408163265306123"/>
    <x v="5"/>
  </r>
  <r>
    <x v="8"/>
    <x v="262"/>
    <n v="8310"/>
    <x v="3"/>
    <x v="2"/>
    <x v="4"/>
    <x v="0"/>
    <x v="0"/>
    <n v="1"/>
    <n v="13"/>
    <n v="7.6923076923076925"/>
    <x v="0"/>
  </r>
  <r>
    <x v="8"/>
    <x v="262"/>
    <n v="8310"/>
    <x v="3"/>
    <x v="2"/>
    <x v="4"/>
    <x v="0"/>
    <x v="1"/>
    <n v="1"/>
    <n v="13"/>
    <n v="7.6923076923076925"/>
    <x v="1"/>
  </r>
  <r>
    <x v="8"/>
    <x v="262"/>
    <n v="8310"/>
    <x v="3"/>
    <x v="2"/>
    <x v="4"/>
    <x v="0"/>
    <x v="2"/>
    <n v="11"/>
    <n v="13"/>
    <n v="84.615384615384613"/>
    <x v="2"/>
  </r>
  <r>
    <x v="8"/>
    <x v="262"/>
    <n v="8310"/>
    <x v="3"/>
    <x v="2"/>
    <x v="0"/>
    <x v="0"/>
    <x v="3"/>
    <n v="1"/>
    <n v="32"/>
    <n v="3.125"/>
    <x v="3"/>
  </r>
  <r>
    <x v="8"/>
    <x v="262"/>
    <n v="8310"/>
    <x v="3"/>
    <x v="2"/>
    <x v="0"/>
    <x v="0"/>
    <x v="4"/>
    <n v="1"/>
    <n v="32"/>
    <n v="3.125"/>
    <x v="4"/>
  </r>
  <r>
    <x v="8"/>
    <x v="262"/>
    <n v="8310"/>
    <x v="3"/>
    <x v="2"/>
    <x v="0"/>
    <x v="0"/>
    <x v="0"/>
    <n v="1"/>
    <n v="32"/>
    <n v="3.125"/>
    <x v="0"/>
  </r>
  <r>
    <x v="8"/>
    <x v="262"/>
    <n v="8310"/>
    <x v="3"/>
    <x v="2"/>
    <x v="0"/>
    <x v="0"/>
    <x v="1"/>
    <n v="13"/>
    <n v="32"/>
    <n v="40.625"/>
    <x v="1"/>
  </r>
  <r>
    <x v="8"/>
    <x v="262"/>
    <n v="8310"/>
    <x v="3"/>
    <x v="2"/>
    <x v="0"/>
    <x v="0"/>
    <x v="2"/>
    <n v="16"/>
    <n v="32"/>
    <n v="50"/>
    <x v="2"/>
  </r>
  <r>
    <x v="8"/>
    <x v="60"/>
    <n v="8311"/>
    <x v="3"/>
    <x v="2"/>
    <x v="3"/>
    <x v="0"/>
    <x v="1"/>
    <n v="1"/>
    <n v="2"/>
    <n v="50"/>
    <x v="1"/>
  </r>
  <r>
    <x v="8"/>
    <x v="60"/>
    <n v="8311"/>
    <x v="3"/>
    <x v="2"/>
    <x v="3"/>
    <x v="0"/>
    <x v="2"/>
    <n v="1"/>
    <n v="2"/>
    <n v="50"/>
    <x v="2"/>
  </r>
  <r>
    <x v="8"/>
    <x v="60"/>
    <n v="8311"/>
    <x v="3"/>
    <x v="2"/>
    <x v="0"/>
    <x v="0"/>
    <x v="0"/>
    <n v="1"/>
    <n v="2"/>
    <n v="50"/>
    <x v="0"/>
  </r>
  <r>
    <x v="8"/>
    <x v="60"/>
    <n v="8311"/>
    <x v="3"/>
    <x v="2"/>
    <x v="0"/>
    <x v="0"/>
    <x v="2"/>
    <n v="1"/>
    <n v="2"/>
    <n v="50"/>
    <x v="2"/>
  </r>
  <r>
    <x v="8"/>
    <x v="294"/>
    <n v="8301"/>
    <x v="0"/>
    <x v="2"/>
    <x v="3"/>
    <x v="0"/>
    <x v="1"/>
    <n v="1"/>
    <n v="3"/>
    <n v="33.333333333333336"/>
    <x v="1"/>
  </r>
  <r>
    <x v="8"/>
    <x v="294"/>
    <n v="8301"/>
    <x v="0"/>
    <x v="2"/>
    <x v="3"/>
    <x v="0"/>
    <x v="2"/>
    <n v="2"/>
    <n v="3"/>
    <n v="66.666666666666671"/>
    <x v="2"/>
  </r>
  <r>
    <x v="8"/>
    <x v="294"/>
    <n v="8301"/>
    <x v="0"/>
    <x v="2"/>
    <x v="4"/>
    <x v="0"/>
    <x v="0"/>
    <n v="4"/>
    <n v="12"/>
    <n v="33.333333333333336"/>
    <x v="0"/>
  </r>
  <r>
    <x v="8"/>
    <x v="294"/>
    <n v="8301"/>
    <x v="0"/>
    <x v="2"/>
    <x v="4"/>
    <x v="0"/>
    <x v="1"/>
    <n v="8"/>
    <n v="12"/>
    <n v="66.666666666666671"/>
    <x v="1"/>
  </r>
  <r>
    <x v="8"/>
    <x v="294"/>
    <n v="8301"/>
    <x v="0"/>
    <x v="2"/>
    <x v="0"/>
    <x v="0"/>
    <x v="0"/>
    <n v="10"/>
    <n v="29"/>
    <n v="34.482758620689658"/>
    <x v="0"/>
  </r>
  <r>
    <x v="8"/>
    <x v="294"/>
    <n v="8301"/>
    <x v="0"/>
    <x v="2"/>
    <x v="0"/>
    <x v="0"/>
    <x v="1"/>
    <n v="12"/>
    <n v="29"/>
    <n v="41.379310344827587"/>
    <x v="1"/>
  </r>
  <r>
    <x v="8"/>
    <x v="294"/>
    <n v="8301"/>
    <x v="0"/>
    <x v="2"/>
    <x v="0"/>
    <x v="0"/>
    <x v="2"/>
    <n v="7"/>
    <n v="29"/>
    <n v="24.137931034482758"/>
    <x v="2"/>
  </r>
  <r>
    <x v="8"/>
    <x v="265"/>
    <n v="8292"/>
    <x v="0"/>
    <x v="1"/>
    <x v="2"/>
    <x v="0"/>
    <x v="1"/>
    <n v="8"/>
    <n v="15"/>
    <n v="53.333333333333336"/>
    <x v="1"/>
  </r>
  <r>
    <x v="8"/>
    <x v="265"/>
    <n v="8292"/>
    <x v="0"/>
    <x v="1"/>
    <x v="2"/>
    <x v="0"/>
    <x v="2"/>
    <n v="7"/>
    <n v="15"/>
    <n v="46.666666666666664"/>
    <x v="2"/>
  </r>
  <r>
    <x v="8"/>
    <x v="265"/>
    <n v="8292"/>
    <x v="0"/>
    <x v="1"/>
    <x v="3"/>
    <x v="0"/>
    <x v="4"/>
    <n v="1"/>
    <n v="31"/>
    <n v="3.225806451612903"/>
    <x v="4"/>
  </r>
  <r>
    <x v="8"/>
    <x v="265"/>
    <n v="8292"/>
    <x v="0"/>
    <x v="1"/>
    <x v="3"/>
    <x v="0"/>
    <x v="0"/>
    <n v="15"/>
    <n v="31"/>
    <n v="48.387096774193552"/>
    <x v="0"/>
  </r>
  <r>
    <x v="8"/>
    <x v="265"/>
    <n v="8292"/>
    <x v="0"/>
    <x v="1"/>
    <x v="3"/>
    <x v="0"/>
    <x v="1"/>
    <n v="9"/>
    <n v="31"/>
    <n v="29.032258064516128"/>
    <x v="1"/>
  </r>
  <r>
    <x v="8"/>
    <x v="265"/>
    <n v="8292"/>
    <x v="0"/>
    <x v="1"/>
    <x v="3"/>
    <x v="0"/>
    <x v="2"/>
    <n v="6"/>
    <n v="31"/>
    <n v="19.35483870967742"/>
    <x v="2"/>
  </r>
  <r>
    <x v="8"/>
    <x v="265"/>
    <n v="8292"/>
    <x v="0"/>
    <x v="1"/>
    <x v="4"/>
    <x v="0"/>
    <x v="3"/>
    <n v="1"/>
    <n v="28"/>
    <n v="3.5714285714285716"/>
    <x v="3"/>
  </r>
  <r>
    <x v="8"/>
    <x v="265"/>
    <n v="8292"/>
    <x v="0"/>
    <x v="1"/>
    <x v="4"/>
    <x v="0"/>
    <x v="4"/>
    <n v="1"/>
    <n v="28"/>
    <n v="3.5714285714285716"/>
    <x v="4"/>
  </r>
  <r>
    <x v="8"/>
    <x v="265"/>
    <n v="8292"/>
    <x v="0"/>
    <x v="1"/>
    <x v="4"/>
    <x v="0"/>
    <x v="0"/>
    <n v="13"/>
    <n v="28"/>
    <n v="46.428571428571431"/>
    <x v="0"/>
  </r>
  <r>
    <x v="8"/>
    <x v="265"/>
    <n v="8292"/>
    <x v="0"/>
    <x v="1"/>
    <x v="4"/>
    <x v="0"/>
    <x v="1"/>
    <n v="9"/>
    <n v="28"/>
    <n v="32.142857142857146"/>
    <x v="1"/>
  </r>
  <r>
    <x v="8"/>
    <x v="265"/>
    <n v="8292"/>
    <x v="0"/>
    <x v="1"/>
    <x v="4"/>
    <x v="0"/>
    <x v="2"/>
    <n v="4"/>
    <n v="28"/>
    <n v="14.285714285714286"/>
    <x v="2"/>
  </r>
  <r>
    <x v="8"/>
    <x v="265"/>
    <n v="8292"/>
    <x v="0"/>
    <x v="1"/>
    <x v="0"/>
    <x v="0"/>
    <x v="4"/>
    <n v="6"/>
    <n v="23"/>
    <n v="26.086956521739129"/>
    <x v="4"/>
  </r>
  <r>
    <x v="8"/>
    <x v="265"/>
    <n v="8292"/>
    <x v="0"/>
    <x v="1"/>
    <x v="0"/>
    <x v="0"/>
    <x v="0"/>
    <n v="5"/>
    <n v="23"/>
    <n v="21.739130434782609"/>
    <x v="0"/>
  </r>
  <r>
    <x v="8"/>
    <x v="265"/>
    <n v="8292"/>
    <x v="0"/>
    <x v="1"/>
    <x v="0"/>
    <x v="0"/>
    <x v="1"/>
    <n v="11"/>
    <n v="23"/>
    <n v="47.826086956521742"/>
    <x v="1"/>
  </r>
  <r>
    <x v="8"/>
    <x v="265"/>
    <n v="8292"/>
    <x v="0"/>
    <x v="1"/>
    <x v="0"/>
    <x v="0"/>
    <x v="2"/>
    <n v="1"/>
    <n v="23"/>
    <n v="4.3478260869565215"/>
    <x v="2"/>
  </r>
  <r>
    <x v="8"/>
    <x v="266"/>
    <n v="8294"/>
    <x v="0"/>
    <x v="3"/>
    <x v="3"/>
    <x v="0"/>
    <x v="0"/>
    <n v="3"/>
    <n v="15"/>
    <n v="20"/>
    <x v="0"/>
  </r>
  <r>
    <x v="8"/>
    <x v="266"/>
    <n v="8294"/>
    <x v="0"/>
    <x v="3"/>
    <x v="3"/>
    <x v="0"/>
    <x v="1"/>
    <n v="10"/>
    <n v="15"/>
    <n v="66.666666666666671"/>
    <x v="1"/>
  </r>
  <r>
    <x v="8"/>
    <x v="266"/>
    <n v="8294"/>
    <x v="0"/>
    <x v="3"/>
    <x v="3"/>
    <x v="0"/>
    <x v="2"/>
    <n v="2"/>
    <n v="15"/>
    <n v="13.333333333333334"/>
    <x v="2"/>
  </r>
  <r>
    <x v="8"/>
    <x v="266"/>
    <n v="8294"/>
    <x v="0"/>
    <x v="3"/>
    <x v="4"/>
    <x v="0"/>
    <x v="3"/>
    <n v="1"/>
    <n v="37"/>
    <n v="2.7027027027027026"/>
    <x v="3"/>
  </r>
  <r>
    <x v="8"/>
    <x v="266"/>
    <n v="8294"/>
    <x v="0"/>
    <x v="3"/>
    <x v="4"/>
    <x v="0"/>
    <x v="4"/>
    <n v="2"/>
    <n v="37"/>
    <n v="5.4054054054054053"/>
    <x v="4"/>
  </r>
  <r>
    <x v="8"/>
    <x v="266"/>
    <n v="8294"/>
    <x v="0"/>
    <x v="3"/>
    <x v="4"/>
    <x v="0"/>
    <x v="0"/>
    <n v="6"/>
    <n v="37"/>
    <n v="16.216216216216218"/>
    <x v="0"/>
  </r>
  <r>
    <x v="8"/>
    <x v="266"/>
    <n v="8294"/>
    <x v="0"/>
    <x v="3"/>
    <x v="4"/>
    <x v="0"/>
    <x v="1"/>
    <n v="19"/>
    <n v="37"/>
    <n v="51.351351351351354"/>
    <x v="1"/>
  </r>
  <r>
    <x v="8"/>
    <x v="266"/>
    <n v="8294"/>
    <x v="0"/>
    <x v="3"/>
    <x v="4"/>
    <x v="0"/>
    <x v="2"/>
    <n v="9"/>
    <n v="37"/>
    <n v="24.324324324324323"/>
    <x v="2"/>
  </r>
  <r>
    <x v="8"/>
    <x v="266"/>
    <n v="8294"/>
    <x v="0"/>
    <x v="3"/>
    <x v="0"/>
    <x v="0"/>
    <x v="0"/>
    <n v="2"/>
    <n v="20"/>
    <n v="10"/>
    <x v="0"/>
  </r>
  <r>
    <x v="8"/>
    <x v="266"/>
    <n v="8294"/>
    <x v="0"/>
    <x v="3"/>
    <x v="0"/>
    <x v="0"/>
    <x v="1"/>
    <n v="15"/>
    <n v="20"/>
    <n v="75"/>
    <x v="1"/>
  </r>
  <r>
    <x v="8"/>
    <x v="266"/>
    <n v="8294"/>
    <x v="0"/>
    <x v="3"/>
    <x v="0"/>
    <x v="0"/>
    <x v="2"/>
    <n v="3"/>
    <n v="20"/>
    <n v="15"/>
    <x v="2"/>
  </r>
  <r>
    <x v="8"/>
    <x v="267"/>
    <n v="8302"/>
    <x v="0"/>
    <x v="1"/>
    <x v="2"/>
    <x v="0"/>
    <x v="0"/>
    <n v="1"/>
    <n v="15"/>
    <n v="6.666666666666667"/>
    <x v="0"/>
  </r>
  <r>
    <x v="8"/>
    <x v="267"/>
    <n v="8302"/>
    <x v="0"/>
    <x v="1"/>
    <x v="2"/>
    <x v="0"/>
    <x v="1"/>
    <n v="10"/>
    <n v="15"/>
    <n v="66.666666666666671"/>
    <x v="1"/>
  </r>
  <r>
    <x v="8"/>
    <x v="267"/>
    <n v="8302"/>
    <x v="0"/>
    <x v="1"/>
    <x v="2"/>
    <x v="0"/>
    <x v="2"/>
    <n v="4"/>
    <n v="15"/>
    <n v="26.666666666666668"/>
    <x v="2"/>
  </r>
  <r>
    <x v="8"/>
    <x v="267"/>
    <n v="8302"/>
    <x v="0"/>
    <x v="1"/>
    <x v="3"/>
    <x v="0"/>
    <x v="3"/>
    <n v="1"/>
    <n v="29"/>
    <n v="3.4482758620689653"/>
    <x v="3"/>
  </r>
  <r>
    <x v="8"/>
    <x v="267"/>
    <n v="8302"/>
    <x v="0"/>
    <x v="1"/>
    <x v="3"/>
    <x v="0"/>
    <x v="0"/>
    <n v="9"/>
    <n v="29"/>
    <n v="31.03448275862069"/>
    <x v="0"/>
  </r>
  <r>
    <x v="8"/>
    <x v="267"/>
    <n v="8302"/>
    <x v="0"/>
    <x v="1"/>
    <x v="3"/>
    <x v="0"/>
    <x v="1"/>
    <n v="12"/>
    <n v="29"/>
    <n v="41.379310344827587"/>
    <x v="1"/>
  </r>
  <r>
    <x v="8"/>
    <x v="267"/>
    <n v="8302"/>
    <x v="0"/>
    <x v="1"/>
    <x v="3"/>
    <x v="0"/>
    <x v="2"/>
    <n v="7"/>
    <n v="29"/>
    <n v="24.137931034482758"/>
    <x v="2"/>
  </r>
  <r>
    <x v="8"/>
    <x v="267"/>
    <n v="8302"/>
    <x v="0"/>
    <x v="1"/>
    <x v="4"/>
    <x v="0"/>
    <x v="4"/>
    <n v="1"/>
    <n v="13"/>
    <n v="7.6923076923076925"/>
    <x v="4"/>
  </r>
  <r>
    <x v="8"/>
    <x v="267"/>
    <n v="8302"/>
    <x v="0"/>
    <x v="1"/>
    <x v="4"/>
    <x v="0"/>
    <x v="0"/>
    <n v="2"/>
    <n v="13"/>
    <n v="15.384615384615385"/>
    <x v="0"/>
  </r>
  <r>
    <x v="8"/>
    <x v="267"/>
    <n v="8302"/>
    <x v="0"/>
    <x v="1"/>
    <x v="4"/>
    <x v="0"/>
    <x v="1"/>
    <n v="5"/>
    <n v="13"/>
    <n v="38.46153846153846"/>
    <x v="1"/>
  </r>
  <r>
    <x v="8"/>
    <x v="267"/>
    <n v="8302"/>
    <x v="0"/>
    <x v="1"/>
    <x v="4"/>
    <x v="0"/>
    <x v="2"/>
    <n v="5"/>
    <n v="13"/>
    <n v="38.46153846153846"/>
    <x v="2"/>
  </r>
  <r>
    <x v="8"/>
    <x v="267"/>
    <n v="8302"/>
    <x v="0"/>
    <x v="1"/>
    <x v="0"/>
    <x v="0"/>
    <x v="3"/>
    <n v="1"/>
    <n v="7"/>
    <n v="14.285714285714286"/>
    <x v="3"/>
  </r>
  <r>
    <x v="8"/>
    <x v="267"/>
    <n v="8302"/>
    <x v="0"/>
    <x v="1"/>
    <x v="0"/>
    <x v="0"/>
    <x v="0"/>
    <n v="1"/>
    <n v="7"/>
    <n v="14.285714285714286"/>
    <x v="0"/>
  </r>
  <r>
    <x v="8"/>
    <x v="267"/>
    <n v="8302"/>
    <x v="0"/>
    <x v="1"/>
    <x v="0"/>
    <x v="0"/>
    <x v="2"/>
    <n v="5"/>
    <n v="7"/>
    <n v="71.428571428571431"/>
    <x v="2"/>
  </r>
  <r>
    <x v="8"/>
    <x v="295"/>
    <n v="8281"/>
    <x v="0"/>
    <x v="3"/>
    <x v="3"/>
    <x v="0"/>
    <x v="4"/>
    <n v="1"/>
    <n v="15"/>
    <n v="6.666666666666667"/>
    <x v="4"/>
  </r>
  <r>
    <x v="8"/>
    <x v="295"/>
    <n v="8281"/>
    <x v="0"/>
    <x v="3"/>
    <x v="3"/>
    <x v="0"/>
    <x v="0"/>
    <n v="1"/>
    <n v="15"/>
    <n v="6.666666666666667"/>
    <x v="0"/>
  </r>
  <r>
    <x v="8"/>
    <x v="295"/>
    <n v="8281"/>
    <x v="0"/>
    <x v="3"/>
    <x v="3"/>
    <x v="0"/>
    <x v="1"/>
    <n v="5"/>
    <n v="15"/>
    <n v="33.333333333333336"/>
    <x v="1"/>
  </r>
  <r>
    <x v="8"/>
    <x v="295"/>
    <n v="8281"/>
    <x v="0"/>
    <x v="3"/>
    <x v="3"/>
    <x v="0"/>
    <x v="2"/>
    <n v="8"/>
    <n v="15"/>
    <n v="53.333333333333336"/>
    <x v="2"/>
  </r>
  <r>
    <x v="8"/>
    <x v="295"/>
    <n v="8281"/>
    <x v="0"/>
    <x v="3"/>
    <x v="4"/>
    <x v="0"/>
    <x v="0"/>
    <n v="1"/>
    <n v="30"/>
    <n v="3.3333333333333335"/>
    <x v="0"/>
  </r>
  <r>
    <x v="8"/>
    <x v="295"/>
    <n v="8281"/>
    <x v="0"/>
    <x v="3"/>
    <x v="4"/>
    <x v="0"/>
    <x v="1"/>
    <n v="18"/>
    <n v="30"/>
    <n v="60"/>
    <x v="1"/>
  </r>
  <r>
    <x v="8"/>
    <x v="295"/>
    <n v="8281"/>
    <x v="0"/>
    <x v="3"/>
    <x v="4"/>
    <x v="0"/>
    <x v="2"/>
    <n v="10"/>
    <n v="30"/>
    <n v="33.333333333333336"/>
    <x v="2"/>
  </r>
  <r>
    <x v="8"/>
    <x v="295"/>
    <n v="8281"/>
    <x v="0"/>
    <x v="3"/>
    <x v="4"/>
    <x v="0"/>
    <x v="5"/>
    <n v="1"/>
    <n v="30"/>
    <n v="3.3333333333333335"/>
    <x v="5"/>
  </r>
  <r>
    <x v="8"/>
    <x v="295"/>
    <n v="8281"/>
    <x v="0"/>
    <x v="3"/>
    <x v="0"/>
    <x v="0"/>
    <x v="0"/>
    <n v="1"/>
    <n v="22"/>
    <n v="4.5454545454545459"/>
    <x v="0"/>
  </r>
  <r>
    <x v="8"/>
    <x v="295"/>
    <n v="8281"/>
    <x v="0"/>
    <x v="3"/>
    <x v="0"/>
    <x v="0"/>
    <x v="1"/>
    <n v="17"/>
    <n v="22"/>
    <n v="77.272727272727266"/>
    <x v="1"/>
  </r>
  <r>
    <x v="8"/>
    <x v="295"/>
    <n v="8281"/>
    <x v="0"/>
    <x v="3"/>
    <x v="0"/>
    <x v="0"/>
    <x v="2"/>
    <n v="4"/>
    <n v="22"/>
    <n v="18.181818181818183"/>
    <x v="2"/>
  </r>
  <r>
    <x v="8"/>
    <x v="296"/>
    <n v="8288"/>
    <x v="0"/>
    <x v="3"/>
    <x v="3"/>
    <x v="0"/>
    <x v="0"/>
    <n v="1"/>
    <n v="16"/>
    <n v="6.25"/>
    <x v="0"/>
  </r>
  <r>
    <x v="8"/>
    <x v="296"/>
    <n v="8288"/>
    <x v="0"/>
    <x v="3"/>
    <x v="3"/>
    <x v="0"/>
    <x v="1"/>
    <n v="6"/>
    <n v="16"/>
    <n v="37.5"/>
    <x v="1"/>
  </r>
  <r>
    <x v="8"/>
    <x v="296"/>
    <n v="8288"/>
    <x v="0"/>
    <x v="3"/>
    <x v="3"/>
    <x v="0"/>
    <x v="2"/>
    <n v="9"/>
    <n v="16"/>
    <n v="56.25"/>
    <x v="2"/>
  </r>
  <r>
    <x v="8"/>
    <x v="296"/>
    <n v="8288"/>
    <x v="0"/>
    <x v="3"/>
    <x v="4"/>
    <x v="0"/>
    <x v="0"/>
    <n v="5"/>
    <n v="35"/>
    <n v="14.285714285714286"/>
    <x v="0"/>
  </r>
  <r>
    <x v="8"/>
    <x v="296"/>
    <n v="8288"/>
    <x v="0"/>
    <x v="3"/>
    <x v="4"/>
    <x v="0"/>
    <x v="1"/>
    <n v="21"/>
    <n v="35"/>
    <n v="60"/>
    <x v="1"/>
  </r>
  <r>
    <x v="8"/>
    <x v="296"/>
    <n v="8288"/>
    <x v="0"/>
    <x v="3"/>
    <x v="4"/>
    <x v="0"/>
    <x v="2"/>
    <n v="9"/>
    <n v="35"/>
    <n v="25.714285714285715"/>
    <x v="2"/>
  </r>
  <r>
    <x v="8"/>
    <x v="296"/>
    <n v="8288"/>
    <x v="0"/>
    <x v="3"/>
    <x v="0"/>
    <x v="0"/>
    <x v="0"/>
    <n v="3"/>
    <n v="22"/>
    <n v="13.636363636363637"/>
    <x v="0"/>
  </r>
  <r>
    <x v="8"/>
    <x v="296"/>
    <n v="8288"/>
    <x v="0"/>
    <x v="3"/>
    <x v="0"/>
    <x v="0"/>
    <x v="1"/>
    <n v="18"/>
    <n v="22"/>
    <n v="81.818181818181813"/>
    <x v="1"/>
  </r>
  <r>
    <x v="8"/>
    <x v="296"/>
    <n v="8288"/>
    <x v="0"/>
    <x v="3"/>
    <x v="0"/>
    <x v="0"/>
    <x v="2"/>
    <n v="1"/>
    <n v="22"/>
    <n v="4.5454545454545459"/>
    <x v="2"/>
  </r>
  <r>
    <x v="8"/>
    <x v="269"/>
    <n v="8270"/>
    <x v="4"/>
    <x v="0"/>
    <x v="1"/>
    <x v="0"/>
    <x v="0"/>
    <n v="1"/>
    <n v="11"/>
    <n v="9.0909090909090917"/>
    <x v="0"/>
  </r>
  <r>
    <x v="8"/>
    <x v="269"/>
    <n v="8270"/>
    <x v="4"/>
    <x v="0"/>
    <x v="1"/>
    <x v="0"/>
    <x v="1"/>
    <n v="4"/>
    <n v="11"/>
    <n v="36.363636363636367"/>
    <x v="1"/>
  </r>
  <r>
    <x v="8"/>
    <x v="269"/>
    <n v="8270"/>
    <x v="4"/>
    <x v="0"/>
    <x v="1"/>
    <x v="0"/>
    <x v="2"/>
    <n v="5"/>
    <n v="11"/>
    <n v="45.454545454545453"/>
    <x v="2"/>
  </r>
  <r>
    <x v="8"/>
    <x v="269"/>
    <n v="8270"/>
    <x v="4"/>
    <x v="0"/>
    <x v="1"/>
    <x v="0"/>
    <x v="5"/>
    <n v="1"/>
    <n v="11"/>
    <n v="9.0909090909090917"/>
    <x v="5"/>
  </r>
  <r>
    <x v="8"/>
    <x v="269"/>
    <n v="8270"/>
    <x v="4"/>
    <x v="0"/>
    <x v="2"/>
    <x v="0"/>
    <x v="0"/>
    <n v="2"/>
    <n v="28"/>
    <n v="7.1428571428571432"/>
    <x v="0"/>
  </r>
  <r>
    <x v="8"/>
    <x v="269"/>
    <n v="8270"/>
    <x v="4"/>
    <x v="0"/>
    <x v="2"/>
    <x v="0"/>
    <x v="1"/>
    <n v="11"/>
    <n v="28"/>
    <n v="39.285714285714285"/>
    <x v="1"/>
  </r>
  <r>
    <x v="8"/>
    <x v="269"/>
    <n v="8270"/>
    <x v="4"/>
    <x v="0"/>
    <x v="2"/>
    <x v="0"/>
    <x v="2"/>
    <n v="14"/>
    <n v="28"/>
    <n v="50"/>
    <x v="2"/>
  </r>
  <r>
    <x v="8"/>
    <x v="269"/>
    <n v="8270"/>
    <x v="4"/>
    <x v="0"/>
    <x v="2"/>
    <x v="0"/>
    <x v="5"/>
    <n v="1"/>
    <n v="28"/>
    <n v="3.5714285714285716"/>
    <x v="5"/>
  </r>
  <r>
    <x v="8"/>
    <x v="269"/>
    <n v="8270"/>
    <x v="4"/>
    <x v="0"/>
    <x v="3"/>
    <x v="0"/>
    <x v="1"/>
    <n v="8"/>
    <n v="22"/>
    <n v="36.363636363636367"/>
    <x v="1"/>
  </r>
  <r>
    <x v="8"/>
    <x v="269"/>
    <n v="8270"/>
    <x v="4"/>
    <x v="0"/>
    <x v="3"/>
    <x v="0"/>
    <x v="2"/>
    <n v="13"/>
    <n v="22"/>
    <n v="59.090909090909093"/>
    <x v="2"/>
  </r>
  <r>
    <x v="8"/>
    <x v="269"/>
    <n v="8270"/>
    <x v="4"/>
    <x v="0"/>
    <x v="3"/>
    <x v="0"/>
    <x v="5"/>
    <n v="1"/>
    <n v="22"/>
    <n v="4.5454545454545459"/>
    <x v="5"/>
  </r>
  <r>
    <x v="8"/>
    <x v="269"/>
    <n v="8270"/>
    <x v="4"/>
    <x v="0"/>
    <x v="4"/>
    <x v="0"/>
    <x v="0"/>
    <n v="3"/>
    <n v="21"/>
    <n v="14.285714285714286"/>
    <x v="0"/>
  </r>
  <r>
    <x v="8"/>
    <x v="269"/>
    <n v="8270"/>
    <x v="4"/>
    <x v="0"/>
    <x v="4"/>
    <x v="0"/>
    <x v="1"/>
    <n v="10"/>
    <n v="21"/>
    <n v="47.61904761904762"/>
    <x v="1"/>
  </r>
  <r>
    <x v="8"/>
    <x v="269"/>
    <n v="8270"/>
    <x v="4"/>
    <x v="0"/>
    <x v="4"/>
    <x v="0"/>
    <x v="2"/>
    <n v="7"/>
    <n v="21"/>
    <n v="33.333333333333336"/>
    <x v="2"/>
  </r>
  <r>
    <x v="8"/>
    <x v="269"/>
    <n v="8270"/>
    <x v="4"/>
    <x v="0"/>
    <x v="4"/>
    <x v="0"/>
    <x v="5"/>
    <n v="1"/>
    <n v="21"/>
    <n v="4.7619047619047619"/>
    <x v="5"/>
  </r>
  <r>
    <x v="8"/>
    <x v="269"/>
    <n v="8270"/>
    <x v="4"/>
    <x v="0"/>
    <x v="0"/>
    <x v="0"/>
    <x v="0"/>
    <n v="10"/>
    <n v="33"/>
    <n v="30.303030303030305"/>
    <x v="0"/>
  </r>
  <r>
    <x v="8"/>
    <x v="269"/>
    <n v="8270"/>
    <x v="4"/>
    <x v="0"/>
    <x v="0"/>
    <x v="0"/>
    <x v="1"/>
    <n v="15"/>
    <n v="33"/>
    <n v="45.454545454545453"/>
    <x v="1"/>
  </r>
  <r>
    <x v="8"/>
    <x v="269"/>
    <n v="8270"/>
    <x v="4"/>
    <x v="0"/>
    <x v="0"/>
    <x v="0"/>
    <x v="2"/>
    <n v="7"/>
    <n v="33"/>
    <n v="21.212121212121211"/>
    <x v="2"/>
  </r>
  <r>
    <x v="8"/>
    <x v="269"/>
    <n v="8270"/>
    <x v="4"/>
    <x v="0"/>
    <x v="0"/>
    <x v="0"/>
    <x v="5"/>
    <n v="1"/>
    <n v="33"/>
    <n v="3.0303030303030303"/>
    <x v="5"/>
  </r>
  <r>
    <x v="8"/>
    <x v="270"/>
    <n v="8285"/>
    <x v="4"/>
    <x v="0"/>
    <x v="1"/>
    <x v="0"/>
    <x v="0"/>
    <n v="1"/>
    <n v="13"/>
    <n v="7.6923076923076925"/>
    <x v="0"/>
  </r>
  <r>
    <x v="8"/>
    <x v="270"/>
    <n v="8285"/>
    <x v="4"/>
    <x v="0"/>
    <x v="1"/>
    <x v="0"/>
    <x v="1"/>
    <n v="4"/>
    <n v="13"/>
    <n v="30.76923076923077"/>
    <x v="1"/>
  </r>
  <r>
    <x v="8"/>
    <x v="270"/>
    <n v="8285"/>
    <x v="4"/>
    <x v="0"/>
    <x v="1"/>
    <x v="0"/>
    <x v="2"/>
    <n v="8"/>
    <n v="13"/>
    <n v="61.53846153846154"/>
    <x v="2"/>
  </r>
  <r>
    <x v="8"/>
    <x v="270"/>
    <n v="8285"/>
    <x v="4"/>
    <x v="0"/>
    <x v="2"/>
    <x v="0"/>
    <x v="3"/>
    <n v="1"/>
    <n v="32"/>
    <n v="3.125"/>
    <x v="3"/>
  </r>
  <r>
    <x v="8"/>
    <x v="270"/>
    <n v="8285"/>
    <x v="4"/>
    <x v="0"/>
    <x v="2"/>
    <x v="0"/>
    <x v="0"/>
    <n v="14"/>
    <n v="32"/>
    <n v="43.75"/>
    <x v="0"/>
  </r>
  <r>
    <x v="8"/>
    <x v="270"/>
    <n v="8285"/>
    <x v="4"/>
    <x v="0"/>
    <x v="2"/>
    <x v="0"/>
    <x v="1"/>
    <n v="11"/>
    <n v="32"/>
    <n v="34.375"/>
    <x v="1"/>
  </r>
  <r>
    <x v="8"/>
    <x v="270"/>
    <n v="8285"/>
    <x v="4"/>
    <x v="0"/>
    <x v="2"/>
    <x v="0"/>
    <x v="2"/>
    <n v="5"/>
    <n v="32"/>
    <n v="15.625"/>
    <x v="2"/>
  </r>
  <r>
    <x v="8"/>
    <x v="270"/>
    <n v="8285"/>
    <x v="4"/>
    <x v="0"/>
    <x v="2"/>
    <x v="0"/>
    <x v="5"/>
    <n v="1"/>
    <n v="32"/>
    <n v="3.125"/>
    <x v="5"/>
  </r>
  <r>
    <x v="8"/>
    <x v="270"/>
    <n v="8285"/>
    <x v="4"/>
    <x v="0"/>
    <x v="3"/>
    <x v="0"/>
    <x v="3"/>
    <n v="1"/>
    <n v="22"/>
    <n v="4.5454545454545459"/>
    <x v="3"/>
  </r>
  <r>
    <x v="8"/>
    <x v="270"/>
    <n v="8285"/>
    <x v="4"/>
    <x v="0"/>
    <x v="3"/>
    <x v="0"/>
    <x v="0"/>
    <n v="11"/>
    <n v="22"/>
    <n v="50"/>
    <x v="0"/>
  </r>
  <r>
    <x v="8"/>
    <x v="270"/>
    <n v="8285"/>
    <x v="4"/>
    <x v="0"/>
    <x v="3"/>
    <x v="0"/>
    <x v="1"/>
    <n v="7"/>
    <n v="22"/>
    <n v="31.818181818181817"/>
    <x v="1"/>
  </r>
  <r>
    <x v="8"/>
    <x v="270"/>
    <n v="8285"/>
    <x v="4"/>
    <x v="0"/>
    <x v="3"/>
    <x v="0"/>
    <x v="2"/>
    <n v="2"/>
    <n v="22"/>
    <n v="9.0909090909090917"/>
    <x v="2"/>
  </r>
  <r>
    <x v="8"/>
    <x v="270"/>
    <n v="8285"/>
    <x v="4"/>
    <x v="0"/>
    <x v="3"/>
    <x v="0"/>
    <x v="5"/>
    <n v="1"/>
    <n v="22"/>
    <n v="4.5454545454545459"/>
    <x v="5"/>
  </r>
  <r>
    <x v="8"/>
    <x v="270"/>
    <n v="8285"/>
    <x v="4"/>
    <x v="0"/>
    <x v="4"/>
    <x v="0"/>
    <x v="0"/>
    <n v="7"/>
    <n v="21"/>
    <n v="33.333333333333336"/>
    <x v="0"/>
  </r>
  <r>
    <x v="8"/>
    <x v="270"/>
    <n v="8285"/>
    <x v="4"/>
    <x v="0"/>
    <x v="4"/>
    <x v="0"/>
    <x v="1"/>
    <n v="13"/>
    <n v="21"/>
    <n v="61.904761904761905"/>
    <x v="1"/>
  </r>
  <r>
    <x v="8"/>
    <x v="270"/>
    <n v="8285"/>
    <x v="4"/>
    <x v="0"/>
    <x v="4"/>
    <x v="0"/>
    <x v="2"/>
    <n v="1"/>
    <n v="21"/>
    <n v="4.7619047619047619"/>
    <x v="2"/>
  </r>
  <r>
    <x v="8"/>
    <x v="270"/>
    <n v="8285"/>
    <x v="4"/>
    <x v="0"/>
    <x v="0"/>
    <x v="0"/>
    <x v="4"/>
    <n v="1"/>
    <n v="35"/>
    <n v="2.8571428571428572"/>
    <x v="4"/>
  </r>
  <r>
    <x v="8"/>
    <x v="270"/>
    <n v="8285"/>
    <x v="4"/>
    <x v="0"/>
    <x v="0"/>
    <x v="0"/>
    <x v="0"/>
    <n v="16"/>
    <n v="35"/>
    <n v="45.714285714285715"/>
    <x v="0"/>
  </r>
  <r>
    <x v="8"/>
    <x v="270"/>
    <n v="8285"/>
    <x v="4"/>
    <x v="0"/>
    <x v="0"/>
    <x v="0"/>
    <x v="1"/>
    <n v="17"/>
    <n v="35"/>
    <n v="48.571428571428569"/>
    <x v="1"/>
  </r>
  <r>
    <x v="8"/>
    <x v="270"/>
    <n v="8285"/>
    <x v="4"/>
    <x v="0"/>
    <x v="0"/>
    <x v="0"/>
    <x v="2"/>
    <n v="1"/>
    <n v="35"/>
    <n v="2.8571428571428572"/>
    <x v="2"/>
  </r>
  <r>
    <x v="8"/>
    <x v="271"/>
    <n v="8293"/>
    <x v="0"/>
    <x v="1"/>
    <x v="2"/>
    <x v="0"/>
    <x v="1"/>
    <n v="8"/>
    <n v="15"/>
    <n v="53.333333333333336"/>
    <x v="1"/>
  </r>
  <r>
    <x v="8"/>
    <x v="271"/>
    <n v="8293"/>
    <x v="0"/>
    <x v="1"/>
    <x v="2"/>
    <x v="0"/>
    <x v="2"/>
    <n v="7"/>
    <n v="15"/>
    <n v="46.666666666666664"/>
    <x v="2"/>
  </r>
  <r>
    <x v="8"/>
    <x v="271"/>
    <n v="8293"/>
    <x v="0"/>
    <x v="1"/>
    <x v="3"/>
    <x v="0"/>
    <x v="1"/>
    <n v="10"/>
    <n v="30"/>
    <n v="33.333333333333336"/>
    <x v="1"/>
  </r>
  <r>
    <x v="8"/>
    <x v="271"/>
    <n v="8293"/>
    <x v="0"/>
    <x v="1"/>
    <x v="3"/>
    <x v="0"/>
    <x v="2"/>
    <n v="19"/>
    <n v="30"/>
    <n v="63.333333333333336"/>
    <x v="2"/>
  </r>
  <r>
    <x v="8"/>
    <x v="271"/>
    <n v="8293"/>
    <x v="0"/>
    <x v="1"/>
    <x v="3"/>
    <x v="0"/>
    <x v="5"/>
    <n v="1"/>
    <n v="30"/>
    <n v="3.3333333333333335"/>
    <x v="5"/>
  </r>
  <r>
    <x v="8"/>
    <x v="271"/>
    <n v="8293"/>
    <x v="0"/>
    <x v="1"/>
    <x v="4"/>
    <x v="0"/>
    <x v="0"/>
    <n v="2"/>
    <n v="14"/>
    <n v="14.285714285714286"/>
    <x v="0"/>
  </r>
  <r>
    <x v="8"/>
    <x v="271"/>
    <n v="8293"/>
    <x v="0"/>
    <x v="1"/>
    <x v="4"/>
    <x v="0"/>
    <x v="1"/>
    <n v="10"/>
    <n v="14"/>
    <n v="71.428571428571431"/>
    <x v="1"/>
  </r>
  <r>
    <x v="8"/>
    <x v="271"/>
    <n v="8293"/>
    <x v="0"/>
    <x v="1"/>
    <x v="4"/>
    <x v="0"/>
    <x v="2"/>
    <n v="2"/>
    <n v="14"/>
    <n v="14.285714285714286"/>
    <x v="2"/>
  </r>
  <r>
    <x v="8"/>
    <x v="271"/>
    <n v="8293"/>
    <x v="0"/>
    <x v="1"/>
    <x v="0"/>
    <x v="0"/>
    <x v="3"/>
    <n v="1"/>
    <n v="10"/>
    <n v="10"/>
    <x v="3"/>
  </r>
  <r>
    <x v="8"/>
    <x v="271"/>
    <n v="8293"/>
    <x v="0"/>
    <x v="1"/>
    <x v="0"/>
    <x v="0"/>
    <x v="1"/>
    <n v="5"/>
    <n v="10"/>
    <n v="50"/>
    <x v="1"/>
  </r>
  <r>
    <x v="8"/>
    <x v="271"/>
    <n v="8293"/>
    <x v="0"/>
    <x v="1"/>
    <x v="0"/>
    <x v="0"/>
    <x v="2"/>
    <n v="4"/>
    <n v="10"/>
    <n v="40"/>
    <x v="2"/>
  </r>
  <r>
    <x v="8"/>
    <x v="272"/>
    <n v="8278"/>
    <x v="1"/>
    <x v="1"/>
    <x v="2"/>
    <x v="0"/>
    <x v="1"/>
    <n v="6"/>
    <n v="15"/>
    <n v="40"/>
    <x v="1"/>
  </r>
  <r>
    <x v="8"/>
    <x v="272"/>
    <n v="8278"/>
    <x v="1"/>
    <x v="1"/>
    <x v="2"/>
    <x v="0"/>
    <x v="2"/>
    <n v="8"/>
    <n v="15"/>
    <n v="53.333333333333336"/>
    <x v="2"/>
  </r>
  <r>
    <x v="8"/>
    <x v="272"/>
    <n v="8278"/>
    <x v="1"/>
    <x v="1"/>
    <x v="2"/>
    <x v="0"/>
    <x v="5"/>
    <n v="1"/>
    <n v="15"/>
    <n v="6.666666666666667"/>
    <x v="5"/>
  </r>
  <r>
    <x v="8"/>
    <x v="272"/>
    <n v="8278"/>
    <x v="1"/>
    <x v="1"/>
    <x v="3"/>
    <x v="0"/>
    <x v="1"/>
    <n v="13"/>
    <n v="30"/>
    <n v="43.333333333333336"/>
    <x v="1"/>
  </r>
  <r>
    <x v="8"/>
    <x v="272"/>
    <n v="8278"/>
    <x v="1"/>
    <x v="1"/>
    <x v="3"/>
    <x v="0"/>
    <x v="2"/>
    <n v="16"/>
    <n v="30"/>
    <n v="53.333333333333336"/>
    <x v="2"/>
  </r>
  <r>
    <x v="8"/>
    <x v="272"/>
    <n v="8278"/>
    <x v="1"/>
    <x v="1"/>
    <x v="3"/>
    <x v="0"/>
    <x v="5"/>
    <n v="1"/>
    <n v="30"/>
    <n v="3.3333333333333335"/>
    <x v="5"/>
  </r>
  <r>
    <x v="8"/>
    <x v="272"/>
    <n v="8278"/>
    <x v="1"/>
    <x v="1"/>
    <x v="4"/>
    <x v="0"/>
    <x v="0"/>
    <n v="1"/>
    <n v="22"/>
    <n v="4.5454545454545459"/>
    <x v="0"/>
  </r>
  <r>
    <x v="8"/>
    <x v="272"/>
    <n v="8278"/>
    <x v="1"/>
    <x v="1"/>
    <x v="4"/>
    <x v="0"/>
    <x v="1"/>
    <n v="12"/>
    <n v="22"/>
    <n v="54.545454545454547"/>
    <x v="1"/>
  </r>
  <r>
    <x v="8"/>
    <x v="272"/>
    <n v="8278"/>
    <x v="1"/>
    <x v="1"/>
    <x v="4"/>
    <x v="0"/>
    <x v="2"/>
    <n v="9"/>
    <n v="22"/>
    <n v="40.909090909090907"/>
    <x v="2"/>
  </r>
  <r>
    <x v="8"/>
    <x v="272"/>
    <n v="8278"/>
    <x v="1"/>
    <x v="1"/>
    <x v="0"/>
    <x v="0"/>
    <x v="0"/>
    <n v="3"/>
    <n v="24"/>
    <n v="12.5"/>
    <x v="0"/>
  </r>
  <r>
    <x v="8"/>
    <x v="272"/>
    <n v="8278"/>
    <x v="1"/>
    <x v="1"/>
    <x v="0"/>
    <x v="0"/>
    <x v="1"/>
    <n v="14"/>
    <n v="24"/>
    <n v="58.333333333333336"/>
    <x v="1"/>
  </r>
  <r>
    <x v="8"/>
    <x v="272"/>
    <n v="8278"/>
    <x v="1"/>
    <x v="1"/>
    <x v="0"/>
    <x v="0"/>
    <x v="2"/>
    <n v="7"/>
    <n v="24"/>
    <n v="29.166666666666668"/>
    <x v="2"/>
  </r>
  <r>
    <x v="8"/>
    <x v="297"/>
    <n v="8296"/>
    <x v="1"/>
    <x v="2"/>
    <x v="4"/>
    <x v="0"/>
    <x v="0"/>
    <n v="1"/>
    <n v="3"/>
    <n v="33.333333333333336"/>
    <x v="0"/>
  </r>
  <r>
    <x v="8"/>
    <x v="297"/>
    <n v="8296"/>
    <x v="1"/>
    <x v="2"/>
    <x v="4"/>
    <x v="0"/>
    <x v="2"/>
    <n v="1"/>
    <n v="3"/>
    <n v="33.333333333333336"/>
    <x v="2"/>
  </r>
  <r>
    <x v="8"/>
    <x v="297"/>
    <n v="8296"/>
    <x v="1"/>
    <x v="2"/>
    <x v="4"/>
    <x v="0"/>
    <x v="5"/>
    <n v="1"/>
    <n v="3"/>
    <n v="33.333333333333336"/>
    <x v="5"/>
  </r>
  <r>
    <x v="8"/>
    <x v="297"/>
    <n v="8296"/>
    <x v="1"/>
    <x v="2"/>
    <x v="0"/>
    <x v="0"/>
    <x v="0"/>
    <n v="2"/>
    <n v="19"/>
    <n v="10.526315789473685"/>
    <x v="0"/>
  </r>
  <r>
    <x v="8"/>
    <x v="297"/>
    <n v="8296"/>
    <x v="1"/>
    <x v="2"/>
    <x v="0"/>
    <x v="0"/>
    <x v="1"/>
    <n v="16"/>
    <n v="19"/>
    <n v="84.21052631578948"/>
    <x v="1"/>
  </r>
  <r>
    <x v="8"/>
    <x v="297"/>
    <n v="8296"/>
    <x v="1"/>
    <x v="2"/>
    <x v="0"/>
    <x v="0"/>
    <x v="2"/>
    <n v="1"/>
    <n v="19"/>
    <n v="5.2631578947368425"/>
    <x v="2"/>
  </r>
  <r>
    <x v="8"/>
    <x v="274"/>
    <n v="8274"/>
    <x v="4"/>
    <x v="0"/>
    <x v="1"/>
    <x v="0"/>
    <x v="0"/>
    <n v="4"/>
    <n v="11"/>
    <n v="36.363636363636367"/>
    <x v="0"/>
  </r>
  <r>
    <x v="8"/>
    <x v="274"/>
    <n v="8274"/>
    <x v="4"/>
    <x v="0"/>
    <x v="1"/>
    <x v="0"/>
    <x v="1"/>
    <n v="7"/>
    <n v="11"/>
    <n v="63.636363636363633"/>
    <x v="1"/>
  </r>
  <r>
    <x v="8"/>
    <x v="274"/>
    <n v="8274"/>
    <x v="4"/>
    <x v="0"/>
    <x v="2"/>
    <x v="0"/>
    <x v="4"/>
    <n v="4"/>
    <n v="26"/>
    <n v="15.384615384615385"/>
    <x v="4"/>
  </r>
  <r>
    <x v="8"/>
    <x v="274"/>
    <n v="8274"/>
    <x v="4"/>
    <x v="0"/>
    <x v="2"/>
    <x v="0"/>
    <x v="0"/>
    <n v="10"/>
    <n v="26"/>
    <n v="38.46153846153846"/>
    <x v="0"/>
  </r>
  <r>
    <x v="8"/>
    <x v="274"/>
    <n v="8274"/>
    <x v="4"/>
    <x v="0"/>
    <x v="2"/>
    <x v="0"/>
    <x v="1"/>
    <n v="9"/>
    <n v="26"/>
    <n v="34.615384615384613"/>
    <x v="1"/>
  </r>
  <r>
    <x v="8"/>
    <x v="274"/>
    <n v="8274"/>
    <x v="4"/>
    <x v="0"/>
    <x v="2"/>
    <x v="0"/>
    <x v="2"/>
    <n v="3"/>
    <n v="26"/>
    <n v="11.538461538461538"/>
    <x v="2"/>
  </r>
  <r>
    <x v="8"/>
    <x v="274"/>
    <n v="8274"/>
    <x v="4"/>
    <x v="0"/>
    <x v="3"/>
    <x v="0"/>
    <x v="4"/>
    <n v="4"/>
    <n v="27"/>
    <n v="14.814814814814815"/>
    <x v="4"/>
  </r>
  <r>
    <x v="8"/>
    <x v="274"/>
    <n v="8274"/>
    <x v="4"/>
    <x v="0"/>
    <x v="3"/>
    <x v="0"/>
    <x v="0"/>
    <n v="11"/>
    <n v="27"/>
    <n v="40.74074074074074"/>
    <x v="0"/>
  </r>
  <r>
    <x v="8"/>
    <x v="274"/>
    <n v="8274"/>
    <x v="4"/>
    <x v="0"/>
    <x v="3"/>
    <x v="0"/>
    <x v="1"/>
    <n v="12"/>
    <n v="27"/>
    <n v="44.444444444444443"/>
    <x v="1"/>
  </r>
  <r>
    <x v="8"/>
    <x v="274"/>
    <n v="8274"/>
    <x v="4"/>
    <x v="0"/>
    <x v="4"/>
    <x v="0"/>
    <x v="3"/>
    <n v="1"/>
    <n v="24"/>
    <n v="4.166666666666667"/>
    <x v="3"/>
  </r>
  <r>
    <x v="8"/>
    <x v="274"/>
    <n v="8274"/>
    <x v="4"/>
    <x v="0"/>
    <x v="4"/>
    <x v="0"/>
    <x v="4"/>
    <n v="1"/>
    <n v="24"/>
    <n v="4.166666666666667"/>
    <x v="4"/>
  </r>
  <r>
    <x v="8"/>
    <x v="274"/>
    <n v="8274"/>
    <x v="4"/>
    <x v="0"/>
    <x v="4"/>
    <x v="0"/>
    <x v="0"/>
    <n v="14"/>
    <n v="24"/>
    <n v="58.333333333333336"/>
    <x v="0"/>
  </r>
  <r>
    <x v="8"/>
    <x v="274"/>
    <n v="8274"/>
    <x v="4"/>
    <x v="0"/>
    <x v="4"/>
    <x v="0"/>
    <x v="1"/>
    <n v="8"/>
    <n v="24"/>
    <n v="33.333333333333336"/>
    <x v="1"/>
  </r>
  <r>
    <x v="8"/>
    <x v="274"/>
    <n v="8274"/>
    <x v="4"/>
    <x v="0"/>
    <x v="0"/>
    <x v="0"/>
    <x v="3"/>
    <n v="2"/>
    <n v="35"/>
    <n v="5.7142857142857144"/>
    <x v="3"/>
  </r>
  <r>
    <x v="8"/>
    <x v="274"/>
    <n v="8274"/>
    <x v="4"/>
    <x v="0"/>
    <x v="0"/>
    <x v="0"/>
    <x v="4"/>
    <n v="4"/>
    <n v="35"/>
    <n v="11.428571428571429"/>
    <x v="4"/>
  </r>
  <r>
    <x v="8"/>
    <x v="274"/>
    <n v="8274"/>
    <x v="4"/>
    <x v="0"/>
    <x v="0"/>
    <x v="0"/>
    <x v="0"/>
    <n v="23"/>
    <n v="35"/>
    <n v="65.714285714285708"/>
    <x v="0"/>
  </r>
  <r>
    <x v="8"/>
    <x v="274"/>
    <n v="8274"/>
    <x v="4"/>
    <x v="0"/>
    <x v="0"/>
    <x v="0"/>
    <x v="1"/>
    <n v="6"/>
    <n v="35"/>
    <n v="17.142857142857142"/>
    <x v="1"/>
  </r>
  <r>
    <x v="8"/>
    <x v="298"/>
    <n v="8275"/>
    <x v="4"/>
    <x v="1"/>
    <x v="2"/>
    <x v="0"/>
    <x v="1"/>
    <n v="1"/>
    <n v="1"/>
    <n v="100"/>
    <x v="1"/>
  </r>
  <r>
    <x v="8"/>
    <x v="298"/>
    <n v="8275"/>
    <x v="4"/>
    <x v="1"/>
    <x v="3"/>
    <x v="0"/>
    <x v="1"/>
    <n v="5"/>
    <n v="6"/>
    <n v="83.333333333333329"/>
    <x v="1"/>
  </r>
  <r>
    <x v="8"/>
    <x v="298"/>
    <n v="8275"/>
    <x v="4"/>
    <x v="1"/>
    <x v="3"/>
    <x v="0"/>
    <x v="2"/>
    <n v="1"/>
    <n v="6"/>
    <n v="16.666666666666668"/>
    <x v="2"/>
  </r>
  <r>
    <x v="8"/>
    <x v="298"/>
    <n v="8275"/>
    <x v="4"/>
    <x v="1"/>
    <x v="4"/>
    <x v="0"/>
    <x v="1"/>
    <n v="4"/>
    <n v="8"/>
    <n v="50"/>
    <x v="1"/>
  </r>
  <r>
    <x v="8"/>
    <x v="298"/>
    <n v="8275"/>
    <x v="4"/>
    <x v="1"/>
    <x v="4"/>
    <x v="0"/>
    <x v="2"/>
    <n v="4"/>
    <n v="8"/>
    <n v="50"/>
    <x v="2"/>
  </r>
  <r>
    <x v="8"/>
    <x v="298"/>
    <n v="8275"/>
    <x v="4"/>
    <x v="1"/>
    <x v="0"/>
    <x v="0"/>
    <x v="0"/>
    <n v="2"/>
    <n v="4"/>
    <n v="50"/>
    <x v="0"/>
  </r>
  <r>
    <x v="8"/>
    <x v="298"/>
    <n v="8275"/>
    <x v="4"/>
    <x v="1"/>
    <x v="0"/>
    <x v="0"/>
    <x v="1"/>
    <n v="2"/>
    <n v="4"/>
    <n v="50"/>
    <x v="1"/>
  </r>
  <r>
    <x v="8"/>
    <x v="299"/>
    <n v="8290"/>
    <x v="0"/>
    <x v="1"/>
    <x v="2"/>
    <x v="0"/>
    <x v="0"/>
    <n v="2"/>
    <n v="13"/>
    <n v="15.384615384615385"/>
    <x v="0"/>
  </r>
  <r>
    <x v="8"/>
    <x v="299"/>
    <n v="8290"/>
    <x v="0"/>
    <x v="1"/>
    <x v="2"/>
    <x v="0"/>
    <x v="1"/>
    <n v="8"/>
    <n v="13"/>
    <n v="61.53846153846154"/>
    <x v="1"/>
  </r>
  <r>
    <x v="8"/>
    <x v="299"/>
    <n v="8290"/>
    <x v="0"/>
    <x v="1"/>
    <x v="2"/>
    <x v="0"/>
    <x v="2"/>
    <n v="3"/>
    <n v="13"/>
    <n v="23.076923076923077"/>
    <x v="2"/>
  </r>
  <r>
    <x v="8"/>
    <x v="299"/>
    <n v="8290"/>
    <x v="0"/>
    <x v="1"/>
    <x v="3"/>
    <x v="0"/>
    <x v="3"/>
    <n v="1"/>
    <n v="34"/>
    <n v="2.9411764705882355"/>
    <x v="3"/>
  </r>
  <r>
    <x v="8"/>
    <x v="299"/>
    <n v="8290"/>
    <x v="0"/>
    <x v="1"/>
    <x v="3"/>
    <x v="0"/>
    <x v="0"/>
    <n v="8"/>
    <n v="34"/>
    <n v="23.529411764705884"/>
    <x v="0"/>
  </r>
  <r>
    <x v="8"/>
    <x v="299"/>
    <n v="8290"/>
    <x v="0"/>
    <x v="1"/>
    <x v="3"/>
    <x v="0"/>
    <x v="1"/>
    <n v="17"/>
    <n v="34"/>
    <n v="50"/>
    <x v="1"/>
  </r>
  <r>
    <x v="8"/>
    <x v="299"/>
    <n v="8290"/>
    <x v="0"/>
    <x v="1"/>
    <x v="3"/>
    <x v="0"/>
    <x v="2"/>
    <n v="8"/>
    <n v="34"/>
    <n v="23.529411764705884"/>
    <x v="2"/>
  </r>
  <r>
    <x v="8"/>
    <x v="299"/>
    <n v="8290"/>
    <x v="0"/>
    <x v="1"/>
    <x v="4"/>
    <x v="0"/>
    <x v="0"/>
    <n v="4"/>
    <n v="9"/>
    <n v="44.444444444444443"/>
    <x v="0"/>
  </r>
  <r>
    <x v="8"/>
    <x v="299"/>
    <n v="8290"/>
    <x v="0"/>
    <x v="1"/>
    <x v="4"/>
    <x v="0"/>
    <x v="1"/>
    <n v="2"/>
    <n v="9"/>
    <n v="22.222222222222221"/>
    <x v="1"/>
  </r>
  <r>
    <x v="8"/>
    <x v="299"/>
    <n v="8290"/>
    <x v="0"/>
    <x v="1"/>
    <x v="4"/>
    <x v="0"/>
    <x v="2"/>
    <n v="3"/>
    <n v="9"/>
    <n v="33.333333333333336"/>
    <x v="2"/>
  </r>
  <r>
    <x v="8"/>
    <x v="299"/>
    <n v="8290"/>
    <x v="0"/>
    <x v="1"/>
    <x v="0"/>
    <x v="0"/>
    <x v="0"/>
    <n v="2"/>
    <n v="10"/>
    <n v="20"/>
    <x v="0"/>
  </r>
  <r>
    <x v="8"/>
    <x v="299"/>
    <n v="8290"/>
    <x v="0"/>
    <x v="1"/>
    <x v="0"/>
    <x v="0"/>
    <x v="1"/>
    <n v="7"/>
    <n v="10"/>
    <n v="70"/>
    <x v="1"/>
  </r>
  <r>
    <x v="8"/>
    <x v="299"/>
    <n v="8290"/>
    <x v="0"/>
    <x v="1"/>
    <x v="0"/>
    <x v="0"/>
    <x v="2"/>
    <n v="1"/>
    <n v="10"/>
    <n v="10"/>
    <x v="2"/>
  </r>
  <r>
    <x v="9"/>
    <x v="300"/>
    <n v="9506"/>
    <x v="0"/>
    <x v="1"/>
    <x v="3"/>
    <x v="0"/>
    <x v="3"/>
    <n v="2"/>
    <n v="17"/>
    <n v="11.764705882352942"/>
    <x v="3"/>
  </r>
  <r>
    <x v="9"/>
    <x v="300"/>
    <n v="9506"/>
    <x v="0"/>
    <x v="1"/>
    <x v="3"/>
    <x v="0"/>
    <x v="0"/>
    <n v="8"/>
    <n v="17"/>
    <n v="47.058823529411768"/>
    <x v="0"/>
  </r>
  <r>
    <x v="9"/>
    <x v="300"/>
    <n v="9506"/>
    <x v="0"/>
    <x v="1"/>
    <x v="3"/>
    <x v="0"/>
    <x v="1"/>
    <n v="4"/>
    <n v="17"/>
    <n v="23.529411764705884"/>
    <x v="1"/>
  </r>
  <r>
    <x v="9"/>
    <x v="300"/>
    <n v="9506"/>
    <x v="0"/>
    <x v="1"/>
    <x v="3"/>
    <x v="0"/>
    <x v="2"/>
    <n v="3"/>
    <n v="17"/>
    <n v="17.647058823529413"/>
    <x v="2"/>
  </r>
  <r>
    <x v="9"/>
    <x v="300"/>
    <n v="9506"/>
    <x v="0"/>
    <x v="1"/>
    <x v="4"/>
    <x v="0"/>
    <x v="0"/>
    <n v="4"/>
    <n v="5"/>
    <n v="80"/>
    <x v="0"/>
  </r>
  <r>
    <x v="9"/>
    <x v="300"/>
    <n v="9506"/>
    <x v="0"/>
    <x v="1"/>
    <x v="4"/>
    <x v="0"/>
    <x v="1"/>
    <n v="1"/>
    <n v="5"/>
    <n v="20"/>
    <x v="1"/>
  </r>
  <r>
    <x v="9"/>
    <x v="300"/>
    <n v="9506"/>
    <x v="0"/>
    <x v="1"/>
    <x v="0"/>
    <x v="0"/>
    <x v="0"/>
    <n v="8"/>
    <n v="15"/>
    <n v="53.333333333333336"/>
    <x v="0"/>
  </r>
  <r>
    <x v="9"/>
    <x v="300"/>
    <n v="9506"/>
    <x v="0"/>
    <x v="1"/>
    <x v="0"/>
    <x v="0"/>
    <x v="1"/>
    <n v="6"/>
    <n v="15"/>
    <n v="40"/>
    <x v="1"/>
  </r>
  <r>
    <x v="9"/>
    <x v="300"/>
    <n v="9506"/>
    <x v="0"/>
    <x v="1"/>
    <x v="0"/>
    <x v="0"/>
    <x v="2"/>
    <n v="1"/>
    <n v="15"/>
    <n v="6.666666666666667"/>
    <x v="2"/>
  </r>
  <r>
    <x v="9"/>
    <x v="301"/>
    <n v="9517"/>
    <x v="0"/>
    <x v="3"/>
    <x v="4"/>
    <x v="0"/>
    <x v="3"/>
    <n v="1"/>
    <n v="11"/>
    <n v="9.0909090909090917"/>
    <x v="3"/>
  </r>
  <r>
    <x v="9"/>
    <x v="301"/>
    <n v="9517"/>
    <x v="0"/>
    <x v="3"/>
    <x v="4"/>
    <x v="0"/>
    <x v="1"/>
    <n v="6"/>
    <n v="11"/>
    <n v="54.545454545454547"/>
    <x v="1"/>
  </r>
  <r>
    <x v="9"/>
    <x v="301"/>
    <n v="9517"/>
    <x v="0"/>
    <x v="3"/>
    <x v="4"/>
    <x v="0"/>
    <x v="2"/>
    <n v="4"/>
    <n v="11"/>
    <n v="36.363636363636367"/>
    <x v="2"/>
  </r>
  <r>
    <x v="9"/>
    <x v="301"/>
    <n v="9517"/>
    <x v="0"/>
    <x v="3"/>
    <x v="0"/>
    <x v="0"/>
    <x v="1"/>
    <n v="4"/>
    <n v="7"/>
    <n v="57.142857142857146"/>
    <x v="1"/>
  </r>
  <r>
    <x v="9"/>
    <x v="301"/>
    <n v="9517"/>
    <x v="0"/>
    <x v="3"/>
    <x v="0"/>
    <x v="0"/>
    <x v="2"/>
    <n v="2"/>
    <n v="7"/>
    <n v="28.571428571428573"/>
    <x v="2"/>
  </r>
  <r>
    <x v="9"/>
    <x v="301"/>
    <n v="9517"/>
    <x v="0"/>
    <x v="3"/>
    <x v="0"/>
    <x v="0"/>
    <x v="5"/>
    <n v="1"/>
    <n v="7"/>
    <n v="14.285714285714286"/>
    <x v="5"/>
  </r>
  <r>
    <x v="9"/>
    <x v="33"/>
    <n v="10732"/>
    <x v="3"/>
    <x v="2"/>
    <x v="0"/>
    <x v="0"/>
    <x v="1"/>
    <n v="3"/>
    <n v="3"/>
    <n v="100"/>
    <x v="1"/>
  </r>
  <r>
    <x v="9"/>
    <x v="36"/>
    <n v="9521"/>
    <x v="0"/>
    <x v="3"/>
    <x v="4"/>
    <x v="0"/>
    <x v="0"/>
    <n v="7"/>
    <n v="18"/>
    <n v="38.888888888888886"/>
    <x v="0"/>
  </r>
  <r>
    <x v="9"/>
    <x v="36"/>
    <n v="9521"/>
    <x v="0"/>
    <x v="3"/>
    <x v="4"/>
    <x v="0"/>
    <x v="1"/>
    <n v="10"/>
    <n v="18"/>
    <n v="55.555555555555557"/>
    <x v="1"/>
  </r>
  <r>
    <x v="9"/>
    <x v="36"/>
    <n v="9521"/>
    <x v="0"/>
    <x v="3"/>
    <x v="4"/>
    <x v="0"/>
    <x v="2"/>
    <n v="1"/>
    <n v="18"/>
    <n v="5.5555555555555554"/>
    <x v="2"/>
  </r>
  <r>
    <x v="9"/>
    <x v="36"/>
    <n v="9521"/>
    <x v="0"/>
    <x v="3"/>
    <x v="0"/>
    <x v="0"/>
    <x v="0"/>
    <n v="2"/>
    <n v="8"/>
    <n v="25"/>
    <x v="0"/>
  </r>
  <r>
    <x v="9"/>
    <x v="36"/>
    <n v="9521"/>
    <x v="0"/>
    <x v="3"/>
    <x v="0"/>
    <x v="0"/>
    <x v="1"/>
    <n v="6"/>
    <n v="8"/>
    <n v="75"/>
    <x v="1"/>
  </r>
  <r>
    <x v="9"/>
    <x v="302"/>
    <n v="9507"/>
    <x v="4"/>
    <x v="1"/>
    <x v="3"/>
    <x v="0"/>
    <x v="3"/>
    <n v="2"/>
    <n v="15"/>
    <n v="13.333333333333334"/>
    <x v="3"/>
  </r>
  <r>
    <x v="9"/>
    <x v="302"/>
    <n v="9507"/>
    <x v="4"/>
    <x v="1"/>
    <x v="3"/>
    <x v="0"/>
    <x v="4"/>
    <n v="3"/>
    <n v="15"/>
    <n v="20"/>
    <x v="4"/>
  </r>
  <r>
    <x v="9"/>
    <x v="302"/>
    <n v="9507"/>
    <x v="4"/>
    <x v="1"/>
    <x v="3"/>
    <x v="0"/>
    <x v="0"/>
    <n v="4"/>
    <n v="15"/>
    <n v="26.666666666666668"/>
    <x v="0"/>
  </r>
  <r>
    <x v="9"/>
    <x v="302"/>
    <n v="9507"/>
    <x v="4"/>
    <x v="1"/>
    <x v="3"/>
    <x v="0"/>
    <x v="1"/>
    <n v="5"/>
    <n v="15"/>
    <n v="33.333333333333336"/>
    <x v="1"/>
  </r>
  <r>
    <x v="9"/>
    <x v="302"/>
    <n v="9507"/>
    <x v="4"/>
    <x v="1"/>
    <x v="3"/>
    <x v="0"/>
    <x v="2"/>
    <n v="1"/>
    <n v="15"/>
    <n v="6.666666666666667"/>
    <x v="2"/>
  </r>
  <r>
    <x v="9"/>
    <x v="302"/>
    <n v="9507"/>
    <x v="4"/>
    <x v="1"/>
    <x v="4"/>
    <x v="0"/>
    <x v="4"/>
    <n v="2"/>
    <n v="8"/>
    <n v="25"/>
    <x v="4"/>
  </r>
  <r>
    <x v="9"/>
    <x v="302"/>
    <n v="9507"/>
    <x v="4"/>
    <x v="1"/>
    <x v="4"/>
    <x v="0"/>
    <x v="0"/>
    <n v="5"/>
    <n v="8"/>
    <n v="62.5"/>
    <x v="0"/>
  </r>
  <r>
    <x v="9"/>
    <x v="302"/>
    <n v="9507"/>
    <x v="4"/>
    <x v="1"/>
    <x v="4"/>
    <x v="0"/>
    <x v="1"/>
    <n v="1"/>
    <n v="8"/>
    <n v="12.5"/>
    <x v="1"/>
  </r>
  <r>
    <x v="9"/>
    <x v="302"/>
    <n v="9507"/>
    <x v="4"/>
    <x v="1"/>
    <x v="0"/>
    <x v="0"/>
    <x v="3"/>
    <n v="1"/>
    <n v="21"/>
    <n v="4.7619047619047619"/>
    <x v="3"/>
  </r>
  <r>
    <x v="9"/>
    <x v="302"/>
    <n v="9507"/>
    <x v="4"/>
    <x v="1"/>
    <x v="0"/>
    <x v="0"/>
    <x v="4"/>
    <n v="3"/>
    <n v="21"/>
    <n v="14.285714285714286"/>
    <x v="4"/>
  </r>
  <r>
    <x v="9"/>
    <x v="302"/>
    <n v="9507"/>
    <x v="4"/>
    <x v="1"/>
    <x v="0"/>
    <x v="0"/>
    <x v="0"/>
    <n v="11"/>
    <n v="21"/>
    <n v="52.38095238095238"/>
    <x v="0"/>
  </r>
  <r>
    <x v="9"/>
    <x v="302"/>
    <n v="9507"/>
    <x v="4"/>
    <x v="1"/>
    <x v="0"/>
    <x v="0"/>
    <x v="1"/>
    <n v="6"/>
    <n v="21"/>
    <n v="28.571428571428573"/>
    <x v="1"/>
  </r>
  <r>
    <x v="9"/>
    <x v="303"/>
    <n v="9508"/>
    <x v="0"/>
    <x v="1"/>
    <x v="3"/>
    <x v="0"/>
    <x v="3"/>
    <n v="1"/>
    <n v="17"/>
    <n v="5.882352941176471"/>
    <x v="3"/>
  </r>
  <r>
    <x v="9"/>
    <x v="303"/>
    <n v="9508"/>
    <x v="0"/>
    <x v="1"/>
    <x v="3"/>
    <x v="0"/>
    <x v="4"/>
    <n v="1"/>
    <n v="17"/>
    <n v="5.882352941176471"/>
    <x v="4"/>
  </r>
  <r>
    <x v="9"/>
    <x v="303"/>
    <n v="9508"/>
    <x v="0"/>
    <x v="1"/>
    <x v="3"/>
    <x v="0"/>
    <x v="0"/>
    <n v="9"/>
    <n v="17"/>
    <n v="52.941176470588232"/>
    <x v="0"/>
  </r>
  <r>
    <x v="9"/>
    <x v="303"/>
    <n v="9508"/>
    <x v="0"/>
    <x v="1"/>
    <x v="3"/>
    <x v="0"/>
    <x v="1"/>
    <n v="5"/>
    <n v="17"/>
    <n v="29.411764705882351"/>
    <x v="1"/>
  </r>
  <r>
    <x v="9"/>
    <x v="303"/>
    <n v="9508"/>
    <x v="0"/>
    <x v="1"/>
    <x v="3"/>
    <x v="0"/>
    <x v="2"/>
    <n v="1"/>
    <n v="17"/>
    <n v="5.882352941176471"/>
    <x v="2"/>
  </r>
  <r>
    <x v="9"/>
    <x v="303"/>
    <n v="9508"/>
    <x v="0"/>
    <x v="1"/>
    <x v="4"/>
    <x v="0"/>
    <x v="3"/>
    <n v="1"/>
    <n v="5"/>
    <n v="20"/>
    <x v="3"/>
  </r>
  <r>
    <x v="9"/>
    <x v="303"/>
    <n v="9508"/>
    <x v="0"/>
    <x v="1"/>
    <x v="4"/>
    <x v="0"/>
    <x v="4"/>
    <n v="1"/>
    <n v="5"/>
    <n v="20"/>
    <x v="4"/>
  </r>
  <r>
    <x v="9"/>
    <x v="303"/>
    <n v="9508"/>
    <x v="0"/>
    <x v="1"/>
    <x v="4"/>
    <x v="0"/>
    <x v="1"/>
    <n v="2"/>
    <n v="5"/>
    <n v="40"/>
    <x v="1"/>
  </r>
  <r>
    <x v="9"/>
    <x v="303"/>
    <n v="9508"/>
    <x v="0"/>
    <x v="1"/>
    <x v="4"/>
    <x v="0"/>
    <x v="2"/>
    <n v="1"/>
    <n v="5"/>
    <n v="20"/>
    <x v="2"/>
  </r>
  <r>
    <x v="9"/>
    <x v="303"/>
    <n v="9508"/>
    <x v="0"/>
    <x v="1"/>
    <x v="0"/>
    <x v="0"/>
    <x v="0"/>
    <n v="15"/>
    <n v="16"/>
    <n v="93.75"/>
    <x v="0"/>
  </r>
  <r>
    <x v="9"/>
    <x v="303"/>
    <n v="9508"/>
    <x v="0"/>
    <x v="1"/>
    <x v="0"/>
    <x v="0"/>
    <x v="1"/>
    <n v="1"/>
    <n v="16"/>
    <n v="6.25"/>
    <x v="1"/>
  </r>
  <r>
    <x v="9"/>
    <x v="40"/>
    <n v="9533"/>
    <x v="3"/>
    <x v="2"/>
    <x v="4"/>
    <x v="0"/>
    <x v="0"/>
    <n v="1"/>
    <n v="3"/>
    <n v="33.333333333333336"/>
    <x v="0"/>
  </r>
  <r>
    <x v="9"/>
    <x v="40"/>
    <n v="9533"/>
    <x v="3"/>
    <x v="2"/>
    <x v="4"/>
    <x v="0"/>
    <x v="1"/>
    <n v="1"/>
    <n v="3"/>
    <n v="33.333333333333336"/>
    <x v="1"/>
  </r>
  <r>
    <x v="9"/>
    <x v="40"/>
    <n v="9533"/>
    <x v="3"/>
    <x v="2"/>
    <x v="4"/>
    <x v="0"/>
    <x v="2"/>
    <n v="1"/>
    <n v="3"/>
    <n v="33.333333333333336"/>
    <x v="2"/>
  </r>
  <r>
    <x v="9"/>
    <x v="40"/>
    <n v="9533"/>
    <x v="3"/>
    <x v="2"/>
    <x v="0"/>
    <x v="0"/>
    <x v="1"/>
    <n v="1"/>
    <n v="2"/>
    <n v="50"/>
    <x v="1"/>
  </r>
  <r>
    <x v="9"/>
    <x v="40"/>
    <n v="9533"/>
    <x v="3"/>
    <x v="2"/>
    <x v="0"/>
    <x v="0"/>
    <x v="2"/>
    <n v="1"/>
    <n v="2"/>
    <n v="50"/>
    <x v="2"/>
  </r>
  <r>
    <x v="9"/>
    <x v="304"/>
    <n v="10733"/>
    <x v="3"/>
    <x v="2"/>
    <x v="0"/>
    <x v="0"/>
    <x v="0"/>
    <n v="1"/>
    <n v="2"/>
    <n v="50"/>
    <x v="0"/>
  </r>
  <r>
    <x v="9"/>
    <x v="304"/>
    <n v="10733"/>
    <x v="3"/>
    <x v="2"/>
    <x v="0"/>
    <x v="0"/>
    <x v="1"/>
    <n v="1"/>
    <n v="2"/>
    <n v="50"/>
    <x v="1"/>
  </r>
  <r>
    <x v="9"/>
    <x v="305"/>
    <n v="9459"/>
    <x v="4"/>
    <x v="0"/>
    <x v="2"/>
    <x v="0"/>
    <x v="3"/>
    <n v="3"/>
    <n v="25"/>
    <n v="12"/>
    <x v="3"/>
  </r>
  <r>
    <x v="9"/>
    <x v="305"/>
    <n v="9459"/>
    <x v="4"/>
    <x v="0"/>
    <x v="2"/>
    <x v="0"/>
    <x v="4"/>
    <n v="5"/>
    <n v="25"/>
    <n v="20"/>
    <x v="4"/>
  </r>
  <r>
    <x v="9"/>
    <x v="305"/>
    <n v="9459"/>
    <x v="4"/>
    <x v="0"/>
    <x v="2"/>
    <x v="0"/>
    <x v="0"/>
    <n v="11"/>
    <n v="25"/>
    <n v="44"/>
    <x v="0"/>
  </r>
  <r>
    <x v="9"/>
    <x v="305"/>
    <n v="9459"/>
    <x v="4"/>
    <x v="0"/>
    <x v="2"/>
    <x v="0"/>
    <x v="1"/>
    <n v="4"/>
    <n v="25"/>
    <n v="16"/>
    <x v="1"/>
  </r>
  <r>
    <x v="9"/>
    <x v="305"/>
    <n v="9459"/>
    <x v="4"/>
    <x v="0"/>
    <x v="2"/>
    <x v="0"/>
    <x v="2"/>
    <n v="2"/>
    <n v="25"/>
    <n v="8"/>
    <x v="2"/>
  </r>
  <r>
    <x v="9"/>
    <x v="305"/>
    <n v="9459"/>
    <x v="4"/>
    <x v="0"/>
    <x v="3"/>
    <x v="0"/>
    <x v="3"/>
    <n v="3"/>
    <n v="12"/>
    <n v="25"/>
    <x v="3"/>
  </r>
  <r>
    <x v="9"/>
    <x v="305"/>
    <n v="9459"/>
    <x v="4"/>
    <x v="0"/>
    <x v="3"/>
    <x v="0"/>
    <x v="4"/>
    <n v="8"/>
    <n v="12"/>
    <n v="66.666666666666671"/>
    <x v="4"/>
  </r>
  <r>
    <x v="9"/>
    <x v="305"/>
    <n v="9459"/>
    <x v="4"/>
    <x v="0"/>
    <x v="3"/>
    <x v="0"/>
    <x v="0"/>
    <n v="1"/>
    <n v="12"/>
    <n v="8.3333333333333339"/>
    <x v="0"/>
  </r>
  <r>
    <x v="9"/>
    <x v="305"/>
    <n v="9459"/>
    <x v="4"/>
    <x v="0"/>
    <x v="4"/>
    <x v="0"/>
    <x v="3"/>
    <n v="1"/>
    <n v="27"/>
    <n v="3.7037037037037037"/>
    <x v="3"/>
  </r>
  <r>
    <x v="9"/>
    <x v="305"/>
    <n v="9459"/>
    <x v="4"/>
    <x v="0"/>
    <x v="4"/>
    <x v="0"/>
    <x v="4"/>
    <n v="7"/>
    <n v="27"/>
    <n v="25.925925925925927"/>
    <x v="4"/>
  </r>
  <r>
    <x v="9"/>
    <x v="305"/>
    <n v="9459"/>
    <x v="4"/>
    <x v="0"/>
    <x v="4"/>
    <x v="0"/>
    <x v="0"/>
    <n v="16"/>
    <n v="27"/>
    <n v="59.25925925925926"/>
    <x v="0"/>
  </r>
  <r>
    <x v="9"/>
    <x v="305"/>
    <n v="9459"/>
    <x v="4"/>
    <x v="0"/>
    <x v="4"/>
    <x v="0"/>
    <x v="1"/>
    <n v="2"/>
    <n v="27"/>
    <n v="7.4074074074074074"/>
    <x v="1"/>
  </r>
  <r>
    <x v="9"/>
    <x v="305"/>
    <n v="9459"/>
    <x v="4"/>
    <x v="0"/>
    <x v="4"/>
    <x v="0"/>
    <x v="2"/>
    <n v="1"/>
    <n v="27"/>
    <n v="3.7037037037037037"/>
    <x v="2"/>
  </r>
  <r>
    <x v="9"/>
    <x v="305"/>
    <n v="9459"/>
    <x v="4"/>
    <x v="0"/>
    <x v="0"/>
    <x v="0"/>
    <x v="3"/>
    <n v="2"/>
    <n v="18"/>
    <n v="11.111111111111111"/>
    <x v="3"/>
  </r>
  <r>
    <x v="9"/>
    <x v="305"/>
    <n v="9459"/>
    <x v="4"/>
    <x v="0"/>
    <x v="0"/>
    <x v="0"/>
    <x v="4"/>
    <n v="5"/>
    <n v="18"/>
    <n v="27.777777777777779"/>
    <x v="4"/>
  </r>
  <r>
    <x v="9"/>
    <x v="305"/>
    <n v="9459"/>
    <x v="4"/>
    <x v="0"/>
    <x v="0"/>
    <x v="0"/>
    <x v="0"/>
    <n v="9"/>
    <n v="18"/>
    <n v="50"/>
    <x v="0"/>
  </r>
  <r>
    <x v="9"/>
    <x v="305"/>
    <n v="9459"/>
    <x v="4"/>
    <x v="0"/>
    <x v="0"/>
    <x v="0"/>
    <x v="1"/>
    <n v="2"/>
    <n v="18"/>
    <n v="11.111111111111111"/>
    <x v="1"/>
  </r>
  <r>
    <x v="9"/>
    <x v="306"/>
    <n v="9454"/>
    <x v="4"/>
    <x v="0"/>
    <x v="2"/>
    <x v="0"/>
    <x v="3"/>
    <n v="3"/>
    <n v="25"/>
    <n v="12"/>
    <x v="3"/>
  </r>
  <r>
    <x v="9"/>
    <x v="306"/>
    <n v="9454"/>
    <x v="4"/>
    <x v="0"/>
    <x v="2"/>
    <x v="0"/>
    <x v="4"/>
    <n v="1"/>
    <n v="25"/>
    <n v="4"/>
    <x v="4"/>
  </r>
  <r>
    <x v="9"/>
    <x v="306"/>
    <n v="9454"/>
    <x v="4"/>
    <x v="0"/>
    <x v="2"/>
    <x v="0"/>
    <x v="0"/>
    <n v="13"/>
    <n v="25"/>
    <n v="52"/>
    <x v="0"/>
  </r>
  <r>
    <x v="9"/>
    <x v="306"/>
    <n v="9454"/>
    <x v="4"/>
    <x v="0"/>
    <x v="2"/>
    <x v="0"/>
    <x v="1"/>
    <n v="7"/>
    <n v="25"/>
    <n v="28"/>
    <x v="1"/>
  </r>
  <r>
    <x v="9"/>
    <x v="306"/>
    <n v="9454"/>
    <x v="4"/>
    <x v="0"/>
    <x v="2"/>
    <x v="0"/>
    <x v="2"/>
    <n v="1"/>
    <n v="25"/>
    <n v="4"/>
    <x v="2"/>
  </r>
  <r>
    <x v="9"/>
    <x v="306"/>
    <n v="9454"/>
    <x v="4"/>
    <x v="0"/>
    <x v="3"/>
    <x v="0"/>
    <x v="3"/>
    <n v="1"/>
    <n v="11"/>
    <n v="9.0909090909090917"/>
    <x v="3"/>
  </r>
  <r>
    <x v="9"/>
    <x v="306"/>
    <n v="9454"/>
    <x v="4"/>
    <x v="0"/>
    <x v="3"/>
    <x v="0"/>
    <x v="0"/>
    <n v="8"/>
    <n v="11"/>
    <n v="72.727272727272734"/>
    <x v="0"/>
  </r>
  <r>
    <x v="9"/>
    <x v="306"/>
    <n v="9454"/>
    <x v="4"/>
    <x v="0"/>
    <x v="3"/>
    <x v="0"/>
    <x v="1"/>
    <n v="2"/>
    <n v="11"/>
    <n v="18.181818181818183"/>
    <x v="1"/>
  </r>
  <r>
    <x v="9"/>
    <x v="306"/>
    <n v="9454"/>
    <x v="4"/>
    <x v="0"/>
    <x v="4"/>
    <x v="0"/>
    <x v="3"/>
    <n v="1"/>
    <n v="24"/>
    <n v="4.166666666666667"/>
    <x v="3"/>
  </r>
  <r>
    <x v="9"/>
    <x v="306"/>
    <n v="9454"/>
    <x v="4"/>
    <x v="0"/>
    <x v="4"/>
    <x v="0"/>
    <x v="4"/>
    <n v="2"/>
    <n v="24"/>
    <n v="8.3333333333333339"/>
    <x v="4"/>
  </r>
  <r>
    <x v="9"/>
    <x v="306"/>
    <n v="9454"/>
    <x v="4"/>
    <x v="0"/>
    <x v="4"/>
    <x v="0"/>
    <x v="0"/>
    <n v="14"/>
    <n v="24"/>
    <n v="58.333333333333336"/>
    <x v="0"/>
  </r>
  <r>
    <x v="9"/>
    <x v="306"/>
    <n v="9454"/>
    <x v="4"/>
    <x v="0"/>
    <x v="4"/>
    <x v="0"/>
    <x v="1"/>
    <n v="7"/>
    <n v="24"/>
    <n v="29.166666666666668"/>
    <x v="1"/>
  </r>
  <r>
    <x v="9"/>
    <x v="306"/>
    <n v="9454"/>
    <x v="4"/>
    <x v="0"/>
    <x v="0"/>
    <x v="0"/>
    <x v="3"/>
    <n v="3"/>
    <n v="17"/>
    <n v="17.647058823529413"/>
    <x v="3"/>
  </r>
  <r>
    <x v="9"/>
    <x v="306"/>
    <n v="9454"/>
    <x v="4"/>
    <x v="0"/>
    <x v="0"/>
    <x v="0"/>
    <x v="4"/>
    <n v="3"/>
    <n v="17"/>
    <n v="17.647058823529413"/>
    <x v="4"/>
  </r>
  <r>
    <x v="9"/>
    <x v="306"/>
    <n v="9454"/>
    <x v="4"/>
    <x v="0"/>
    <x v="0"/>
    <x v="0"/>
    <x v="0"/>
    <n v="7"/>
    <n v="17"/>
    <n v="41.176470588235297"/>
    <x v="0"/>
  </r>
  <r>
    <x v="9"/>
    <x v="306"/>
    <n v="9454"/>
    <x v="4"/>
    <x v="0"/>
    <x v="0"/>
    <x v="0"/>
    <x v="1"/>
    <n v="4"/>
    <n v="17"/>
    <n v="23.529411764705884"/>
    <x v="1"/>
  </r>
  <r>
    <x v="9"/>
    <x v="307"/>
    <n v="9455"/>
    <x v="4"/>
    <x v="0"/>
    <x v="2"/>
    <x v="0"/>
    <x v="3"/>
    <n v="10"/>
    <n v="23"/>
    <n v="43.478260869565219"/>
    <x v="3"/>
  </r>
  <r>
    <x v="9"/>
    <x v="307"/>
    <n v="9455"/>
    <x v="4"/>
    <x v="0"/>
    <x v="2"/>
    <x v="0"/>
    <x v="4"/>
    <n v="3"/>
    <n v="23"/>
    <n v="13.043478260869565"/>
    <x v="4"/>
  </r>
  <r>
    <x v="9"/>
    <x v="307"/>
    <n v="9455"/>
    <x v="4"/>
    <x v="0"/>
    <x v="2"/>
    <x v="0"/>
    <x v="0"/>
    <n v="5"/>
    <n v="23"/>
    <n v="21.739130434782609"/>
    <x v="0"/>
  </r>
  <r>
    <x v="9"/>
    <x v="307"/>
    <n v="9455"/>
    <x v="4"/>
    <x v="0"/>
    <x v="2"/>
    <x v="0"/>
    <x v="1"/>
    <n v="5"/>
    <n v="23"/>
    <n v="21.739130434782609"/>
    <x v="1"/>
  </r>
  <r>
    <x v="9"/>
    <x v="307"/>
    <n v="9455"/>
    <x v="4"/>
    <x v="0"/>
    <x v="3"/>
    <x v="0"/>
    <x v="3"/>
    <n v="4"/>
    <n v="17"/>
    <n v="23.529411764705884"/>
    <x v="3"/>
  </r>
  <r>
    <x v="9"/>
    <x v="307"/>
    <n v="9455"/>
    <x v="4"/>
    <x v="0"/>
    <x v="3"/>
    <x v="0"/>
    <x v="4"/>
    <n v="3"/>
    <n v="17"/>
    <n v="17.647058823529413"/>
    <x v="4"/>
  </r>
  <r>
    <x v="9"/>
    <x v="307"/>
    <n v="9455"/>
    <x v="4"/>
    <x v="0"/>
    <x v="3"/>
    <x v="0"/>
    <x v="0"/>
    <n v="8"/>
    <n v="17"/>
    <n v="47.058823529411768"/>
    <x v="0"/>
  </r>
  <r>
    <x v="9"/>
    <x v="307"/>
    <n v="9455"/>
    <x v="4"/>
    <x v="0"/>
    <x v="3"/>
    <x v="0"/>
    <x v="1"/>
    <n v="2"/>
    <n v="17"/>
    <n v="11.764705882352942"/>
    <x v="1"/>
  </r>
  <r>
    <x v="9"/>
    <x v="307"/>
    <n v="9455"/>
    <x v="4"/>
    <x v="0"/>
    <x v="4"/>
    <x v="0"/>
    <x v="3"/>
    <n v="2"/>
    <n v="25"/>
    <n v="8"/>
    <x v="3"/>
  </r>
  <r>
    <x v="9"/>
    <x v="307"/>
    <n v="9455"/>
    <x v="4"/>
    <x v="0"/>
    <x v="4"/>
    <x v="0"/>
    <x v="4"/>
    <n v="2"/>
    <n v="25"/>
    <n v="8"/>
    <x v="4"/>
  </r>
  <r>
    <x v="9"/>
    <x v="307"/>
    <n v="9455"/>
    <x v="4"/>
    <x v="0"/>
    <x v="4"/>
    <x v="0"/>
    <x v="0"/>
    <n v="9"/>
    <n v="25"/>
    <n v="36"/>
    <x v="0"/>
  </r>
  <r>
    <x v="9"/>
    <x v="307"/>
    <n v="9455"/>
    <x v="4"/>
    <x v="0"/>
    <x v="4"/>
    <x v="0"/>
    <x v="1"/>
    <n v="8"/>
    <n v="25"/>
    <n v="32"/>
    <x v="1"/>
  </r>
  <r>
    <x v="9"/>
    <x v="307"/>
    <n v="9455"/>
    <x v="4"/>
    <x v="0"/>
    <x v="4"/>
    <x v="0"/>
    <x v="2"/>
    <n v="3"/>
    <n v="25"/>
    <n v="12"/>
    <x v="2"/>
  </r>
  <r>
    <x v="9"/>
    <x v="307"/>
    <n v="9455"/>
    <x v="4"/>
    <x v="0"/>
    <x v="4"/>
    <x v="0"/>
    <x v="5"/>
    <n v="1"/>
    <n v="25"/>
    <n v="4"/>
    <x v="5"/>
  </r>
  <r>
    <x v="9"/>
    <x v="307"/>
    <n v="9455"/>
    <x v="4"/>
    <x v="0"/>
    <x v="0"/>
    <x v="0"/>
    <x v="3"/>
    <n v="4"/>
    <n v="19"/>
    <n v="21.05263157894737"/>
    <x v="3"/>
  </r>
  <r>
    <x v="9"/>
    <x v="307"/>
    <n v="9455"/>
    <x v="4"/>
    <x v="0"/>
    <x v="0"/>
    <x v="0"/>
    <x v="4"/>
    <n v="4"/>
    <n v="19"/>
    <n v="21.05263157894737"/>
    <x v="4"/>
  </r>
  <r>
    <x v="9"/>
    <x v="307"/>
    <n v="9455"/>
    <x v="4"/>
    <x v="0"/>
    <x v="0"/>
    <x v="0"/>
    <x v="0"/>
    <n v="2"/>
    <n v="19"/>
    <n v="10.526315789473685"/>
    <x v="0"/>
  </r>
  <r>
    <x v="9"/>
    <x v="307"/>
    <n v="9455"/>
    <x v="4"/>
    <x v="0"/>
    <x v="0"/>
    <x v="0"/>
    <x v="1"/>
    <n v="8"/>
    <n v="19"/>
    <n v="42.10526315789474"/>
    <x v="1"/>
  </r>
  <r>
    <x v="9"/>
    <x v="307"/>
    <n v="9455"/>
    <x v="4"/>
    <x v="0"/>
    <x v="0"/>
    <x v="0"/>
    <x v="5"/>
    <n v="1"/>
    <n v="19"/>
    <n v="5.2631578947368425"/>
    <x v="5"/>
  </r>
  <r>
    <x v="9"/>
    <x v="308"/>
    <n v="9460"/>
    <x v="4"/>
    <x v="0"/>
    <x v="2"/>
    <x v="0"/>
    <x v="3"/>
    <n v="17"/>
    <n v="25"/>
    <n v="68"/>
    <x v="3"/>
  </r>
  <r>
    <x v="9"/>
    <x v="308"/>
    <n v="9460"/>
    <x v="4"/>
    <x v="0"/>
    <x v="2"/>
    <x v="0"/>
    <x v="4"/>
    <n v="2"/>
    <n v="25"/>
    <n v="8"/>
    <x v="4"/>
  </r>
  <r>
    <x v="9"/>
    <x v="308"/>
    <n v="9460"/>
    <x v="4"/>
    <x v="0"/>
    <x v="2"/>
    <x v="0"/>
    <x v="0"/>
    <n v="1"/>
    <n v="25"/>
    <n v="4"/>
    <x v="0"/>
  </r>
  <r>
    <x v="9"/>
    <x v="308"/>
    <n v="9460"/>
    <x v="4"/>
    <x v="0"/>
    <x v="2"/>
    <x v="0"/>
    <x v="1"/>
    <n v="4"/>
    <n v="25"/>
    <n v="16"/>
    <x v="1"/>
  </r>
  <r>
    <x v="9"/>
    <x v="308"/>
    <n v="9460"/>
    <x v="4"/>
    <x v="0"/>
    <x v="2"/>
    <x v="0"/>
    <x v="2"/>
    <n v="1"/>
    <n v="25"/>
    <n v="4"/>
    <x v="2"/>
  </r>
  <r>
    <x v="9"/>
    <x v="308"/>
    <n v="9460"/>
    <x v="4"/>
    <x v="0"/>
    <x v="3"/>
    <x v="0"/>
    <x v="3"/>
    <n v="9"/>
    <n v="20"/>
    <n v="45"/>
    <x v="3"/>
  </r>
  <r>
    <x v="9"/>
    <x v="308"/>
    <n v="9460"/>
    <x v="4"/>
    <x v="0"/>
    <x v="3"/>
    <x v="0"/>
    <x v="4"/>
    <n v="6"/>
    <n v="20"/>
    <n v="30"/>
    <x v="4"/>
  </r>
  <r>
    <x v="9"/>
    <x v="308"/>
    <n v="9460"/>
    <x v="4"/>
    <x v="0"/>
    <x v="3"/>
    <x v="0"/>
    <x v="0"/>
    <n v="3"/>
    <n v="20"/>
    <n v="15"/>
    <x v="0"/>
  </r>
  <r>
    <x v="9"/>
    <x v="308"/>
    <n v="9460"/>
    <x v="4"/>
    <x v="0"/>
    <x v="3"/>
    <x v="0"/>
    <x v="1"/>
    <n v="2"/>
    <n v="20"/>
    <n v="10"/>
    <x v="1"/>
  </r>
  <r>
    <x v="9"/>
    <x v="308"/>
    <n v="9460"/>
    <x v="4"/>
    <x v="0"/>
    <x v="4"/>
    <x v="0"/>
    <x v="3"/>
    <n v="14"/>
    <n v="29"/>
    <n v="48.275862068965516"/>
    <x v="3"/>
  </r>
  <r>
    <x v="9"/>
    <x v="308"/>
    <n v="9460"/>
    <x v="4"/>
    <x v="0"/>
    <x v="4"/>
    <x v="0"/>
    <x v="4"/>
    <n v="4"/>
    <n v="29"/>
    <n v="13.793103448275861"/>
    <x v="4"/>
  </r>
  <r>
    <x v="9"/>
    <x v="308"/>
    <n v="9460"/>
    <x v="4"/>
    <x v="0"/>
    <x v="4"/>
    <x v="0"/>
    <x v="0"/>
    <n v="8"/>
    <n v="29"/>
    <n v="27.586206896551722"/>
    <x v="0"/>
  </r>
  <r>
    <x v="9"/>
    <x v="308"/>
    <n v="9460"/>
    <x v="4"/>
    <x v="0"/>
    <x v="4"/>
    <x v="0"/>
    <x v="1"/>
    <n v="3"/>
    <n v="29"/>
    <n v="10.344827586206897"/>
    <x v="1"/>
  </r>
  <r>
    <x v="9"/>
    <x v="308"/>
    <n v="9460"/>
    <x v="4"/>
    <x v="0"/>
    <x v="0"/>
    <x v="0"/>
    <x v="3"/>
    <n v="5"/>
    <n v="21"/>
    <n v="23.80952380952381"/>
    <x v="3"/>
  </r>
  <r>
    <x v="9"/>
    <x v="308"/>
    <n v="9460"/>
    <x v="4"/>
    <x v="0"/>
    <x v="0"/>
    <x v="0"/>
    <x v="4"/>
    <n v="5"/>
    <n v="21"/>
    <n v="23.80952380952381"/>
    <x v="4"/>
  </r>
  <r>
    <x v="9"/>
    <x v="308"/>
    <n v="9460"/>
    <x v="4"/>
    <x v="0"/>
    <x v="0"/>
    <x v="0"/>
    <x v="0"/>
    <n v="10"/>
    <n v="21"/>
    <n v="47.61904761904762"/>
    <x v="0"/>
  </r>
  <r>
    <x v="9"/>
    <x v="308"/>
    <n v="9460"/>
    <x v="4"/>
    <x v="0"/>
    <x v="0"/>
    <x v="0"/>
    <x v="1"/>
    <n v="1"/>
    <n v="21"/>
    <n v="4.7619047619047619"/>
    <x v="1"/>
  </r>
  <r>
    <x v="9"/>
    <x v="52"/>
    <n v="9516"/>
    <x v="0"/>
    <x v="3"/>
    <x v="4"/>
    <x v="0"/>
    <x v="0"/>
    <n v="2"/>
    <n v="10"/>
    <n v="20"/>
    <x v="0"/>
  </r>
  <r>
    <x v="9"/>
    <x v="52"/>
    <n v="9516"/>
    <x v="0"/>
    <x v="3"/>
    <x v="4"/>
    <x v="0"/>
    <x v="1"/>
    <n v="4"/>
    <n v="10"/>
    <n v="40"/>
    <x v="1"/>
  </r>
  <r>
    <x v="9"/>
    <x v="52"/>
    <n v="9516"/>
    <x v="0"/>
    <x v="3"/>
    <x v="4"/>
    <x v="0"/>
    <x v="2"/>
    <n v="4"/>
    <n v="10"/>
    <n v="40"/>
    <x v="2"/>
  </r>
  <r>
    <x v="9"/>
    <x v="52"/>
    <n v="9516"/>
    <x v="0"/>
    <x v="3"/>
    <x v="0"/>
    <x v="0"/>
    <x v="0"/>
    <n v="3"/>
    <n v="9"/>
    <n v="33.333333333333336"/>
    <x v="0"/>
  </r>
  <r>
    <x v="9"/>
    <x v="52"/>
    <n v="9516"/>
    <x v="0"/>
    <x v="3"/>
    <x v="0"/>
    <x v="0"/>
    <x v="1"/>
    <n v="4"/>
    <n v="9"/>
    <n v="44.444444444444443"/>
    <x v="1"/>
  </r>
  <r>
    <x v="9"/>
    <x v="52"/>
    <n v="9516"/>
    <x v="0"/>
    <x v="3"/>
    <x v="0"/>
    <x v="0"/>
    <x v="2"/>
    <n v="2"/>
    <n v="9"/>
    <n v="22.222222222222221"/>
    <x v="2"/>
  </r>
  <r>
    <x v="9"/>
    <x v="309"/>
    <n v="9461"/>
    <x v="4"/>
    <x v="0"/>
    <x v="2"/>
    <x v="0"/>
    <x v="3"/>
    <n v="5"/>
    <n v="23"/>
    <n v="21.739130434782609"/>
    <x v="3"/>
  </r>
  <r>
    <x v="9"/>
    <x v="309"/>
    <n v="9461"/>
    <x v="4"/>
    <x v="0"/>
    <x v="2"/>
    <x v="0"/>
    <x v="4"/>
    <n v="2"/>
    <n v="23"/>
    <n v="8.695652173913043"/>
    <x v="4"/>
  </r>
  <r>
    <x v="9"/>
    <x v="309"/>
    <n v="9461"/>
    <x v="4"/>
    <x v="0"/>
    <x v="2"/>
    <x v="0"/>
    <x v="0"/>
    <n v="9"/>
    <n v="23"/>
    <n v="39.130434782608695"/>
    <x v="0"/>
  </r>
  <r>
    <x v="9"/>
    <x v="309"/>
    <n v="9461"/>
    <x v="4"/>
    <x v="0"/>
    <x v="2"/>
    <x v="0"/>
    <x v="1"/>
    <n v="6"/>
    <n v="23"/>
    <n v="26.086956521739129"/>
    <x v="1"/>
  </r>
  <r>
    <x v="9"/>
    <x v="309"/>
    <n v="9461"/>
    <x v="4"/>
    <x v="0"/>
    <x v="2"/>
    <x v="0"/>
    <x v="2"/>
    <n v="1"/>
    <n v="23"/>
    <n v="4.3478260869565215"/>
    <x v="2"/>
  </r>
  <r>
    <x v="9"/>
    <x v="309"/>
    <n v="9461"/>
    <x v="4"/>
    <x v="0"/>
    <x v="3"/>
    <x v="0"/>
    <x v="3"/>
    <n v="4"/>
    <n v="11"/>
    <n v="36.363636363636367"/>
    <x v="3"/>
  </r>
  <r>
    <x v="9"/>
    <x v="309"/>
    <n v="9461"/>
    <x v="4"/>
    <x v="0"/>
    <x v="3"/>
    <x v="0"/>
    <x v="4"/>
    <n v="1"/>
    <n v="11"/>
    <n v="9.0909090909090917"/>
    <x v="4"/>
  </r>
  <r>
    <x v="9"/>
    <x v="309"/>
    <n v="9461"/>
    <x v="4"/>
    <x v="0"/>
    <x v="3"/>
    <x v="0"/>
    <x v="0"/>
    <n v="6"/>
    <n v="11"/>
    <n v="54.545454545454547"/>
    <x v="0"/>
  </r>
  <r>
    <x v="9"/>
    <x v="309"/>
    <n v="9461"/>
    <x v="4"/>
    <x v="0"/>
    <x v="4"/>
    <x v="0"/>
    <x v="3"/>
    <n v="3"/>
    <n v="24"/>
    <n v="12.5"/>
    <x v="3"/>
  </r>
  <r>
    <x v="9"/>
    <x v="309"/>
    <n v="9461"/>
    <x v="4"/>
    <x v="0"/>
    <x v="4"/>
    <x v="0"/>
    <x v="4"/>
    <n v="2"/>
    <n v="24"/>
    <n v="8.3333333333333339"/>
    <x v="4"/>
  </r>
  <r>
    <x v="9"/>
    <x v="309"/>
    <n v="9461"/>
    <x v="4"/>
    <x v="0"/>
    <x v="4"/>
    <x v="0"/>
    <x v="0"/>
    <n v="14"/>
    <n v="24"/>
    <n v="58.333333333333336"/>
    <x v="0"/>
  </r>
  <r>
    <x v="9"/>
    <x v="309"/>
    <n v="9461"/>
    <x v="4"/>
    <x v="0"/>
    <x v="4"/>
    <x v="0"/>
    <x v="1"/>
    <n v="3"/>
    <n v="24"/>
    <n v="12.5"/>
    <x v="1"/>
  </r>
  <r>
    <x v="9"/>
    <x v="309"/>
    <n v="9461"/>
    <x v="4"/>
    <x v="0"/>
    <x v="4"/>
    <x v="0"/>
    <x v="2"/>
    <n v="2"/>
    <n v="24"/>
    <n v="8.3333333333333339"/>
    <x v="2"/>
  </r>
  <r>
    <x v="9"/>
    <x v="309"/>
    <n v="9461"/>
    <x v="4"/>
    <x v="0"/>
    <x v="0"/>
    <x v="0"/>
    <x v="3"/>
    <n v="1"/>
    <n v="13"/>
    <n v="7.6923076923076925"/>
    <x v="3"/>
  </r>
  <r>
    <x v="9"/>
    <x v="309"/>
    <n v="9461"/>
    <x v="4"/>
    <x v="0"/>
    <x v="0"/>
    <x v="0"/>
    <x v="4"/>
    <n v="2"/>
    <n v="13"/>
    <n v="15.384615384615385"/>
    <x v="4"/>
  </r>
  <r>
    <x v="9"/>
    <x v="309"/>
    <n v="9461"/>
    <x v="4"/>
    <x v="0"/>
    <x v="0"/>
    <x v="0"/>
    <x v="0"/>
    <n v="8"/>
    <n v="13"/>
    <n v="61.53846153846154"/>
    <x v="0"/>
  </r>
  <r>
    <x v="9"/>
    <x v="309"/>
    <n v="9461"/>
    <x v="4"/>
    <x v="0"/>
    <x v="0"/>
    <x v="0"/>
    <x v="1"/>
    <n v="2"/>
    <n v="13"/>
    <n v="15.384615384615385"/>
    <x v="1"/>
  </r>
  <r>
    <x v="9"/>
    <x v="310"/>
    <n v="9525"/>
    <x v="0"/>
    <x v="3"/>
    <x v="4"/>
    <x v="0"/>
    <x v="0"/>
    <n v="1"/>
    <n v="6"/>
    <n v="16.666666666666668"/>
    <x v="0"/>
  </r>
  <r>
    <x v="9"/>
    <x v="310"/>
    <n v="9525"/>
    <x v="0"/>
    <x v="3"/>
    <x v="4"/>
    <x v="0"/>
    <x v="1"/>
    <n v="3"/>
    <n v="6"/>
    <n v="50"/>
    <x v="1"/>
  </r>
  <r>
    <x v="9"/>
    <x v="310"/>
    <n v="9525"/>
    <x v="0"/>
    <x v="3"/>
    <x v="4"/>
    <x v="0"/>
    <x v="2"/>
    <n v="1"/>
    <n v="6"/>
    <n v="16.666666666666668"/>
    <x v="2"/>
  </r>
  <r>
    <x v="9"/>
    <x v="310"/>
    <n v="9525"/>
    <x v="0"/>
    <x v="3"/>
    <x v="4"/>
    <x v="0"/>
    <x v="5"/>
    <n v="1"/>
    <n v="6"/>
    <n v="16.666666666666668"/>
    <x v="5"/>
  </r>
  <r>
    <x v="9"/>
    <x v="310"/>
    <n v="9525"/>
    <x v="0"/>
    <x v="3"/>
    <x v="0"/>
    <x v="0"/>
    <x v="1"/>
    <n v="3"/>
    <n v="5"/>
    <n v="60"/>
    <x v="1"/>
  </r>
  <r>
    <x v="9"/>
    <x v="310"/>
    <n v="9525"/>
    <x v="0"/>
    <x v="3"/>
    <x v="0"/>
    <x v="0"/>
    <x v="2"/>
    <n v="2"/>
    <n v="5"/>
    <n v="40"/>
    <x v="2"/>
  </r>
  <r>
    <x v="9"/>
    <x v="311"/>
    <n v="9534"/>
    <x v="3"/>
    <x v="2"/>
    <x v="4"/>
    <x v="0"/>
    <x v="0"/>
    <n v="2"/>
    <n v="4"/>
    <n v="50"/>
    <x v="0"/>
  </r>
  <r>
    <x v="9"/>
    <x v="311"/>
    <n v="9534"/>
    <x v="3"/>
    <x v="2"/>
    <x v="4"/>
    <x v="0"/>
    <x v="1"/>
    <n v="1"/>
    <n v="4"/>
    <n v="25"/>
    <x v="1"/>
  </r>
  <r>
    <x v="9"/>
    <x v="311"/>
    <n v="9534"/>
    <x v="3"/>
    <x v="2"/>
    <x v="4"/>
    <x v="0"/>
    <x v="2"/>
    <n v="1"/>
    <n v="4"/>
    <n v="25"/>
    <x v="2"/>
  </r>
  <r>
    <x v="9"/>
    <x v="311"/>
    <n v="9534"/>
    <x v="3"/>
    <x v="2"/>
    <x v="0"/>
    <x v="0"/>
    <x v="0"/>
    <n v="1"/>
    <n v="4"/>
    <n v="25"/>
    <x v="0"/>
  </r>
  <r>
    <x v="9"/>
    <x v="311"/>
    <n v="9534"/>
    <x v="3"/>
    <x v="2"/>
    <x v="0"/>
    <x v="0"/>
    <x v="1"/>
    <n v="2"/>
    <n v="4"/>
    <n v="50"/>
    <x v="1"/>
  </r>
  <r>
    <x v="9"/>
    <x v="311"/>
    <n v="9534"/>
    <x v="3"/>
    <x v="2"/>
    <x v="0"/>
    <x v="0"/>
    <x v="2"/>
    <n v="1"/>
    <n v="4"/>
    <n v="25"/>
    <x v="2"/>
  </r>
  <r>
    <x v="9"/>
    <x v="312"/>
    <n v="9526"/>
    <x v="0"/>
    <x v="2"/>
    <x v="4"/>
    <x v="0"/>
    <x v="0"/>
    <n v="1"/>
    <n v="2"/>
    <n v="50"/>
    <x v="0"/>
  </r>
  <r>
    <x v="9"/>
    <x v="312"/>
    <n v="9526"/>
    <x v="0"/>
    <x v="2"/>
    <x v="4"/>
    <x v="0"/>
    <x v="1"/>
    <n v="1"/>
    <n v="2"/>
    <n v="50"/>
    <x v="1"/>
  </r>
  <r>
    <x v="9"/>
    <x v="312"/>
    <n v="9526"/>
    <x v="0"/>
    <x v="2"/>
    <x v="0"/>
    <x v="0"/>
    <x v="1"/>
    <n v="5"/>
    <n v="8"/>
    <n v="62.5"/>
    <x v="1"/>
  </r>
  <r>
    <x v="9"/>
    <x v="312"/>
    <n v="9526"/>
    <x v="0"/>
    <x v="2"/>
    <x v="0"/>
    <x v="0"/>
    <x v="2"/>
    <n v="3"/>
    <n v="8"/>
    <n v="37.5"/>
    <x v="2"/>
  </r>
  <r>
    <x v="9"/>
    <x v="313"/>
    <n v="9456"/>
    <x v="4"/>
    <x v="0"/>
    <x v="2"/>
    <x v="0"/>
    <x v="3"/>
    <n v="1"/>
    <n v="23"/>
    <n v="4.3478260869565215"/>
    <x v="3"/>
  </r>
  <r>
    <x v="9"/>
    <x v="313"/>
    <n v="9456"/>
    <x v="4"/>
    <x v="0"/>
    <x v="2"/>
    <x v="0"/>
    <x v="4"/>
    <n v="3"/>
    <n v="23"/>
    <n v="13.043478260869565"/>
    <x v="4"/>
  </r>
  <r>
    <x v="9"/>
    <x v="313"/>
    <n v="9456"/>
    <x v="4"/>
    <x v="0"/>
    <x v="2"/>
    <x v="0"/>
    <x v="0"/>
    <n v="12"/>
    <n v="23"/>
    <n v="52.173913043478258"/>
    <x v="0"/>
  </r>
  <r>
    <x v="9"/>
    <x v="313"/>
    <n v="9456"/>
    <x v="4"/>
    <x v="0"/>
    <x v="2"/>
    <x v="0"/>
    <x v="1"/>
    <n v="5"/>
    <n v="23"/>
    <n v="21.739130434782609"/>
    <x v="1"/>
  </r>
  <r>
    <x v="9"/>
    <x v="313"/>
    <n v="9456"/>
    <x v="4"/>
    <x v="0"/>
    <x v="2"/>
    <x v="0"/>
    <x v="2"/>
    <n v="1"/>
    <n v="23"/>
    <n v="4.3478260869565215"/>
    <x v="2"/>
  </r>
  <r>
    <x v="9"/>
    <x v="313"/>
    <n v="9456"/>
    <x v="4"/>
    <x v="0"/>
    <x v="2"/>
    <x v="0"/>
    <x v="5"/>
    <n v="1"/>
    <n v="23"/>
    <n v="4.3478260869565215"/>
    <x v="5"/>
  </r>
  <r>
    <x v="9"/>
    <x v="313"/>
    <n v="9456"/>
    <x v="4"/>
    <x v="0"/>
    <x v="3"/>
    <x v="0"/>
    <x v="4"/>
    <n v="4"/>
    <n v="11"/>
    <n v="36.363636363636367"/>
    <x v="4"/>
  </r>
  <r>
    <x v="9"/>
    <x v="313"/>
    <n v="9456"/>
    <x v="4"/>
    <x v="0"/>
    <x v="3"/>
    <x v="0"/>
    <x v="0"/>
    <n v="6"/>
    <n v="11"/>
    <n v="54.545454545454547"/>
    <x v="0"/>
  </r>
  <r>
    <x v="9"/>
    <x v="313"/>
    <n v="9456"/>
    <x v="4"/>
    <x v="0"/>
    <x v="3"/>
    <x v="0"/>
    <x v="1"/>
    <n v="1"/>
    <n v="11"/>
    <n v="9.0909090909090917"/>
    <x v="1"/>
  </r>
  <r>
    <x v="9"/>
    <x v="313"/>
    <n v="9456"/>
    <x v="4"/>
    <x v="0"/>
    <x v="4"/>
    <x v="0"/>
    <x v="3"/>
    <n v="1"/>
    <n v="22"/>
    <n v="4.5454545454545459"/>
    <x v="3"/>
  </r>
  <r>
    <x v="9"/>
    <x v="313"/>
    <n v="9456"/>
    <x v="4"/>
    <x v="0"/>
    <x v="4"/>
    <x v="0"/>
    <x v="4"/>
    <n v="2"/>
    <n v="22"/>
    <n v="9.0909090909090917"/>
    <x v="4"/>
  </r>
  <r>
    <x v="9"/>
    <x v="313"/>
    <n v="9456"/>
    <x v="4"/>
    <x v="0"/>
    <x v="4"/>
    <x v="0"/>
    <x v="0"/>
    <n v="5"/>
    <n v="22"/>
    <n v="22.727272727272727"/>
    <x v="0"/>
  </r>
  <r>
    <x v="9"/>
    <x v="313"/>
    <n v="9456"/>
    <x v="4"/>
    <x v="0"/>
    <x v="4"/>
    <x v="0"/>
    <x v="1"/>
    <n v="12"/>
    <n v="22"/>
    <n v="54.545454545454547"/>
    <x v="1"/>
  </r>
  <r>
    <x v="9"/>
    <x v="313"/>
    <n v="9456"/>
    <x v="4"/>
    <x v="0"/>
    <x v="4"/>
    <x v="0"/>
    <x v="2"/>
    <n v="2"/>
    <n v="22"/>
    <n v="9.0909090909090917"/>
    <x v="2"/>
  </r>
  <r>
    <x v="9"/>
    <x v="313"/>
    <n v="9456"/>
    <x v="4"/>
    <x v="0"/>
    <x v="0"/>
    <x v="0"/>
    <x v="3"/>
    <n v="1"/>
    <n v="17"/>
    <n v="5.882352941176471"/>
    <x v="3"/>
  </r>
  <r>
    <x v="9"/>
    <x v="313"/>
    <n v="9456"/>
    <x v="4"/>
    <x v="0"/>
    <x v="0"/>
    <x v="0"/>
    <x v="0"/>
    <n v="11"/>
    <n v="17"/>
    <n v="64.705882352941174"/>
    <x v="0"/>
  </r>
  <r>
    <x v="9"/>
    <x v="313"/>
    <n v="9456"/>
    <x v="4"/>
    <x v="0"/>
    <x v="0"/>
    <x v="0"/>
    <x v="1"/>
    <n v="4"/>
    <n v="17"/>
    <n v="23.529411764705884"/>
    <x v="1"/>
  </r>
  <r>
    <x v="9"/>
    <x v="313"/>
    <n v="9456"/>
    <x v="4"/>
    <x v="0"/>
    <x v="0"/>
    <x v="0"/>
    <x v="2"/>
    <n v="1"/>
    <n v="17"/>
    <n v="5.882352941176471"/>
    <x v="2"/>
  </r>
  <r>
    <x v="9"/>
    <x v="62"/>
    <n v="9535"/>
    <x v="3"/>
    <x v="2"/>
    <x v="4"/>
    <x v="0"/>
    <x v="1"/>
    <n v="1"/>
    <n v="2"/>
    <n v="50"/>
    <x v="1"/>
  </r>
  <r>
    <x v="9"/>
    <x v="62"/>
    <n v="9535"/>
    <x v="3"/>
    <x v="2"/>
    <x v="4"/>
    <x v="0"/>
    <x v="2"/>
    <n v="1"/>
    <n v="2"/>
    <n v="50"/>
    <x v="2"/>
  </r>
  <r>
    <x v="9"/>
    <x v="66"/>
    <n v="9457"/>
    <x v="4"/>
    <x v="0"/>
    <x v="2"/>
    <x v="0"/>
    <x v="4"/>
    <n v="7"/>
    <n v="24"/>
    <n v="29.166666666666668"/>
    <x v="4"/>
  </r>
  <r>
    <x v="9"/>
    <x v="66"/>
    <n v="9457"/>
    <x v="4"/>
    <x v="0"/>
    <x v="2"/>
    <x v="0"/>
    <x v="0"/>
    <n v="10"/>
    <n v="24"/>
    <n v="41.666666666666664"/>
    <x v="0"/>
  </r>
  <r>
    <x v="9"/>
    <x v="66"/>
    <n v="9457"/>
    <x v="4"/>
    <x v="0"/>
    <x v="2"/>
    <x v="0"/>
    <x v="1"/>
    <n v="5"/>
    <n v="24"/>
    <n v="20.833333333333332"/>
    <x v="1"/>
  </r>
  <r>
    <x v="9"/>
    <x v="66"/>
    <n v="9457"/>
    <x v="4"/>
    <x v="0"/>
    <x v="2"/>
    <x v="0"/>
    <x v="2"/>
    <n v="1"/>
    <n v="24"/>
    <n v="4.166666666666667"/>
    <x v="2"/>
  </r>
  <r>
    <x v="9"/>
    <x v="66"/>
    <n v="9457"/>
    <x v="4"/>
    <x v="0"/>
    <x v="2"/>
    <x v="0"/>
    <x v="5"/>
    <n v="1"/>
    <n v="24"/>
    <n v="4.166666666666667"/>
    <x v="5"/>
  </r>
  <r>
    <x v="9"/>
    <x v="66"/>
    <n v="9457"/>
    <x v="4"/>
    <x v="0"/>
    <x v="3"/>
    <x v="0"/>
    <x v="3"/>
    <n v="6"/>
    <n v="12"/>
    <n v="50"/>
    <x v="3"/>
  </r>
  <r>
    <x v="9"/>
    <x v="66"/>
    <n v="9457"/>
    <x v="4"/>
    <x v="0"/>
    <x v="3"/>
    <x v="0"/>
    <x v="4"/>
    <n v="3"/>
    <n v="12"/>
    <n v="25"/>
    <x v="4"/>
  </r>
  <r>
    <x v="9"/>
    <x v="66"/>
    <n v="9457"/>
    <x v="4"/>
    <x v="0"/>
    <x v="3"/>
    <x v="0"/>
    <x v="0"/>
    <n v="3"/>
    <n v="12"/>
    <n v="25"/>
    <x v="0"/>
  </r>
  <r>
    <x v="9"/>
    <x v="66"/>
    <n v="9457"/>
    <x v="4"/>
    <x v="0"/>
    <x v="4"/>
    <x v="0"/>
    <x v="3"/>
    <n v="4"/>
    <n v="23"/>
    <n v="17.391304347826086"/>
    <x v="3"/>
  </r>
  <r>
    <x v="9"/>
    <x v="66"/>
    <n v="9457"/>
    <x v="4"/>
    <x v="0"/>
    <x v="4"/>
    <x v="0"/>
    <x v="4"/>
    <n v="7"/>
    <n v="23"/>
    <n v="30.434782608695652"/>
    <x v="4"/>
  </r>
  <r>
    <x v="9"/>
    <x v="66"/>
    <n v="9457"/>
    <x v="4"/>
    <x v="0"/>
    <x v="4"/>
    <x v="0"/>
    <x v="0"/>
    <n v="3"/>
    <n v="23"/>
    <n v="13.043478260869565"/>
    <x v="0"/>
  </r>
  <r>
    <x v="9"/>
    <x v="66"/>
    <n v="9457"/>
    <x v="4"/>
    <x v="0"/>
    <x v="4"/>
    <x v="0"/>
    <x v="1"/>
    <n v="7"/>
    <n v="23"/>
    <n v="30.434782608695652"/>
    <x v="1"/>
  </r>
  <r>
    <x v="9"/>
    <x v="66"/>
    <n v="9457"/>
    <x v="4"/>
    <x v="0"/>
    <x v="4"/>
    <x v="0"/>
    <x v="2"/>
    <n v="2"/>
    <n v="23"/>
    <n v="8.695652173913043"/>
    <x v="2"/>
  </r>
  <r>
    <x v="9"/>
    <x v="66"/>
    <n v="9457"/>
    <x v="4"/>
    <x v="0"/>
    <x v="0"/>
    <x v="0"/>
    <x v="3"/>
    <n v="7"/>
    <n v="23"/>
    <n v="30.434782608695652"/>
    <x v="3"/>
  </r>
  <r>
    <x v="9"/>
    <x v="66"/>
    <n v="9457"/>
    <x v="4"/>
    <x v="0"/>
    <x v="0"/>
    <x v="0"/>
    <x v="4"/>
    <n v="4"/>
    <n v="23"/>
    <n v="17.391304347826086"/>
    <x v="4"/>
  </r>
  <r>
    <x v="9"/>
    <x v="66"/>
    <n v="9457"/>
    <x v="4"/>
    <x v="0"/>
    <x v="0"/>
    <x v="0"/>
    <x v="0"/>
    <n v="8"/>
    <n v="23"/>
    <n v="34.782608695652172"/>
    <x v="0"/>
  </r>
  <r>
    <x v="9"/>
    <x v="66"/>
    <n v="9457"/>
    <x v="4"/>
    <x v="0"/>
    <x v="0"/>
    <x v="0"/>
    <x v="1"/>
    <n v="4"/>
    <n v="23"/>
    <n v="17.391304347826086"/>
    <x v="1"/>
  </r>
  <r>
    <x v="9"/>
    <x v="67"/>
    <n v="9462"/>
    <x v="4"/>
    <x v="0"/>
    <x v="2"/>
    <x v="0"/>
    <x v="3"/>
    <n v="5"/>
    <n v="24"/>
    <n v="20.833333333333332"/>
    <x v="3"/>
  </r>
  <r>
    <x v="9"/>
    <x v="67"/>
    <n v="9462"/>
    <x v="4"/>
    <x v="0"/>
    <x v="2"/>
    <x v="0"/>
    <x v="4"/>
    <n v="3"/>
    <n v="24"/>
    <n v="12.5"/>
    <x v="4"/>
  </r>
  <r>
    <x v="9"/>
    <x v="67"/>
    <n v="9462"/>
    <x v="4"/>
    <x v="0"/>
    <x v="2"/>
    <x v="0"/>
    <x v="0"/>
    <n v="7"/>
    <n v="24"/>
    <n v="29.166666666666668"/>
    <x v="0"/>
  </r>
  <r>
    <x v="9"/>
    <x v="67"/>
    <n v="9462"/>
    <x v="4"/>
    <x v="0"/>
    <x v="2"/>
    <x v="0"/>
    <x v="1"/>
    <n v="6"/>
    <n v="24"/>
    <n v="25"/>
    <x v="1"/>
  </r>
  <r>
    <x v="9"/>
    <x v="67"/>
    <n v="9462"/>
    <x v="4"/>
    <x v="0"/>
    <x v="2"/>
    <x v="0"/>
    <x v="2"/>
    <n v="3"/>
    <n v="24"/>
    <n v="12.5"/>
    <x v="2"/>
  </r>
  <r>
    <x v="9"/>
    <x v="67"/>
    <n v="9462"/>
    <x v="4"/>
    <x v="0"/>
    <x v="3"/>
    <x v="0"/>
    <x v="3"/>
    <n v="3"/>
    <n v="13"/>
    <n v="23.076923076923077"/>
    <x v="3"/>
  </r>
  <r>
    <x v="9"/>
    <x v="67"/>
    <n v="9462"/>
    <x v="4"/>
    <x v="0"/>
    <x v="3"/>
    <x v="0"/>
    <x v="4"/>
    <n v="3"/>
    <n v="13"/>
    <n v="23.076923076923077"/>
    <x v="4"/>
  </r>
  <r>
    <x v="9"/>
    <x v="67"/>
    <n v="9462"/>
    <x v="4"/>
    <x v="0"/>
    <x v="3"/>
    <x v="0"/>
    <x v="0"/>
    <n v="7"/>
    <n v="13"/>
    <n v="53.846153846153847"/>
    <x v="0"/>
  </r>
  <r>
    <x v="9"/>
    <x v="67"/>
    <n v="9462"/>
    <x v="4"/>
    <x v="0"/>
    <x v="4"/>
    <x v="0"/>
    <x v="3"/>
    <n v="4"/>
    <n v="22"/>
    <n v="18.181818181818183"/>
    <x v="3"/>
  </r>
  <r>
    <x v="9"/>
    <x v="67"/>
    <n v="9462"/>
    <x v="4"/>
    <x v="0"/>
    <x v="4"/>
    <x v="0"/>
    <x v="4"/>
    <n v="4"/>
    <n v="22"/>
    <n v="18.181818181818183"/>
    <x v="4"/>
  </r>
  <r>
    <x v="9"/>
    <x v="67"/>
    <n v="9462"/>
    <x v="4"/>
    <x v="0"/>
    <x v="4"/>
    <x v="0"/>
    <x v="0"/>
    <n v="10"/>
    <n v="22"/>
    <n v="45.454545454545453"/>
    <x v="0"/>
  </r>
  <r>
    <x v="9"/>
    <x v="67"/>
    <n v="9462"/>
    <x v="4"/>
    <x v="0"/>
    <x v="4"/>
    <x v="0"/>
    <x v="1"/>
    <n v="3"/>
    <n v="22"/>
    <n v="13.636363636363637"/>
    <x v="1"/>
  </r>
  <r>
    <x v="9"/>
    <x v="67"/>
    <n v="9462"/>
    <x v="4"/>
    <x v="0"/>
    <x v="4"/>
    <x v="0"/>
    <x v="2"/>
    <n v="1"/>
    <n v="22"/>
    <n v="4.5454545454545459"/>
    <x v="2"/>
  </r>
  <r>
    <x v="9"/>
    <x v="67"/>
    <n v="9462"/>
    <x v="4"/>
    <x v="0"/>
    <x v="0"/>
    <x v="0"/>
    <x v="3"/>
    <n v="2"/>
    <n v="16"/>
    <n v="12.5"/>
    <x v="3"/>
  </r>
  <r>
    <x v="9"/>
    <x v="67"/>
    <n v="9462"/>
    <x v="4"/>
    <x v="0"/>
    <x v="0"/>
    <x v="0"/>
    <x v="4"/>
    <n v="3"/>
    <n v="16"/>
    <n v="18.75"/>
    <x v="4"/>
  </r>
  <r>
    <x v="9"/>
    <x v="67"/>
    <n v="9462"/>
    <x v="4"/>
    <x v="0"/>
    <x v="0"/>
    <x v="0"/>
    <x v="0"/>
    <n v="7"/>
    <n v="16"/>
    <n v="43.75"/>
    <x v="0"/>
  </r>
  <r>
    <x v="9"/>
    <x v="67"/>
    <n v="9462"/>
    <x v="4"/>
    <x v="0"/>
    <x v="0"/>
    <x v="0"/>
    <x v="1"/>
    <n v="4"/>
    <n v="16"/>
    <n v="25"/>
    <x v="1"/>
  </r>
  <r>
    <x v="9"/>
    <x v="314"/>
    <n v="9511"/>
    <x v="0"/>
    <x v="1"/>
    <x v="3"/>
    <x v="0"/>
    <x v="3"/>
    <n v="4"/>
    <n v="11"/>
    <n v="36.363636363636367"/>
    <x v="3"/>
  </r>
  <r>
    <x v="9"/>
    <x v="314"/>
    <n v="9511"/>
    <x v="0"/>
    <x v="1"/>
    <x v="3"/>
    <x v="0"/>
    <x v="4"/>
    <n v="1"/>
    <n v="11"/>
    <n v="9.0909090909090917"/>
    <x v="4"/>
  </r>
  <r>
    <x v="9"/>
    <x v="314"/>
    <n v="9511"/>
    <x v="0"/>
    <x v="1"/>
    <x v="3"/>
    <x v="0"/>
    <x v="0"/>
    <n v="1"/>
    <n v="11"/>
    <n v="9.0909090909090917"/>
    <x v="0"/>
  </r>
  <r>
    <x v="9"/>
    <x v="314"/>
    <n v="9511"/>
    <x v="0"/>
    <x v="1"/>
    <x v="3"/>
    <x v="0"/>
    <x v="1"/>
    <n v="2"/>
    <n v="11"/>
    <n v="18.181818181818183"/>
    <x v="1"/>
  </r>
  <r>
    <x v="9"/>
    <x v="314"/>
    <n v="9511"/>
    <x v="0"/>
    <x v="1"/>
    <x v="3"/>
    <x v="0"/>
    <x v="2"/>
    <n v="3"/>
    <n v="11"/>
    <n v="27.272727272727273"/>
    <x v="2"/>
  </r>
  <r>
    <x v="9"/>
    <x v="314"/>
    <n v="9511"/>
    <x v="0"/>
    <x v="1"/>
    <x v="4"/>
    <x v="0"/>
    <x v="3"/>
    <n v="2"/>
    <n v="9"/>
    <n v="22.222222222222221"/>
    <x v="3"/>
  </r>
  <r>
    <x v="9"/>
    <x v="314"/>
    <n v="9511"/>
    <x v="0"/>
    <x v="1"/>
    <x v="4"/>
    <x v="0"/>
    <x v="0"/>
    <n v="2"/>
    <n v="9"/>
    <n v="22.222222222222221"/>
    <x v="0"/>
  </r>
  <r>
    <x v="9"/>
    <x v="314"/>
    <n v="9511"/>
    <x v="0"/>
    <x v="1"/>
    <x v="4"/>
    <x v="0"/>
    <x v="1"/>
    <n v="5"/>
    <n v="9"/>
    <n v="55.555555555555557"/>
    <x v="1"/>
  </r>
  <r>
    <x v="9"/>
    <x v="314"/>
    <n v="9511"/>
    <x v="0"/>
    <x v="1"/>
    <x v="0"/>
    <x v="0"/>
    <x v="3"/>
    <n v="6"/>
    <n v="18"/>
    <n v="33.333333333333336"/>
    <x v="3"/>
  </r>
  <r>
    <x v="9"/>
    <x v="314"/>
    <n v="9511"/>
    <x v="0"/>
    <x v="1"/>
    <x v="0"/>
    <x v="0"/>
    <x v="0"/>
    <n v="8"/>
    <n v="18"/>
    <n v="44.444444444444443"/>
    <x v="0"/>
  </r>
  <r>
    <x v="9"/>
    <x v="314"/>
    <n v="9511"/>
    <x v="0"/>
    <x v="1"/>
    <x v="0"/>
    <x v="0"/>
    <x v="1"/>
    <n v="3"/>
    <n v="18"/>
    <n v="16.666666666666668"/>
    <x v="1"/>
  </r>
  <r>
    <x v="9"/>
    <x v="314"/>
    <n v="9511"/>
    <x v="0"/>
    <x v="1"/>
    <x v="0"/>
    <x v="0"/>
    <x v="2"/>
    <n v="1"/>
    <n v="18"/>
    <n v="5.5555555555555554"/>
    <x v="2"/>
  </r>
  <r>
    <x v="9"/>
    <x v="315"/>
    <n v="9509"/>
    <x v="0"/>
    <x v="1"/>
    <x v="3"/>
    <x v="0"/>
    <x v="3"/>
    <n v="2"/>
    <n v="16"/>
    <n v="12.5"/>
    <x v="3"/>
  </r>
  <r>
    <x v="9"/>
    <x v="315"/>
    <n v="9509"/>
    <x v="0"/>
    <x v="1"/>
    <x v="3"/>
    <x v="0"/>
    <x v="4"/>
    <n v="1"/>
    <n v="16"/>
    <n v="6.25"/>
    <x v="4"/>
  </r>
  <r>
    <x v="9"/>
    <x v="315"/>
    <n v="9509"/>
    <x v="0"/>
    <x v="1"/>
    <x v="3"/>
    <x v="0"/>
    <x v="0"/>
    <n v="7"/>
    <n v="16"/>
    <n v="43.75"/>
    <x v="0"/>
  </r>
  <r>
    <x v="9"/>
    <x v="315"/>
    <n v="9509"/>
    <x v="0"/>
    <x v="1"/>
    <x v="3"/>
    <x v="0"/>
    <x v="1"/>
    <n v="3"/>
    <n v="16"/>
    <n v="18.75"/>
    <x v="1"/>
  </r>
  <r>
    <x v="9"/>
    <x v="315"/>
    <n v="9509"/>
    <x v="0"/>
    <x v="1"/>
    <x v="3"/>
    <x v="0"/>
    <x v="2"/>
    <n v="3"/>
    <n v="16"/>
    <n v="18.75"/>
    <x v="2"/>
  </r>
  <r>
    <x v="9"/>
    <x v="315"/>
    <n v="9509"/>
    <x v="0"/>
    <x v="1"/>
    <x v="4"/>
    <x v="0"/>
    <x v="3"/>
    <n v="1"/>
    <n v="7"/>
    <n v="14.285714285714286"/>
    <x v="3"/>
  </r>
  <r>
    <x v="9"/>
    <x v="315"/>
    <n v="9509"/>
    <x v="0"/>
    <x v="1"/>
    <x v="4"/>
    <x v="0"/>
    <x v="0"/>
    <n v="5"/>
    <n v="7"/>
    <n v="71.428571428571431"/>
    <x v="0"/>
  </r>
  <r>
    <x v="9"/>
    <x v="315"/>
    <n v="9509"/>
    <x v="0"/>
    <x v="1"/>
    <x v="4"/>
    <x v="0"/>
    <x v="2"/>
    <n v="1"/>
    <n v="7"/>
    <n v="14.285714285714286"/>
    <x v="2"/>
  </r>
  <r>
    <x v="9"/>
    <x v="315"/>
    <n v="9509"/>
    <x v="0"/>
    <x v="1"/>
    <x v="0"/>
    <x v="0"/>
    <x v="3"/>
    <n v="1"/>
    <n v="18"/>
    <n v="5.5555555555555554"/>
    <x v="3"/>
  </r>
  <r>
    <x v="9"/>
    <x v="315"/>
    <n v="9509"/>
    <x v="0"/>
    <x v="1"/>
    <x v="0"/>
    <x v="0"/>
    <x v="4"/>
    <n v="1"/>
    <n v="18"/>
    <n v="5.5555555555555554"/>
    <x v="4"/>
  </r>
  <r>
    <x v="9"/>
    <x v="315"/>
    <n v="9509"/>
    <x v="0"/>
    <x v="1"/>
    <x v="0"/>
    <x v="0"/>
    <x v="0"/>
    <n v="8"/>
    <n v="18"/>
    <n v="44.444444444444443"/>
    <x v="0"/>
  </r>
  <r>
    <x v="9"/>
    <x v="315"/>
    <n v="9509"/>
    <x v="0"/>
    <x v="1"/>
    <x v="0"/>
    <x v="0"/>
    <x v="1"/>
    <n v="7"/>
    <n v="18"/>
    <n v="38.888888888888886"/>
    <x v="1"/>
  </r>
  <r>
    <x v="9"/>
    <x v="315"/>
    <n v="9509"/>
    <x v="0"/>
    <x v="1"/>
    <x v="0"/>
    <x v="0"/>
    <x v="2"/>
    <n v="1"/>
    <n v="18"/>
    <n v="5.5555555555555554"/>
    <x v="2"/>
  </r>
  <r>
    <x v="9"/>
    <x v="316"/>
    <n v="9518"/>
    <x v="0"/>
    <x v="3"/>
    <x v="4"/>
    <x v="0"/>
    <x v="0"/>
    <n v="2"/>
    <n v="10"/>
    <n v="20"/>
    <x v="0"/>
  </r>
  <r>
    <x v="9"/>
    <x v="316"/>
    <n v="9518"/>
    <x v="0"/>
    <x v="3"/>
    <x v="4"/>
    <x v="0"/>
    <x v="1"/>
    <n v="8"/>
    <n v="10"/>
    <n v="80"/>
    <x v="1"/>
  </r>
  <r>
    <x v="9"/>
    <x v="316"/>
    <n v="9518"/>
    <x v="0"/>
    <x v="3"/>
    <x v="0"/>
    <x v="0"/>
    <x v="1"/>
    <n v="6"/>
    <n v="6"/>
    <n v="100"/>
    <x v="1"/>
  </r>
  <r>
    <x v="9"/>
    <x v="317"/>
    <n v="9522"/>
    <x v="0"/>
    <x v="3"/>
    <x v="4"/>
    <x v="0"/>
    <x v="1"/>
    <n v="7"/>
    <n v="9"/>
    <n v="77.777777777777771"/>
    <x v="1"/>
  </r>
  <r>
    <x v="9"/>
    <x v="317"/>
    <n v="9522"/>
    <x v="0"/>
    <x v="3"/>
    <x v="4"/>
    <x v="0"/>
    <x v="2"/>
    <n v="2"/>
    <n v="9"/>
    <n v="22.222222222222221"/>
    <x v="2"/>
  </r>
  <r>
    <x v="9"/>
    <x v="317"/>
    <n v="9522"/>
    <x v="0"/>
    <x v="3"/>
    <x v="0"/>
    <x v="0"/>
    <x v="1"/>
    <n v="3"/>
    <n v="4"/>
    <n v="75"/>
    <x v="1"/>
  </r>
  <r>
    <x v="9"/>
    <x v="317"/>
    <n v="9522"/>
    <x v="0"/>
    <x v="3"/>
    <x v="0"/>
    <x v="0"/>
    <x v="2"/>
    <n v="1"/>
    <n v="4"/>
    <n v="25"/>
    <x v="2"/>
  </r>
  <r>
    <x v="9"/>
    <x v="318"/>
    <n v="9512"/>
    <x v="0"/>
    <x v="1"/>
    <x v="3"/>
    <x v="0"/>
    <x v="3"/>
    <n v="2"/>
    <n v="16"/>
    <n v="12.5"/>
    <x v="3"/>
  </r>
  <r>
    <x v="9"/>
    <x v="318"/>
    <n v="9512"/>
    <x v="0"/>
    <x v="1"/>
    <x v="3"/>
    <x v="0"/>
    <x v="4"/>
    <n v="2"/>
    <n v="16"/>
    <n v="12.5"/>
    <x v="4"/>
  </r>
  <r>
    <x v="9"/>
    <x v="318"/>
    <n v="9512"/>
    <x v="0"/>
    <x v="1"/>
    <x v="3"/>
    <x v="0"/>
    <x v="0"/>
    <n v="7"/>
    <n v="16"/>
    <n v="43.75"/>
    <x v="0"/>
  </r>
  <r>
    <x v="9"/>
    <x v="318"/>
    <n v="9512"/>
    <x v="0"/>
    <x v="1"/>
    <x v="3"/>
    <x v="0"/>
    <x v="1"/>
    <n v="5"/>
    <n v="16"/>
    <n v="31.25"/>
    <x v="1"/>
  </r>
  <r>
    <x v="9"/>
    <x v="318"/>
    <n v="9512"/>
    <x v="0"/>
    <x v="1"/>
    <x v="4"/>
    <x v="0"/>
    <x v="4"/>
    <n v="2"/>
    <n v="6"/>
    <n v="33.333333333333336"/>
    <x v="4"/>
  </r>
  <r>
    <x v="9"/>
    <x v="318"/>
    <n v="9512"/>
    <x v="0"/>
    <x v="1"/>
    <x v="4"/>
    <x v="0"/>
    <x v="0"/>
    <n v="3"/>
    <n v="6"/>
    <n v="50"/>
    <x v="0"/>
  </r>
  <r>
    <x v="9"/>
    <x v="318"/>
    <n v="9512"/>
    <x v="0"/>
    <x v="1"/>
    <x v="4"/>
    <x v="0"/>
    <x v="1"/>
    <n v="1"/>
    <n v="6"/>
    <n v="16.666666666666668"/>
    <x v="1"/>
  </r>
  <r>
    <x v="9"/>
    <x v="318"/>
    <n v="9512"/>
    <x v="0"/>
    <x v="1"/>
    <x v="0"/>
    <x v="0"/>
    <x v="4"/>
    <n v="6"/>
    <n v="18"/>
    <n v="33.333333333333336"/>
    <x v="4"/>
  </r>
  <r>
    <x v="9"/>
    <x v="318"/>
    <n v="9512"/>
    <x v="0"/>
    <x v="1"/>
    <x v="0"/>
    <x v="0"/>
    <x v="0"/>
    <n v="8"/>
    <n v="18"/>
    <n v="44.444444444444443"/>
    <x v="0"/>
  </r>
  <r>
    <x v="9"/>
    <x v="318"/>
    <n v="9512"/>
    <x v="0"/>
    <x v="1"/>
    <x v="0"/>
    <x v="0"/>
    <x v="1"/>
    <n v="4"/>
    <n v="18"/>
    <n v="22.222222222222221"/>
    <x v="1"/>
  </r>
  <r>
    <x v="9"/>
    <x v="319"/>
    <n v="9523"/>
    <x v="0"/>
    <x v="3"/>
    <x v="4"/>
    <x v="0"/>
    <x v="0"/>
    <n v="2"/>
    <n v="9"/>
    <n v="22.222222222222221"/>
    <x v="0"/>
  </r>
  <r>
    <x v="9"/>
    <x v="319"/>
    <n v="9523"/>
    <x v="0"/>
    <x v="3"/>
    <x v="4"/>
    <x v="0"/>
    <x v="1"/>
    <n v="5"/>
    <n v="9"/>
    <n v="55.555555555555557"/>
    <x v="1"/>
  </r>
  <r>
    <x v="9"/>
    <x v="319"/>
    <n v="9523"/>
    <x v="0"/>
    <x v="3"/>
    <x v="4"/>
    <x v="0"/>
    <x v="2"/>
    <n v="2"/>
    <n v="9"/>
    <n v="22.222222222222221"/>
    <x v="2"/>
  </r>
  <r>
    <x v="9"/>
    <x v="319"/>
    <n v="9523"/>
    <x v="0"/>
    <x v="3"/>
    <x v="0"/>
    <x v="0"/>
    <x v="3"/>
    <n v="1"/>
    <n v="4"/>
    <n v="25"/>
    <x v="3"/>
  </r>
  <r>
    <x v="9"/>
    <x v="319"/>
    <n v="9523"/>
    <x v="0"/>
    <x v="3"/>
    <x v="0"/>
    <x v="0"/>
    <x v="1"/>
    <n v="2"/>
    <n v="4"/>
    <n v="50"/>
    <x v="1"/>
  </r>
  <r>
    <x v="9"/>
    <x v="319"/>
    <n v="9523"/>
    <x v="0"/>
    <x v="3"/>
    <x v="0"/>
    <x v="0"/>
    <x v="2"/>
    <n v="1"/>
    <n v="4"/>
    <n v="25"/>
    <x v="2"/>
  </r>
  <r>
    <x v="9"/>
    <x v="320"/>
    <n v="9528"/>
    <x v="1"/>
    <x v="2"/>
    <x v="0"/>
    <x v="0"/>
    <x v="1"/>
    <n v="2"/>
    <n v="9"/>
    <n v="22.222222222222221"/>
    <x v="1"/>
  </r>
  <r>
    <x v="9"/>
    <x v="320"/>
    <n v="9528"/>
    <x v="1"/>
    <x v="2"/>
    <x v="0"/>
    <x v="0"/>
    <x v="2"/>
    <n v="6"/>
    <n v="9"/>
    <n v="66.666666666666671"/>
    <x v="2"/>
  </r>
  <r>
    <x v="9"/>
    <x v="320"/>
    <n v="9528"/>
    <x v="1"/>
    <x v="2"/>
    <x v="0"/>
    <x v="0"/>
    <x v="5"/>
    <n v="1"/>
    <n v="9"/>
    <n v="11.111111111111111"/>
    <x v="5"/>
  </r>
  <r>
    <x v="9"/>
    <x v="321"/>
    <n v="9531"/>
    <x v="0"/>
    <x v="2"/>
    <x v="4"/>
    <x v="0"/>
    <x v="1"/>
    <n v="2"/>
    <n v="2"/>
    <n v="100"/>
    <x v="1"/>
  </r>
  <r>
    <x v="9"/>
    <x v="321"/>
    <n v="9531"/>
    <x v="0"/>
    <x v="2"/>
    <x v="0"/>
    <x v="0"/>
    <x v="1"/>
    <n v="6"/>
    <n v="9"/>
    <n v="66.666666666666671"/>
    <x v="1"/>
  </r>
  <r>
    <x v="9"/>
    <x v="321"/>
    <n v="9531"/>
    <x v="0"/>
    <x v="2"/>
    <x v="0"/>
    <x v="0"/>
    <x v="2"/>
    <n v="2"/>
    <n v="9"/>
    <n v="22.222222222222221"/>
    <x v="2"/>
  </r>
  <r>
    <x v="9"/>
    <x v="321"/>
    <n v="9531"/>
    <x v="0"/>
    <x v="2"/>
    <x v="0"/>
    <x v="0"/>
    <x v="5"/>
    <n v="1"/>
    <n v="9"/>
    <n v="11.111111111111111"/>
    <x v="5"/>
  </r>
  <r>
    <x v="9"/>
    <x v="322"/>
    <n v="9458"/>
    <x v="4"/>
    <x v="0"/>
    <x v="2"/>
    <x v="0"/>
    <x v="3"/>
    <n v="7"/>
    <n v="25"/>
    <n v="28"/>
    <x v="3"/>
  </r>
  <r>
    <x v="9"/>
    <x v="322"/>
    <n v="9458"/>
    <x v="4"/>
    <x v="0"/>
    <x v="2"/>
    <x v="0"/>
    <x v="4"/>
    <n v="3"/>
    <n v="25"/>
    <n v="12"/>
    <x v="4"/>
  </r>
  <r>
    <x v="9"/>
    <x v="322"/>
    <n v="9458"/>
    <x v="4"/>
    <x v="0"/>
    <x v="2"/>
    <x v="0"/>
    <x v="0"/>
    <n v="12"/>
    <n v="25"/>
    <n v="48"/>
    <x v="0"/>
  </r>
  <r>
    <x v="9"/>
    <x v="322"/>
    <n v="9458"/>
    <x v="4"/>
    <x v="0"/>
    <x v="2"/>
    <x v="0"/>
    <x v="1"/>
    <n v="3"/>
    <n v="25"/>
    <n v="12"/>
    <x v="1"/>
  </r>
  <r>
    <x v="9"/>
    <x v="322"/>
    <n v="9458"/>
    <x v="4"/>
    <x v="0"/>
    <x v="3"/>
    <x v="0"/>
    <x v="3"/>
    <n v="5"/>
    <n v="14"/>
    <n v="35.714285714285715"/>
    <x v="3"/>
  </r>
  <r>
    <x v="9"/>
    <x v="322"/>
    <n v="9458"/>
    <x v="4"/>
    <x v="0"/>
    <x v="3"/>
    <x v="0"/>
    <x v="4"/>
    <n v="1"/>
    <n v="14"/>
    <n v="7.1428571428571432"/>
    <x v="4"/>
  </r>
  <r>
    <x v="9"/>
    <x v="322"/>
    <n v="9458"/>
    <x v="4"/>
    <x v="0"/>
    <x v="3"/>
    <x v="0"/>
    <x v="0"/>
    <n v="6"/>
    <n v="14"/>
    <n v="42.857142857142854"/>
    <x v="0"/>
  </r>
  <r>
    <x v="9"/>
    <x v="322"/>
    <n v="9458"/>
    <x v="4"/>
    <x v="0"/>
    <x v="3"/>
    <x v="0"/>
    <x v="1"/>
    <n v="2"/>
    <n v="14"/>
    <n v="14.285714285714286"/>
    <x v="1"/>
  </r>
  <r>
    <x v="9"/>
    <x v="322"/>
    <n v="9458"/>
    <x v="4"/>
    <x v="0"/>
    <x v="4"/>
    <x v="0"/>
    <x v="3"/>
    <n v="2"/>
    <n v="25"/>
    <n v="8"/>
    <x v="3"/>
  </r>
  <r>
    <x v="9"/>
    <x v="322"/>
    <n v="9458"/>
    <x v="4"/>
    <x v="0"/>
    <x v="4"/>
    <x v="0"/>
    <x v="4"/>
    <n v="6"/>
    <n v="25"/>
    <n v="24"/>
    <x v="4"/>
  </r>
  <r>
    <x v="9"/>
    <x v="322"/>
    <n v="9458"/>
    <x v="4"/>
    <x v="0"/>
    <x v="4"/>
    <x v="0"/>
    <x v="0"/>
    <n v="14"/>
    <n v="25"/>
    <n v="56"/>
    <x v="0"/>
  </r>
  <r>
    <x v="9"/>
    <x v="322"/>
    <n v="9458"/>
    <x v="4"/>
    <x v="0"/>
    <x v="4"/>
    <x v="0"/>
    <x v="1"/>
    <n v="3"/>
    <n v="25"/>
    <n v="12"/>
    <x v="1"/>
  </r>
  <r>
    <x v="9"/>
    <x v="322"/>
    <n v="9458"/>
    <x v="4"/>
    <x v="0"/>
    <x v="0"/>
    <x v="0"/>
    <x v="3"/>
    <n v="3"/>
    <n v="22"/>
    <n v="13.636363636363637"/>
    <x v="3"/>
  </r>
  <r>
    <x v="9"/>
    <x v="322"/>
    <n v="9458"/>
    <x v="4"/>
    <x v="0"/>
    <x v="0"/>
    <x v="0"/>
    <x v="4"/>
    <n v="6"/>
    <n v="22"/>
    <n v="27.272727272727273"/>
    <x v="4"/>
  </r>
  <r>
    <x v="9"/>
    <x v="322"/>
    <n v="9458"/>
    <x v="4"/>
    <x v="0"/>
    <x v="0"/>
    <x v="0"/>
    <x v="0"/>
    <n v="11"/>
    <n v="22"/>
    <n v="50"/>
    <x v="0"/>
  </r>
  <r>
    <x v="9"/>
    <x v="322"/>
    <n v="9458"/>
    <x v="4"/>
    <x v="0"/>
    <x v="0"/>
    <x v="0"/>
    <x v="1"/>
    <n v="2"/>
    <n v="22"/>
    <n v="9.0909090909090917"/>
    <x v="1"/>
  </r>
  <r>
    <x v="9"/>
    <x v="323"/>
    <n v="9513"/>
    <x v="0"/>
    <x v="1"/>
    <x v="3"/>
    <x v="0"/>
    <x v="3"/>
    <n v="2"/>
    <n v="17"/>
    <n v="11.764705882352942"/>
    <x v="3"/>
  </r>
  <r>
    <x v="9"/>
    <x v="323"/>
    <n v="9513"/>
    <x v="0"/>
    <x v="1"/>
    <x v="3"/>
    <x v="0"/>
    <x v="4"/>
    <n v="1"/>
    <n v="17"/>
    <n v="5.882352941176471"/>
    <x v="4"/>
  </r>
  <r>
    <x v="9"/>
    <x v="323"/>
    <n v="9513"/>
    <x v="0"/>
    <x v="1"/>
    <x v="3"/>
    <x v="0"/>
    <x v="0"/>
    <n v="9"/>
    <n v="17"/>
    <n v="52.941176470588232"/>
    <x v="0"/>
  </r>
  <r>
    <x v="9"/>
    <x v="323"/>
    <n v="9513"/>
    <x v="0"/>
    <x v="1"/>
    <x v="3"/>
    <x v="0"/>
    <x v="1"/>
    <n v="5"/>
    <n v="17"/>
    <n v="29.411764705882351"/>
    <x v="1"/>
  </r>
  <r>
    <x v="9"/>
    <x v="323"/>
    <n v="9513"/>
    <x v="0"/>
    <x v="1"/>
    <x v="4"/>
    <x v="0"/>
    <x v="3"/>
    <n v="1"/>
    <n v="5"/>
    <n v="20"/>
    <x v="3"/>
  </r>
  <r>
    <x v="9"/>
    <x v="323"/>
    <n v="9513"/>
    <x v="0"/>
    <x v="1"/>
    <x v="4"/>
    <x v="0"/>
    <x v="4"/>
    <n v="1"/>
    <n v="5"/>
    <n v="20"/>
    <x v="4"/>
  </r>
  <r>
    <x v="9"/>
    <x v="323"/>
    <n v="9513"/>
    <x v="0"/>
    <x v="1"/>
    <x v="4"/>
    <x v="0"/>
    <x v="0"/>
    <n v="2"/>
    <n v="5"/>
    <n v="40"/>
    <x v="0"/>
  </r>
  <r>
    <x v="9"/>
    <x v="323"/>
    <n v="9513"/>
    <x v="0"/>
    <x v="1"/>
    <x v="4"/>
    <x v="0"/>
    <x v="1"/>
    <n v="1"/>
    <n v="5"/>
    <n v="20"/>
    <x v="1"/>
  </r>
  <r>
    <x v="9"/>
    <x v="323"/>
    <n v="9513"/>
    <x v="0"/>
    <x v="1"/>
    <x v="0"/>
    <x v="0"/>
    <x v="3"/>
    <n v="1"/>
    <n v="18"/>
    <n v="5.5555555555555554"/>
    <x v="3"/>
  </r>
  <r>
    <x v="9"/>
    <x v="323"/>
    <n v="9513"/>
    <x v="0"/>
    <x v="1"/>
    <x v="0"/>
    <x v="0"/>
    <x v="4"/>
    <n v="3"/>
    <n v="18"/>
    <n v="16.666666666666668"/>
    <x v="4"/>
  </r>
  <r>
    <x v="9"/>
    <x v="323"/>
    <n v="9513"/>
    <x v="0"/>
    <x v="1"/>
    <x v="0"/>
    <x v="0"/>
    <x v="0"/>
    <n v="12"/>
    <n v="18"/>
    <n v="66.666666666666671"/>
    <x v="0"/>
  </r>
  <r>
    <x v="9"/>
    <x v="323"/>
    <n v="9513"/>
    <x v="0"/>
    <x v="1"/>
    <x v="0"/>
    <x v="0"/>
    <x v="1"/>
    <n v="1"/>
    <n v="18"/>
    <n v="5.5555555555555554"/>
    <x v="1"/>
  </r>
  <r>
    <x v="9"/>
    <x v="323"/>
    <n v="9513"/>
    <x v="0"/>
    <x v="1"/>
    <x v="0"/>
    <x v="0"/>
    <x v="2"/>
    <n v="1"/>
    <n v="18"/>
    <n v="5.5555555555555554"/>
    <x v="2"/>
  </r>
  <r>
    <x v="9"/>
    <x v="324"/>
    <n v="9514"/>
    <x v="0"/>
    <x v="1"/>
    <x v="3"/>
    <x v="0"/>
    <x v="3"/>
    <n v="2"/>
    <n v="11"/>
    <n v="18.181818181818183"/>
    <x v="3"/>
  </r>
  <r>
    <x v="9"/>
    <x v="324"/>
    <n v="9514"/>
    <x v="0"/>
    <x v="1"/>
    <x v="3"/>
    <x v="0"/>
    <x v="4"/>
    <n v="1"/>
    <n v="11"/>
    <n v="9.0909090909090917"/>
    <x v="4"/>
  </r>
  <r>
    <x v="9"/>
    <x v="324"/>
    <n v="9514"/>
    <x v="0"/>
    <x v="1"/>
    <x v="3"/>
    <x v="0"/>
    <x v="0"/>
    <n v="2"/>
    <n v="11"/>
    <n v="18.181818181818183"/>
    <x v="0"/>
  </r>
  <r>
    <x v="9"/>
    <x v="324"/>
    <n v="9514"/>
    <x v="0"/>
    <x v="1"/>
    <x v="3"/>
    <x v="0"/>
    <x v="1"/>
    <n v="4"/>
    <n v="11"/>
    <n v="36.363636363636367"/>
    <x v="1"/>
  </r>
  <r>
    <x v="9"/>
    <x v="324"/>
    <n v="9514"/>
    <x v="0"/>
    <x v="1"/>
    <x v="3"/>
    <x v="0"/>
    <x v="2"/>
    <n v="2"/>
    <n v="11"/>
    <n v="18.181818181818183"/>
    <x v="2"/>
  </r>
  <r>
    <x v="9"/>
    <x v="324"/>
    <n v="9514"/>
    <x v="0"/>
    <x v="1"/>
    <x v="4"/>
    <x v="0"/>
    <x v="3"/>
    <n v="3"/>
    <n v="7"/>
    <n v="42.857142857142854"/>
    <x v="3"/>
  </r>
  <r>
    <x v="9"/>
    <x v="324"/>
    <n v="9514"/>
    <x v="0"/>
    <x v="1"/>
    <x v="4"/>
    <x v="0"/>
    <x v="0"/>
    <n v="2"/>
    <n v="7"/>
    <n v="28.571428571428573"/>
    <x v="0"/>
  </r>
  <r>
    <x v="9"/>
    <x v="324"/>
    <n v="9514"/>
    <x v="0"/>
    <x v="1"/>
    <x v="4"/>
    <x v="0"/>
    <x v="1"/>
    <n v="2"/>
    <n v="7"/>
    <n v="28.571428571428573"/>
    <x v="1"/>
  </r>
  <r>
    <x v="9"/>
    <x v="324"/>
    <n v="9514"/>
    <x v="0"/>
    <x v="1"/>
    <x v="0"/>
    <x v="0"/>
    <x v="3"/>
    <n v="1"/>
    <n v="17"/>
    <n v="5.882352941176471"/>
    <x v="3"/>
  </r>
  <r>
    <x v="9"/>
    <x v="324"/>
    <n v="9514"/>
    <x v="0"/>
    <x v="1"/>
    <x v="0"/>
    <x v="0"/>
    <x v="4"/>
    <n v="4"/>
    <n v="17"/>
    <n v="23.529411764705884"/>
    <x v="4"/>
  </r>
  <r>
    <x v="9"/>
    <x v="324"/>
    <n v="9514"/>
    <x v="0"/>
    <x v="1"/>
    <x v="0"/>
    <x v="0"/>
    <x v="0"/>
    <n v="6"/>
    <n v="17"/>
    <n v="35.294117647058826"/>
    <x v="0"/>
  </r>
  <r>
    <x v="9"/>
    <x v="324"/>
    <n v="9514"/>
    <x v="0"/>
    <x v="1"/>
    <x v="0"/>
    <x v="0"/>
    <x v="1"/>
    <n v="6"/>
    <n v="17"/>
    <n v="35.294117647058826"/>
    <x v="1"/>
  </r>
  <r>
    <x v="9"/>
    <x v="325"/>
    <n v="9519"/>
    <x v="0"/>
    <x v="3"/>
    <x v="4"/>
    <x v="0"/>
    <x v="0"/>
    <n v="2"/>
    <n v="6"/>
    <n v="33.333333333333336"/>
    <x v="0"/>
  </r>
  <r>
    <x v="9"/>
    <x v="325"/>
    <n v="9519"/>
    <x v="0"/>
    <x v="3"/>
    <x v="4"/>
    <x v="0"/>
    <x v="1"/>
    <n v="4"/>
    <n v="6"/>
    <n v="66.666666666666671"/>
    <x v="1"/>
  </r>
  <r>
    <x v="9"/>
    <x v="325"/>
    <n v="9519"/>
    <x v="0"/>
    <x v="3"/>
    <x v="0"/>
    <x v="0"/>
    <x v="3"/>
    <n v="1"/>
    <n v="10"/>
    <n v="10"/>
    <x v="3"/>
  </r>
  <r>
    <x v="9"/>
    <x v="325"/>
    <n v="9519"/>
    <x v="0"/>
    <x v="3"/>
    <x v="0"/>
    <x v="0"/>
    <x v="4"/>
    <n v="1"/>
    <n v="10"/>
    <n v="10"/>
    <x v="4"/>
  </r>
  <r>
    <x v="9"/>
    <x v="325"/>
    <n v="9519"/>
    <x v="0"/>
    <x v="3"/>
    <x v="0"/>
    <x v="0"/>
    <x v="0"/>
    <n v="1"/>
    <n v="10"/>
    <n v="10"/>
    <x v="0"/>
  </r>
  <r>
    <x v="9"/>
    <x v="325"/>
    <n v="9519"/>
    <x v="0"/>
    <x v="3"/>
    <x v="0"/>
    <x v="0"/>
    <x v="1"/>
    <n v="6"/>
    <n v="10"/>
    <n v="60"/>
    <x v="1"/>
  </r>
  <r>
    <x v="9"/>
    <x v="325"/>
    <n v="9519"/>
    <x v="0"/>
    <x v="3"/>
    <x v="0"/>
    <x v="0"/>
    <x v="2"/>
    <n v="1"/>
    <n v="10"/>
    <n v="10"/>
    <x v="2"/>
  </r>
  <r>
    <x v="9"/>
    <x v="326"/>
    <n v="9524"/>
    <x v="0"/>
    <x v="3"/>
    <x v="4"/>
    <x v="0"/>
    <x v="0"/>
    <n v="1"/>
    <n v="12"/>
    <n v="8.3333333333333339"/>
    <x v="0"/>
  </r>
  <r>
    <x v="9"/>
    <x v="326"/>
    <n v="9524"/>
    <x v="0"/>
    <x v="3"/>
    <x v="4"/>
    <x v="0"/>
    <x v="1"/>
    <n v="7"/>
    <n v="12"/>
    <n v="58.333333333333336"/>
    <x v="1"/>
  </r>
  <r>
    <x v="9"/>
    <x v="326"/>
    <n v="9524"/>
    <x v="0"/>
    <x v="3"/>
    <x v="4"/>
    <x v="0"/>
    <x v="2"/>
    <n v="4"/>
    <n v="12"/>
    <n v="33.333333333333336"/>
    <x v="2"/>
  </r>
  <r>
    <x v="9"/>
    <x v="326"/>
    <n v="9524"/>
    <x v="0"/>
    <x v="3"/>
    <x v="0"/>
    <x v="0"/>
    <x v="2"/>
    <n v="1"/>
    <n v="1"/>
    <n v="100"/>
    <x v="2"/>
  </r>
  <r>
    <x v="9"/>
    <x v="327"/>
    <n v="9527"/>
    <x v="0"/>
    <x v="2"/>
    <x v="4"/>
    <x v="0"/>
    <x v="3"/>
    <n v="1"/>
    <n v="3"/>
    <n v="33.333333333333336"/>
    <x v="3"/>
  </r>
  <r>
    <x v="9"/>
    <x v="327"/>
    <n v="9527"/>
    <x v="0"/>
    <x v="2"/>
    <x v="4"/>
    <x v="0"/>
    <x v="0"/>
    <n v="1"/>
    <n v="3"/>
    <n v="33.333333333333336"/>
    <x v="0"/>
  </r>
  <r>
    <x v="9"/>
    <x v="327"/>
    <n v="9527"/>
    <x v="0"/>
    <x v="2"/>
    <x v="4"/>
    <x v="0"/>
    <x v="2"/>
    <n v="1"/>
    <n v="3"/>
    <n v="33.333333333333336"/>
    <x v="2"/>
  </r>
  <r>
    <x v="9"/>
    <x v="327"/>
    <n v="9527"/>
    <x v="0"/>
    <x v="2"/>
    <x v="0"/>
    <x v="0"/>
    <x v="1"/>
    <n v="1"/>
    <n v="8"/>
    <n v="12.5"/>
    <x v="1"/>
  </r>
  <r>
    <x v="9"/>
    <x v="327"/>
    <n v="9527"/>
    <x v="0"/>
    <x v="2"/>
    <x v="0"/>
    <x v="0"/>
    <x v="2"/>
    <n v="6"/>
    <n v="8"/>
    <n v="75"/>
    <x v="2"/>
  </r>
  <r>
    <x v="9"/>
    <x v="327"/>
    <n v="9527"/>
    <x v="0"/>
    <x v="2"/>
    <x v="0"/>
    <x v="0"/>
    <x v="5"/>
    <n v="1"/>
    <n v="8"/>
    <n v="12.5"/>
    <x v="5"/>
  </r>
  <r>
    <x v="9"/>
    <x v="328"/>
    <n v="9529"/>
    <x v="0"/>
    <x v="2"/>
    <x v="4"/>
    <x v="0"/>
    <x v="3"/>
    <n v="1"/>
    <n v="4"/>
    <n v="25"/>
    <x v="3"/>
  </r>
  <r>
    <x v="9"/>
    <x v="328"/>
    <n v="9529"/>
    <x v="0"/>
    <x v="2"/>
    <x v="4"/>
    <x v="0"/>
    <x v="1"/>
    <n v="2"/>
    <n v="4"/>
    <n v="50"/>
    <x v="1"/>
  </r>
  <r>
    <x v="9"/>
    <x v="328"/>
    <n v="9529"/>
    <x v="0"/>
    <x v="2"/>
    <x v="4"/>
    <x v="0"/>
    <x v="2"/>
    <n v="1"/>
    <n v="4"/>
    <n v="25"/>
    <x v="2"/>
  </r>
  <r>
    <x v="9"/>
    <x v="328"/>
    <n v="9529"/>
    <x v="0"/>
    <x v="2"/>
    <x v="0"/>
    <x v="0"/>
    <x v="0"/>
    <n v="4"/>
    <n v="7"/>
    <n v="57.142857142857146"/>
    <x v="0"/>
  </r>
  <r>
    <x v="9"/>
    <x v="328"/>
    <n v="9529"/>
    <x v="0"/>
    <x v="2"/>
    <x v="0"/>
    <x v="0"/>
    <x v="1"/>
    <n v="3"/>
    <n v="7"/>
    <n v="42.857142857142854"/>
    <x v="1"/>
  </r>
  <r>
    <x v="9"/>
    <x v="329"/>
    <n v="9520"/>
    <x v="0"/>
    <x v="3"/>
    <x v="4"/>
    <x v="0"/>
    <x v="0"/>
    <n v="2"/>
    <n v="10"/>
    <n v="20"/>
    <x v="0"/>
  </r>
  <r>
    <x v="9"/>
    <x v="329"/>
    <n v="9520"/>
    <x v="0"/>
    <x v="3"/>
    <x v="4"/>
    <x v="0"/>
    <x v="1"/>
    <n v="6"/>
    <n v="10"/>
    <n v="60"/>
    <x v="1"/>
  </r>
  <r>
    <x v="9"/>
    <x v="329"/>
    <n v="9520"/>
    <x v="0"/>
    <x v="3"/>
    <x v="4"/>
    <x v="0"/>
    <x v="2"/>
    <n v="2"/>
    <n v="10"/>
    <n v="20"/>
    <x v="2"/>
  </r>
  <r>
    <x v="9"/>
    <x v="329"/>
    <n v="9520"/>
    <x v="0"/>
    <x v="3"/>
    <x v="0"/>
    <x v="0"/>
    <x v="1"/>
    <n v="3"/>
    <n v="3"/>
    <n v="100"/>
    <x v="1"/>
  </r>
  <r>
    <x v="9"/>
    <x v="330"/>
    <n v="9463"/>
    <x v="0"/>
    <x v="0"/>
    <x v="2"/>
    <x v="0"/>
    <x v="3"/>
    <n v="4"/>
    <n v="25"/>
    <n v="16"/>
    <x v="3"/>
  </r>
  <r>
    <x v="9"/>
    <x v="330"/>
    <n v="9463"/>
    <x v="0"/>
    <x v="0"/>
    <x v="2"/>
    <x v="0"/>
    <x v="4"/>
    <n v="5"/>
    <n v="25"/>
    <n v="20"/>
    <x v="4"/>
  </r>
  <r>
    <x v="9"/>
    <x v="330"/>
    <n v="9463"/>
    <x v="0"/>
    <x v="0"/>
    <x v="2"/>
    <x v="0"/>
    <x v="0"/>
    <n v="7"/>
    <n v="25"/>
    <n v="28"/>
    <x v="0"/>
  </r>
  <r>
    <x v="9"/>
    <x v="330"/>
    <n v="9463"/>
    <x v="0"/>
    <x v="0"/>
    <x v="2"/>
    <x v="0"/>
    <x v="1"/>
    <n v="6"/>
    <n v="25"/>
    <n v="24"/>
    <x v="1"/>
  </r>
  <r>
    <x v="9"/>
    <x v="330"/>
    <n v="9463"/>
    <x v="0"/>
    <x v="0"/>
    <x v="2"/>
    <x v="0"/>
    <x v="2"/>
    <n v="3"/>
    <n v="25"/>
    <n v="12"/>
    <x v="2"/>
  </r>
  <r>
    <x v="9"/>
    <x v="330"/>
    <n v="9463"/>
    <x v="0"/>
    <x v="0"/>
    <x v="3"/>
    <x v="0"/>
    <x v="3"/>
    <n v="3"/>
    <n v="13"/>
    <n v="23.076923076923077"/>
    <x v="3"/>
  </r>
  <r>
    <x v="9"/>
    <x v="330"/>
    <n v="9463"/>
    <x v="0"/>
    <x v="0"/>
    <x v="3"/>
    <x v="0"/>
    <x v="4"/>
    <n v="5"/>
    <n v="13"/>
    <n v="38.46153846153846"/>
    <x v="4"/>
  </r>
  <r>
    <x v="9"/>
    <x v="330"/>
    <n v="9463"/>
    <x v="0"/>
    <x v="0"/>
    <x v="3"/>
    <x v="0"/>
    <x v="0"/>
    <n v="2"/>
    <n v="13"/>
    <n v="15.384615384615385"/>
    <x v="0"/>
  </r>
  <r>
    <x v="9"/>
    <x v="330"/>
    <n v="9463"/>
    <x v="0"/>
    <x v="0"/>
    <x v="3"/>
    <x v="0"/>
    <x v="1"/>
    <n v="3"/>
    <n v="13"/>
    <n v="23.076923076923077"/>
    <x v="1"/>
  </r>
  <r>
    <x v="9"/>
    <x v="330"/>
    <n v="9463"/>
    <x v="0"/>
    <x v="0"/>
    <x v="4"/>
    <x v="0"/>
    <x v="3"/>
    <n v="2"/>
    <n v="28"/>
    <n v="7.1428571428571432"/>
    <x v="3"/>
  </r>
  <r>
    <x v="9"/>
    <x v="330"/>
    <n v="9463"/>
    <x v="0"/>
    <x v="0"/>
    <x v="4"/>
    <x v="0"/>
    <x v="4"/>
    <n v="6"/>
    <n v="28"/>
    <n v="21.428571428571427"/>
    <x v="4"/>
  </r>
  <r>
    <x v="9"/>
    <x v="330"/>
    <n v="9463"/>
    <x v="0"/>
    <x v="0"/>
    <x v="4"/>
    <x v="0"/>
    <x v="0"/>
    <n v="9"/>
    <n v="28"/>
    <n v="32.142857142857146"/>
    <x v="0"/>
  </r>
  <r>
    <x v="9"/>
    <x v="330"/>
    <n v="9463"/>
    <x v="0"/>
    <x v="0"/>
    <x v="4"/>
    <x v="0"/>
    <x v="1"/>
    <n v="6"/>
    <n v="28"/>
    <n v="21.428571428571427"/>
    <x v="1"/>
  </r>
  <r>
    <x v="9"/>
    <x v="330"/>
    <n v="9463"/>
    <x v="0"/>
    <x v="0"/>
    <x v="4"/>
    <x v="0"/>
    <x v="2"/>
    <n v="5"/>
    <n v="28"/>
    <n v="17.857142857142858"/>
    <x v="2"/>
  </r>
  <r>
    <x v="9"/>
    <x v="330"/>
    <n v="9463"/>
    <x v="0"/>
    <x v="0"/>
    <x v="0"/>
    <x v="0"/>
    <x v="3"/>
    <n v="1"/>
    <n v="14"/>
    <n v="7.1428571428571432"/>
    <x v="3"/>
  </r>
  <r>
    <x v="9"/>
    <x v="330"/>
    <n v="9463"/>
    <x v="0"/>
    <x v="0"/>
    <x v="0"/>
    <x v="0"/>
    <x v="4"/>
    <n v="1"/>
    <n v="14"/>
    <n v="7.1428571428571432"/>
    <x v="4"/>
  </r>
  <r>
    <x v="9"/>
    <x v="330"/>
    <n v="9463"/>
    <x v="0"/>
    <x v="0"/>
    <x v="0"/>
    <x v="0"/>
    <x v="0"/>
    <n v="3"/>
    <n v="14"/>
    <n v="21.428571428571427"/>
    <x v="0"/>
  </r>
  <r>
    <x v="9"/>
    <x v="330"/>
    <n v="9463"/>
    <x v="0"/>
    <x v="0"/>
    <x v="0"/>
    <x v="0"/>
    <x v="1"/>
    <n v="8"/>
    <n v="14"/>
    <n v="57.142857142857146"/>
    <x v="1"/>
  </r>
  <r>
    <x v="9"/>
    <x v="330"/>
    <n v="9463"/>
    <x v="0"/>
    <x v="0"/>
    <x v="0"/>
    <x v="0"/>
    <x v="2"/>
    <n v="1"/>
    <n v="14"/>
    <n v="7.1428571428571432"/>
    <x v="2"/>
  </r>
  <r>
    <x v="9"/>
    <x v="331"/>
    <n v="9515"/>
    <x v="0"/>
    <x v="1"/>
    <x v="3"/>
    <x v="0"/>
    <x v="3"/>
    <n v="3"/>
    <n v="16"/>
    <n v="18.75"/>
    <x v="3"/>
  </r>
  <r>
    <x v="9"/>
    <x v="331"/>
    <n v="9515"/>
    <x v="0"/>
    <x v="1"/>
    <x v="3"/>
    <x v="0"/>
    <x v="4"/>
    <n v="2"/>
    <n v="16"/>
    <n v="12.5"/>
    <x v="4"/>
  </r>
  <r>
    <x v="9"/>
    <x v="331"/>
    <n v="9515"/>
    <x v="0"/>
    <x v="1"/>
    <x v="3"/>
    <x v="0"/>
    <x v="0"/>
    <n v="9"/>
    <n v="16"/>
    <n v="56.25"/>
    <x v="0"/>
  </r>
  <r>
    <x v="9"/>
    <x v="331"/>
    <n v="9515"/>
    <x v="0"/>
    <x v="1"/>
    <x v="3"/>
    <x v="0"/>
    <x v="1"/>
    <n v="2"/>
    <n v="16"/>
    <n v="12.5"/>
    <x v="1"/>
  </r>
  <r>
    <x v="9"/>
    <x v="331"/>
    <n v="9515"/>
    <x v="0"/>
    <x v="1"/>
    <x v="4"/>
    <x v="0"/>
    <x v="3"/>
    <n v="1"/>
    <n v="4"/>
    <n v="25"/>
    <x v="3"/>
  </r>
  <r>
    <x v="9"/>
    <x v="331"/>
    <n v="9515"/>
    <x v="0"/>
    <x v="1"/>
    <x v="4"/>
    <x v="0"/>
    <x v="4"/>
    <n v="2"/>
    <n v="4"/>
    <n v="50"/>
    <x v="4"/>
  </r>
  <r>
    <x v="9"/>
    <x v="331"/>
    <n v="9515"/>
    <x v="0"/>
    <x v="1"/>
    <x v="4"/>
    <x v="0"/>
    <x v="0"/>
    <n v="1"/>
    <n v="4"/>
    <n v="25"/>
    <x v="0"/>
  </r>
  <r>
    <x v="9"/>
    <x v="331"/>
    <n v="9515"/>
    <x v="0"/>
    <x v="1"/>
    <x v="0"/>
    <x v="0"/>
    <x v="4"/>
    <n v="1"/>
    <n v="19"/>
    <n v="5.2631578947368425"/>
    <x v="4"/>
  </r>
  <r>
    <x v="9"/>
    <x v="331"/>
    <n v="9515"/>
    <x v="0"/>
    <x v="1"/>
    <x v="0"/>
    <x v="0"/>
    <x v="0"/>
    <n v="8"/>
    <n v="19"/>
    <n v="42.10526315789474"/>
    <x v="0"/>
  </r>
  <r>
    <x v="9"/>
    <x v="331"/>
    <n v="9515"/>
    <x v="0"/>
    <x v="1"/>
    <x v="0"/>
    <x v="0"/>
    <x v="1"/>
    <n v="10"/>
    <n v="19"/>
    <n v="52.631578947368418"/>
    <x v="1"/>
  </r>
  <r>
    <x v="9"/>
    <x v="332"/>
    <n v="9530"/>
    <x v="0"/>
    <x v="2"/>
    <x v="0"/>
    <x v="0"/>
    <x v="0"/>
    <n v="1"/>
    <n v="10"/>
    <n v="10"/>
    <x v="0"/>
  </r>
  <r>
    <x v="9"/>
    <x v="332"/>
    <n v="9530"/>
    <x v="0"/>
    <x v="2"/>
    <x v="0"/>
    <x v="0"/>
    <x v="1"/>
    <n v="6"/>
    <n v="10"/>
    <n v="60"/>
    <x v="1"/>
  </r>
  <r>
    <x v="9"/>
    <x v="332"/>
    <n v="9530"/>
    <x v="0"/>
    <x v="2"/>
    <x v="0"/>
    <x v="0"/>
    <x v="2"/>
    <n v="3"/>
    <n v="10"/>
    <n v="30"/>
    <x v="2"/>
  </r>
  <r>
    <x v="9"/>
    <x v="333"/>
    <n v="9510"/>
    <x v="0"/>
    <x v="1"/>
    <x v="3"/>
    <x v="0"/>
    <x v="3"/>
    <n v="2"/>
    <n v="11"/>
    <n v="18.181818181818183"/>
    <x v="3"/>
  </r>
  <r>
    <x v="9"/>
    <x v="333"/>
    <n v="9510"/>
    <x v="0"/>
    <x v="1"/>
    <x v="3"/>
    <x v="0"/>
    <x v="4"/>
    <n v="4"/>
    <n v="11"/>
    <n v="36.363636363636367"/>
    <x v="4"/>
  </r>
  <r>
    <x v="9"/>
    <x v="333"/>
    <n v="9510"/>
    <x v="0"/>
    <x v="1"/>
    <x v="3"/>
    <x v="0"/>
    <x v="0"/>
    <n v="3"/>
    <n v="11"/>
    <n v="27.272727272727273"/>
    <x v="0"/>
  </r>
  <r>
    <x v="9"/>
    <x v="333"/>
    <n v="9510"/>
    <x v="0"/>
    <x v="1"/>
    <x v="3"/>
    <x v="0"/>
    <x v="1"/>
    <n v="2"/>
    <n v="11"/>
    <n v="18.181818181818183"/>
    <x v="1"/>
  </r>
  <r>
    <x v="9"/>
    <x v="333"/>
    <n v="9510"/>
    <x v="0"/>
    <x v="1"/>
    <x v="4"/>
    <x v="0"/>
    <x v="3"/>
    <n v="3"/>
    <n v="12"/>
    <n v="25"/>
    <x v="3"/>
  </r>
  <r>
    <x v="9"/>
    <x v="333"/>
    <n v="9510"/>
    <x v="0"/>
    <x v="1"/>
    <x v="4"/>
    <x v="0"/>
    <x v="4"/>
    <n v="4"/>
    <n v="12"/>
    <n v="33.333333333333336"/>
    <x v="4"/>
  </r>
  <r>
    <x v="9"/>
    <x v="333"/>
    <n v="9510"/>
    <x v="0"/>
    <x v="1"/>
    <x v="4"/>
    <x v="0"/>
    <x v="0"/>
    <n v="3"/>
    <n v="12"/>
    <n v="25"/>
    <x v="0"/>
  </r>
  <r>
    <x v="9"/>
    <x v="333"/>
    <n v="9510"/>
    <x v="0"/>
    <x v="1"/>
    <x v="4"/>
    <x v="0"/>
    <x v="1"/>
    <n v="2"/>
    <n v="12"/>
    <n v="16.666666666666668"/>
    <x v="1"/>
  </r>
  <r>
    <x v="9"/>
    <x v="333"/>
    <n v="9510"/>
    <x v="0"/>
    <x v="1"/>
    <x v="0"/>
    <x v="0"/>
    <x v="3"/>
    <n v="4"/>
    <n v="21"/>
    <n v="19.047619047619047"/>
    <x v="3"/>
  </r>
  <r>
    <x v="9"/>
    <x v="333"/>
    <n v="9510"/>
    <x v="0"/>
    <x v="1"/>
    <x v="0"/>
    <x v="0"/>
    <x v="4"/>
    <n v="5"/>
    <n v="21"/>
    <n v="23.80952380952381"/>
    <x v="4"/>
  </r>
  <r>
    <x v="9"/>
    <x v="333"/>
    <n v="9510"/>
    <x v="0"/>
    <x v="1"/>
    <x v="0"/>
    <x v="0"/>
    <x v="0"/>
    <n v="8"/>
    <n v="21"/>
    <n v="38.095238095238095"/>
    <x v="0"/>
  </r>
  <r>
    <x v="9"/>
    <x v="333"/>
    <n v="9510"/>
    <x v="0"/>
    <x v="1"/>
    <x v="0"/>
    <x v="0"/>
    <x v="1"/>
    <n v="4"/>
    <n v="21"/>
    <n v="19.047619047619047"/>
    <x v="1"/>
  </r>
  <r>
    <x v="9"/>
    <x v="14"/>
    <n v="9532"/>
    <x v="2"/>
    <x v="2"/>
    <x v="0"/>
    <x v="0"/>
    <x v="1"/>
    <n v="3"/>
    <n v="8"/>
    <n v="37.5"/>
    <x v="1"/>
  </r>
  <r>
    <x v="9"/>
    <x v="14"/>
    <n v="9532"/>
    <x v="2"/>
    <x v="2"/>
    <x v="0"/>
    <x v="0"/>
    <x v="2"/>
    <n v="5"/>
    <n v="8"/>
    <n v="62.5"/>
    <x v="2"/>
  </r>
  <r>
    <x v="10"/>
    <x v="15"/>
    <n v="8400"/>
    <x v="3"/>
    <x v="2"/>
    <x v="4"/>
    <x v="0"/>
    <x v="0"/>
    <n v="2"/>
    <n v="4"/>
    <n v="50"/>
    <x v="0"/>
  </r>
  <r>
    <x v="10"/>
    <x v="15"/>
    <n v="8400"/>
    <x v="3"/>
    <x v="2"/>
    <x v="4"/>
    <x v="0"/>
    <x v="1"/>
    <n v="2"/>
    <n v="4"/>
    <n v="50"/>
    <x v="1"/>
  </r>
  <r>
    <x v="10"/>
    <x v="15"/>
    <n v="8400"/>
    <x v="3"/>
    <x v="2"/>
    <x v="0"/>
    <x v="0"/>
    <x v="0"/>
    <n v="1"/>
    <n v="2"/>
    <n v="50"/>
    <x v="0"/>
  </r>
  <r>
    <x v="10"/>
    <x v="15"/>
    <n v="8400"/>
    <x v="3"/>
    <x v="2"/>
    <x v="0"/>
    <x v="0"/>
    <x v="2"/>
    <n v="1"/>
    <n v="2"/>
    <n v="50"/>
    <x v="2"/>
  </r>
  <r>
    <x v="10"/>
    <x v="334"/>
    <n v="8396"/>
    <x v="3"/>
    <x v="2"/>
    <x v="3"/>
    <x v="0"/>
    <x v="3"/>
    <n v="1"/>
    <n v="9"/>
    <n v="11.111111111111111"/>
    <x v="3"/>
  </r>
  <r>
    <x v="10"/>
    <x v="334"/>
    <n v="8396"/>
    <x v="3"/>
    <x v="2"/>
    <x v="3"/>
    <x v="0"/>
    <x v="4"/>
    <n v="1"/>
    <n v="9"/>
    <n v="11.111111111111111"/>
    <x v="4"/>
  </r>
  <r>
    <x v="10"/>
    <x v="334"/>
    <n v="8396"/>
    <x v="3"/>
    <x v="2"/>
    <x v="3"/>
    <x v="0"/>
    <x v="0"/>
    <n v="4"/>
    <n v="9"/>
    <n v="44.444444444444443"/>
    <x v="0"/>
  </r>
  <r>
    <x v="10"/>
    <x v="334"/>
    <n v="8396"/>
    <x v="3"/>
    <x v="2"/>
    <x v="3"/>
    <x v="0"/>
    <x v="1"/>
    <n v="3"/>
    <n v="9"/>
    <n v="33.333333333333336"/>
    <x v="1"/>
  </r>
  <r>
    <x v="10"/>
    <x v="334"/>
    <n v="8396"/>
    <x v="3"/>
    <x v="2"/>
    <x v="4"/>
    <x v="0"/>
    <x v="0"/>
    <n v="5"/>
    <n v="11"/>
    <n v="45.454545454545453"/>
    <x v="0"/>
  </r>
  <r>
    <x v="10"/>
    <x v="334"/>
    <n v="8396"/>
    <x v="3"/>
    <x v="2"/>
    <x v="4"/>
    <x v="0"/>
    <x v="1"/>
    <n v="2"/>
    <n v="11"/>
    <n v="18.181818181818183"/>
    <x v="1"/>
  </r>
  <r>
    <x v="10"/>
    <x v="334"/>
    <n v="8396"/>
    <x v="3"/>
    <x v="2"/>
    <x v="4"/>
    <x v="0"/>
    <x v="2"/>
    <n v="4"/>
    <n v="11"/>
    <n v="36.363636363636367"/>
    <x v="2"/>
  </r>
  <r>
    <x v="10"/>
    <x v="334"/>
    <n v="8396"/>
    <x v="3"/>
    <x v="2"/>
    <x v="0"/>
    <x v="0"/>
    <x v="0"/>
    <n v="4"/>
    <n v="10"/>
    <n v="40"/>
    <x v="0"/>
  </r>
  <r>
    <x v="10"/>
    <x v="334"/>
    <n v="8396"/>
    <x v="3"/>
    <x v="2"/>
    <x v="0"/>
    <x v="0"/>
    <x v="1"/>
    <n v="3"/>
    <n v="10"/>
    <n v="30"/>
    <x v="1"/>
  </r>
  <r>
    <x v="10"/>
    <x v="334"/>
    <n v="8396"/>
    <x v="3"/>
    <x v="2"/>
    <x v="0"/>
    <x v="0"/>
    <x v="2"/>
    <n v="3"/>
    <n v="10"/>
    <n v="30"/>
    <x v="2"/>
  </r>
  <r>
    <x v="10"/>
    <x v="335"/>
    <n v="8388"/>
    <x v="3"/>
    <x v="2"/>
    <x v="3"/>
    <x v="0"/>
    <x v="0"/>
    <n v="3"/>
    <n v="14"/>
    <n v="21.428571428571427"/>
    <x v="0"/>
  </r>
  <r>
    <x v="10"/>
    <x v="335"/>
    <n v="8388"/>
    <x v="3"/>
    <x v="2"/>
    <x v="3"/>
    <x v="0"/>
    <x v="1"/>
    <n v="10"/>
    <n v="14"/>
    <n v="71.428571428571431"/>
    <x v="1"/>
  </r>
  <r>
    <x v="10"/>
    <x v="335"/>
    <n v="8388"/>
    <x v="3"/>
    <x v="2"/>
    <x v="3"/>
    <x v="0"/>
    <x v="2"/>
    <n v="1"/>
    <n v="14"/>
    <n v="7.1428571428571432"/>
    <x v="2"/>
  </r>
  <r>
    <x v="10"/>
    <x v="335"/>
    <n v="8388"/>
    <x v="3"/>
    <x v="2"/>
    <x v="4"/>
    <x v="0"/>
    <x v="1"/>
    <n v="13"/>
    <n v="16"/>
    <n v="81.25"/>
    <x v="1"/>
  </r>
  <r>
    <x v="10"/>
    <x v="335"/>
    <n v="8388"/>
    <x v="3"/>
    <x v="2"/>
    <x v="4"/>
    <x v="0"/>
    <x v="2"/>
    <n v="3"/>
    <n v="16"/>
    <n v="18.75"/>
    <x v="2"/>
  </r>
  <r>
    <x v="10"/>
    <x v="335"/>
    <n v="8388"/>
    <x v="3"/>
    <x v="2"/>
    <x v="0"/>
    <x v="0"/>
    <x v="1"/>
    <n v="13"/>
    <n v="14"/>
    <n v="92.857142857142861"/>
    <x v="1"/>
  </r>
  <r>
    <x v="10"/>
    <x v="335"/>
    <n v="8388"/>
    <x v="3"/>
    <x v="2"/>
    <x v="0"/>
    <x v="0"/>
    <x v="2"/>
    <n v="1"/>
    <n v="14"/>
    <n v="7.1428571428571432"/>
    <x v="2"/>
  </r>
  <r>
    <x v="10"/>
    <x v="300"/>
    <n v="8366"/>
    <x v="0"/>
    <x v="1"/>
    <x v="1"/>
    <x v="0"/>
    <x v="4"/>
    <n v="4"/>
    <n v="28"/>
    <n v="14.285714285714286"/>
    <x v="4"/>
  </r>
  <r>
    <x v="10"/>
    <x v="300"/>
    <n v="8366"/>
    <x v="0"/>
    <x v="1"/>
    <x v="1"/>
    <x v="0"/>
    <x v="0"/>
    <n v="15"/>
    <n v="28"/>
    <n v="53.571428571428569"/>
    <x v="0"/>
  </r>
  <r>
    <x v="10"/>
    <x v="300"/>
    <n v="8366"/>
    <x v="0"/>
    <x v="1"/>
    <x v="1"/>
    <x v="0"/>
    <x v="1"/>
    <n v="6"/>
    <n v="28"/>
    <n v="21.428571428571427"/>
    <x v="1"/>
  </r>
  <r>
    <x v="10"/>
    <x v="300"/>
    <n v="8366"/>
    <x v="0"/>
    <x v="1"/>
    <x v="1"/>
    <x v="0"/>
    <x v="2"/>
    <n v="3"/>
    <n v="28"/>
    <n v="10.714285714285714"/>
    <x v="2"/>
  </r>
  <r>
    <x v="10"/>
    <x v="300"/>
    <n v="8366"/>
    <x v="0"/>
    <x v="1"/>
    <x v="2"/>
    <x v="0"/>
    <x v="3"/>
    <n v="2"/>
    <n v="28"/>
    <n v="7.1428571428571432"/>
    <x v="3"/>
  </r>
  <r>
    <x v="10"/>
    <x v="300"/>
    <n v="8366"/>
    <x v="0"/>
    <x v="1"/>
    <x v="2"/>
    <x v="0"/>
    <x v="4"/>
    <n v="1"/>
    <n v="28"/>
    <n v="3.5714285714285716"/>
    <x v="4"/>
  </r>
  <r>
    <x v="10"/>
    <x v="300"/>
    <n v="8366"/>
    <x v="0"/>
    <x v="1"/>
    <x v="2"/>
    <x v="0"/>
    <x v="0"/>
    <n v="9"/>
    <n v="28"/>
    <n v="32.142857142857146"/>
    <x v="0"/>
  </r>
  <r>
    <x v="10"/>
    <x v="300"/>
    <n v="8366"/>
    <x v="0"/>
    <x v="1"/>
    <x v="2"/>
    <x v="0"/>
    <x v="1"/>
    <n v="14"/>
    <n v="28"/>
    <n v="50"/>
    <x v="1"/>
  </r>
  <r>
    <x v="10"/>
    <x v="300"/>
    <n v="8366"/>
    <x v="0"/>
    <x v="1"/>
    <x v="2"/>
    <x v="0"/>
    <x v="2"/>
    <n v="2"/>
    <n v="28"/>
    <n v="7.1428571428571432"/>
    <x v="2"/>
  </r>
  <r>
    <x v="10"/>
    <x v="300"/>
    <n v="8366"/>
    <x v="0"/>
    <x v="1"/>
    <x v="3"/>
    <x v="0"/>
    <x v="3"/>
    <n v="3"/>
    <n v="29"/>
    <n v="10.344827586206897"/>
    <x v="3"/>
  </r>
  <r>
    <x v="10"/>
    <x v="300"/>
    <n v="8366"/>
    <x v="0"/>
    <x v="1"/>
    <x v="3"/>
    <x v="0"/>
    <x v="4"/>
    <n v="1"/>
    <n v="29"/>
    <n v="3.4482758620689653"/>
    <x v="4"/>
  </r>
  <r>
    <x v="10"/>
    <x v="300"/>
    <n v="8366"/>
    <x v="0"/>
    <x v="1"/>
    <x v="3"/>
    <x v="0"/>
    <x v="0"/>
    <n v="11"/>
    <n v="29"/>
    <n v="37.931034482758619"/>
    <x v="0"/>
  </r>
  <r>
    <x v="10"/>
    <x v="300"/>
    <n v="8366"/>
    <x v="0"/>
    <x v="1"/>
    <x v="3"/>
    <x v="0"/>
    <x v="1"/>
    <n v="11"/>
    <n v="29"/>
    <n v="37.931034482758619"/>
    <x v="1"/>
  </r>
  <r>
    <x v="10"/>
    <x v="300"/>
    <n v="8366"/>
    <x v="0"/>
    <x v="1"/>
    <x v="3"/>
    <x v="0"/>
    <x v="2"/>
    <n v="3"/>
    <n v="29"/>
    <n v="10.344827586206897"/>
    <x v="2"/>
  </r>
  <r>
    <x v="10"/>
    <x v="300"/>
    <n v="8366"/>
    <x v="0"/>
    <x v="1"/>
    <x v="4"/>
    <x v="0"/>
    <x v="3"/>
    <n v="1"/>
    <n v="19"/>
    <n v="5.2631578947368425"/>
    <x v="3"/>
  </r>
  <r>
    <x v="10"/>
    <x v="300"/>
    <n v="8366"/>
    <x v="0"/>
    <x v="1"/>
    <x v="4"/>
    <x v="0"/>
    <x v="0"/>
    <n v="11"/>
    <n v="19"/>
    <n v="57.89473684210526"/>
    <x v="0"/>
  </r>
  <r>
    <x v="10"/>
    <x v="300"/>
    <n v="8366"/>
    <x v="0"/>
    <x v="1"/>
    <x v="4"/>
    <x v="0"/>
    <x v="1"/>
    <n v="6"/>
    <n v="19"/>
    <n v="31.578947368421051"/>
    <x v="1"/>
  </r>
  <r>
    <x v="10"/>
    <x v="300"/>
    <n v="8366"/>
    <x v="0"/>
    <x v="1"/>
    <x v="4"/>
    <x v="0"/>
    <x v="2"/>
    <n v="1"/>
    <n v="19"/>
    <n v="5.2631578947368425"/>
    <x v="2"/>
  </r>
  <r>
    <x v="10"/>
    <x v="300"/>
    <n v="8366"/>
    <x v="0"/>
    <x v="1"/>
    <x v="0"/>
    <x v="0"/>
    <x v="0"/>
    <n v="6"/>
    <n v="9"/>
    <n v="66.666666666666671"/>
    <x v="0"/>
  </r>
  <r>
    <x v="10"/>
    <x v="300"/>
    <n v="8366"/>
    <x v="0"/>
    <x v="1"/>
    <x v="0"/>
    <x v="0"/>
    <x v="1"/>
    <n v="3"/>
    <n v="9"/>
    <n v="33.333333333333336"/>
    <x v="1"/>
  </r>
  <r>
    <x v="10"/>
    <x v="336"/>
    <n v="8397"/>
    <x v="3"/>
    <x v="2"/>
    <x v="3"/>
    <x v="0"/>
    <x v="1"/>
    <n v="7"/>
    <n v="8"/>
    <n v="87.5"/>
    <x v="1"/>
  </r>
  <r>
    <x v="10"/>
    <x v="336"/>
    <n v="8397"/>
    <x v="3"/>
    <x v="2"/>
    <x v="3"/>
    <x v="0"/>
    <x v="2"/>
    <n v="1"/>
    <n v="8"/>
    <n v="12.5"/>
    <x v="2"/>
  </r>
  <r>
    <x v="10"/>
    <x v="336"/>
    <n v="8397"/>
    <x v="3"/>
    <x v="2"/>
    <x v="4"/>
    <x v="0"/>
    <x v="0"/>
    <n v="2"/>
    <n v="6"/>
    <n v="33.333333333333336"/>
    <x v="0"/>
  </r>
  <r>
    <x v="10"/>
    <x v="336"/>
    <n v="8397"/>
    <x v="3"/>
    <x v="2"/>
    <x v="4"/>
    <x v="0"/>
    <x v="1"/>
    <n v="4"/>
    <n v="6"/>
    <n v="66.666666666666671"/>
    <x v="1"/>
  </r>
  <r>
    <x v="10"/>
    <x v="336"/>
    <n v="8397"/>
    <x v="3"/>
    <x v="2"/>
    <x v="0"/>
    <x v="0"/>
    <x v="0"/>
    <n v="3"/>
    <n v="13"/>
    <n v="23.076923076923077"/>
    <x v="0"/>
  </r>
  <r>
    <x v="10"/>
    <x v="336"/>
    <n v="8397"/>
    <x v="3"/>
    <x v="2"/>
    <x v="0"/>
    <x v="0"/>
    <x v="1"/>
    <n v="6"/>
    <n v="13"/>
    <n v="46.153846153846153"/>
    <x v="1"/>
  </r>
  <r>
    <x v="10"/>
    <x v="336"/>
    <n v="8397"/>
    <x v="3"/>
    <x v="2"/>
    <x v="0"/>
    <x v="0"/>
    <x v="2"/>
    <n v="4"/>
    <n v="13"/>
    <n v="30.76923076923077"/>
    <x v="2"/>
  </r>
  <r>
    <x v="10"/>
    <x v="337"/>
    <n v="8384"/>
    <x v="3"/>
    <x v="3"/>
    <x v="2"/>
    <x v="0"/>
    <x v="4"/>
    <n v="3"/>
    <n v="15"/>
    <n v="20"/>
    <x v="4"/>
  </r>
  <r>
    <x v="10"/>
    <x v="337"/>
    <n v="8384"/>
    <x v="3"/>
    <x v="3"/>
    <x v="2"/>
    <x v="0"/>
    <x v="0"/>
    <n v="1"/>
    <n v="15"/>
    <n v="6.666666666666667"/>
    <x v="0"/>
  </r>
  <r>
    <x v="10"/>
    <x v="337"/>
    <n v="8384"/>
    <x v="3"/>
    <x v="3"/>
    <x v="2"/>
    <x v="0"/>
    <x v="1"/>
    <n v="7"/>
    <n v="15"/>
    <n v="46.666666666666664"/>
    <x v="1"/>
  </r>
  <r>
    <x v="10"/>
    <x v="337"/>
    <n v="8384"/>
    <x v="3"/>
    <x v="3"/>
    <x v="2"/>
    <x v="0"/>
    <x v="2"/>
    <n v="4"/>
    <n v="15"/>
    <n v="26.666666666666668"/>
    <x v="2"/>
  </r>
  <r>
    <x v="10"/>
    <x v="337"/>
    <n v="8384"/>
    <x v="3"/>
    <x v="3"/>
    <x v="3"/>
    <x v="0"/>
    <x v="3"/>
    <n v="1"/>
    <n v="16"/>
    <n v="6.25"/>
    <x v="3"/>
  </r>
  <r>
    <x v="10"/>
    <x v="337"/>
    <n v="8384"/>
    <x v="3"/>
    <x v="3"/>
    <x v="3"/>
    <x v="0"/>
    <x v="4"/>
    <n v="3"/>
    <n v="16"/>
    <n v="18.75"/>
    <x v="4"/>
  </r>
  <r>
    <x v="10"/>
    <x v="337"/>
    <n v="8384"/>
    <x v="3"/>
    <x v="3"/>
    <x v="3"/>
    <x v="0"/>
    <x v="0"/>
    <n v="10"/>
    <n v="16"/>
    <n v="62.5"/>
    <x v="0"/>
  </r>
  <r>
    <x v="10"/>
    <x v="337"/>
    <n v="8384"/>
    <x v="3"/>
    <x v="3"/>
    <x v="3"/>
    <x v="0"/>
    <x v="1"/>
    <n v="2"/>
    <n v="16"/>
    <n v="12.5"/>
    <x v="1"/>
  </r>
  <r>
    <x v="10"/>
    <x v="337"/>
    <n v="8384"/>
    <x v="3"/>
    <x v="3"/>
    <x v="4"/>
    <x v="0"/>
    <x v="0"/>
    <n v="5"/>
    <n v="15"/>
    <n v="33.333333333333336"/>
    <x v="0"/>
  </r>
  <r>
    <x v="10"/>
    <x v="337"/>
    <n v="8384"/>
    <x v="3"/>
    <x v="3"/>
    <x v="4"/>
    <x v="0"/>
    <x v="1"/>
    <n v="10"/>
    <n v="15"/>
    <n v="66.666666666666671"/>
    <x v="1"/>
  </r>
  <r>
    <x v="10"/>
    <x v="337"/>
    <n v="8384"/>
    <x v="3"/>
    <x v="3"/>
    <x v="0"/>
    <x v="0"/>
    <x v="4"/>
    <n v="1"/>
    <n v="12"/>
    <n v="8.3333333333333339"/>
    <x v="4"/>
  </r>
  <r>
    <x v="10"/>
    <x v="337"/>
    <n v="8384"/>
    <x v="3"/>
    <x v="3"/>
    <x v="0"/>
    <x v="0"/>
    <x v="0"/>
    <n v="2"/>
    <n v="12"/>
    <n v="16.666666666666668"/>
    <x v="0"/>
  </r>
  <r>
    <x v="10"/>
    <x v="337"/>
    <n v="8384"/>
    <x v="3"/>
    <x v="3"/>
    <x v="0"/>
    <x v="0"/>
    <x v="1"/>
    <n v="9"/>
    <n v="12"/>
    <n v="75"/>
    <x v="1"/>
  </r>
  <r>
    <x v="10"/>
    <x v="4"/>
    <n v="10068"/>
    <x v="3"/>
    <x v="2"/>
    <x v="3"/>
    <x v="0"/>
    <x v="0"/>
    <n v="1"/>
    <n v="1"/>
    <n v="100"/>
    <x v="0"/>
  </r>
  <r>
    <x v="10"/>
    <x v="4"/>
    <n v="10068"/>
    <x v="3"/>
    <x v="2"/>
    <x v="4"/>
    <x v="0"/>
    <x v="3"/>
    <n v="2"/>
    <n v="3"/>
    <n v="66.666666666666671"/>
    <x v="3"/>
  </r>
  <r>
    <x v="10"/>
    <x v="4"/>
    <n v="10068"/>
    <x v="3"/>
    <x v="2"/>
    <x v="4"/>
    <x v="0"/>
    <x v="0"/>
    <n v="1"/>
    <n v="3"/>
    <n v="33.333333333333336"/>
    <x v="0"/>
  </r>
  <r>
    <x v="10"/>
    <x v="4"/>
    <n v="10068"/>
    <x v="3"/>
    <x v="2"/>
    <x v="0"/>
    <x v="0"/>
    <x v="0"/>
    <n v="1"/>
    <n v="6"/>
    <n v="16.666666666666668"/>
    <x v="0"/>
  </r>
  <r>
    <x v="10"/>
    <x v="4"/>
    <n v="10068"/>
    <x v="3"/>
    <x v="2"/>
    <x v="0"/>
    <x v="0"/>
    <x v="1"/>
    <n v="4"/>
    <n v="6"/>
    <n v="66.666666666666671"/>
    <x v="1"/>
  </r>
  <r>
    <x v="10"/>
    <x v="4"/>
    <n v="10068"/>
    <x v="3"/>
    <x v="2"/>
    <x v="0"/>
    <x v="0"/>
    <x v="2"/>
    <n v="1"/>
    <n v="6"/>
    <n v="16.666666666666668"/>
    <x v="2"/>
  </r>
  <r>
    <x v="10"/>
    <x v="29"/>
    <n v="10071"/>
    <x v="3"/>
    <x v="2"/>
    <x v="3"/>
    <x v="0"/>
    <x v="2"/>
    <n v="1"/>
    <n v="2"/>
    <n v="50"/>
    <x v="2"/>
  </r>
  <r>
    <x v="10"/>
    <x v="29"/>
    <n v="10071"/>
    <x v="3"/>
    <x v="2"/>
    <x v="3"/>
    <x v="0"/>
    <x v="5"/>
    <n v="1"/>
    <n v="2"/>
    <n v="50"/>
    <x v="5"/>
  </r>
  <r>
    <x v="10"/>
    <x v="33"/>
    <n v="10070"/>
    <x v="3"/>
    <x v="2"/>
    <x v="3"/>
    <x v="0"/>
    <x v="0"/>
    <n v="1"/>
    <n v="3"/>
    <n v="33.333333333333336"/>
    <x v="0"/>
  </r>
  <r>
    <x v="10"/>
    <x v="33"/>
    <n v="10070"/>
    <x v="3"/>
    <x v="2"/>
    <x v="3"/>
    <x v="0"/>
    <x v="1"/>
    <n v="2"/>
    <n v="3"/>
    <n v="66.666666666666671"/>
    <x v="1"/>
  </r>
  <r>
    <x v="10"/>
    <x v="33"/>
    <n v="10070"/>
    <x v="3"/>
    <x v="2"/>
    <x v="4"/>
    <x v="0"/>
    <x v="0"/>
    <n v="5"/>
    <n v="16"/>
    <n v="31.25"/>
    <x v="0"/>
  </r>
  <r>
    <x v="10"/>
    <x v="33"/>
    <n v="10070"/>
    <x v="3"/>
    <x v="2"/>
    <x v="4"/>
    <x v="0"/>
    <x v="1"/>
    <n v="9"/>
    <n v="16"/>
    <n v="56.25"/>
    <x v="1"/>
  </r>
  <r>
    <x v="10"/>
    <x v="33"/>
    <n v="10070"/>
    <x v="3"/>
    <x v="2"/>
    <x v="4"/>
    <x v="0"/>
    <x v="2"/>
    <n v="2"/>
    <n v="16"/>
    <n v="12.5"/>
    <x v="2"/>
  </r>
  <r>
    <x v="10"/>
    <x v="33"/>
    <n v="10070"/>
    <x v="3"/>
    <x v="2"/>
    <x v="0"/>
    <x v="0"/>
    <x v="0"/>
    <n v="3"/>
    <n v="12"/>
    <n v="25"/>
    <x v="0"/>
  </r>
  <r>
    <x v="10"/>
    <x v="33"/>
    <n v="10070"/>
    <x v="3"/>
    <x v="2"/>
    <x v="0"/>
    <x v="0"/>
    <x v="1"/>
    <n v="6"/>
    <n v="12"/>
    <n v="50"/>
    <x v="1"/>
  </r>
  <r>
    <x v="10"/>
    <x v="33"/>
    <n v="10070"/>
    <x v="3"/>
    <x v="2"/>
    <x v="0"/>
    <x v="0"/>
    <x v="2"/>
    <n v="2"/>
    <n v="12"/>
    <n v="16.666666666666668"/>
    <x v="2"/>
  </r>
  <r>
    <x v="10"/>
    <x v="33"/>
    <n v="10070"/>
    <x v="3"/>
    <x v="2"/>
    <x v="0"/>
    <x v="0"/>
    <x v="5"/>
    <n v="1"/>
    <n v="12"/>
    <n v="8.3333333333333339"/>
    <x v="5"/>
  </r>
  <r>
    <x v="10"/>
    <x v="338"/>
    <n v="8398"/>
    <x v="3"/>
    <x v="2"/>
    <x v="3"/>
    <x v="0"/>
    <x v="0"/>
    <n v="5"/>
    <n v="9"/>
    <n v="55.555555555555557"/>
    <x v="0"/>
  </r>
  <r>
    <x v="10"/>
    <x v="338"/>
    <n v="8398"/>
    <x v="3"/>
    <x v="2"/>
    <x v="3"/>
    <x v="0"/>
    <x v="1"/>
    <n v="4"/>
    <n v="9"/>
    <n v="44.444444444444443"/>
    <x v="1"/>
  </r>
  <r>
    <x v="10"/>
    <x v="338"/>
    <n v="8398"/>
    <x v="3"/>
    <x v="2"/>
    <x v="4"/>
    <x v="0"/>
    <x v="3"/>
    <n v="2"/>
    <n v="7"/>
    <n v="28.571428571428573"/>
    <x v="3"/>
  </r>
  <r>
    <x v="10"/>
    <x v="338"/>
    <n v="8398"/>
    <x v="3"/>
    <x v="2"/>
    <x v="4"/>
    <x v="0"/>
    <x v="0"/>
    <n v="3"/>
    <n v="7"/>
    <n v="42.857142857142854"/>
    <x v="0"/>
  </r>
  <r>
    <x v="10"/>
    <x v="338"/>
    <n v="8398"/>
    <x v="3"/>
    <x v="2"/>
    <x v="4"/>
    <x v="0"/>
    <x v="1"/>
    <n v="2"/>
    <n v="7"/>
    <n v="28.571428571428573"/>
    <x v="1"/>
  </r>
  <r>
    <x v="10"/>
    <x v="338"/>
    <n v="8398"/>
    <x v="3"/>
    <x v="2"/>
    <x v="0"/>
    <x v="0"/>
    <x v="3"/>
    <n v="1"/>
    <n v="12"/>
    <n v="8.3333333333333339"/>
    <x v="3"/>
  </r>
  <r>
    <x v="10"/>
    <x v="338"/>
    <n v="8398"/>
    <x v="3"/>
    <x v="2"/>
    <x v="0"/>
    <x v="0"/>
    <x v="0"/>
    <n v="5"/>
    <n v="12"/>
    <n v="41.666666666666664"/>
    <x v="0"/>
  </r>
  <r>
    <x v="10"/>
    <x v="338"/>
    <n v="8398"/>
    <x v="3"/>
    <x v="2"/>
    <x v="0"/>
    <x v="0"/>
    <x v="1"/>
    <n v="6"/>
    <n v="12"/>
    <n v="50"/>
    <x v="1"/>
  </r>
  <r>
    <x v="10"/>
    <x v="302"/>
    <n v="8365"/>
    <x v="4"/>
    <x v="1"/>
    <x v="1"/>
    <x v="0"/>
    <x v="3"/>
    <n v="1"/>
    <n v="31"/>
    <n v="3.225806451612903"/>
    <x v="3"/>
  </r>
  <r>
    <x v="10"/>
    <x v="302"/>
    <n v="8365"/>
    <x v="4"/>
    <x v="1"/>
    <x v="1"/>
    <x v="0"/>
    <x v="4"/>
    <n v="7"/>
    <n v="31"/>
    <n v="22.580645161290324"/>
    <x v="4"/>
  </r>
  <r>
    <x v="10"/>
    <x v="302"/>
    <n v="8365"/>
    <x v="4"/>
    <x v="1"/>
    <x v="1"/>
    <x v="0"/>
    <x v="0"/>
    <n v="15"/>
    <n v="31"/>
    <n v="48.387096774193552"/>
    <x v="0"/>
  </r>
  <r>
    <x v="10"/>
    <x v="302"/>
    <n v="8365"/>
    <x v="4"/>
    <x v="1"/>
    <x v="1"/>
    <x v="0"/>
    <x v="1"/>
    <n v="6"/>
    <n v="31"/>
    <n v="19.35483870967742"/>
    <x v="1"/>
  </r>
  <r>
    <x v="10"/>
    <x v="302"/>
    <n v="8365"/>
    <x v="4"/>
    <x v="1"/>
    <x v="1"/>
    <x v="0"/>
    <x v="2"/>
    <n v="2"/>
    <n v="31"/>
    <n v="6.4516129032258061"/>
    <x v="2"/>
  </r>
  <r>
    <x v="10"/>
    <x v="302"/>
    <n v="8365"/>
    <x v="4"/>
    <x v="1"/>
    <x v="2"/>
    <x v="0"/>
    <x v="3"/>
    <n v="1"/>
    <n v="27"/>
    <n v="3.7037037037037037"/>
    <x v="3"/>
  </r>
  <r>
    <x v="10"/>
    <x v="302"/>
    <n v="8365"/>
    <x v="4"/>
    <x v="1"/>
    <x v="2"/>
    <x v="0"/>
    <x v="4"/>
    <n v="8"/>
    <n v="27"/>
    <n v="29.62962962962963"/>
    <x v="4"/>
  </r>
  <r>
    <x v="10"/>
    <x v="302"/>
    <n v="8365"/>
    <x v="4"/>
    <x v="1"/>
    <x v="2"/>
    <x v="0"/>
    <x v="0"/>
    <n v="12"/>
    <n v="27"/>
    <n v="44.444444444444443"/>
    <x v="0"/>
  </r>
  <r>
    <x v="10"/>
    <x v="302"/>
    <n v="8365"/>
    <x v="4"/>
    <x v="1"/>
    <x v="2"/>
    <x v="0"/>
    <x v="1"/>
    <n v="3"/>
    <n v="27"/>
    <n v="11.111111111111111"/>
    <x v="1"/>
  </r>
  <r>
    <x v="10"/>
    <x v="302"/>
    <n v="8365"/>
    <x v="4"/>
    <x v="1"/>
    <x v="2"/>
    <x v="0"/>
    <x v="2"/>
    <n v="3"/>
    <n v="27"/>
    <n v="11.111111111111111"/>
    <x v="2"/>
  </r>
  <r>
    <x v="10"/>
    <x v="302"/>
    <n v="8365"/>
    <x v="4"/>
    <x v="1"/>
    <x v="3"/>
    <x v="0"/>
    <x v="3"/>
    <n v="4"/>
    <n v="36"/>
    <n v="11.111111111111111"/>
    <x v="3"/>
  </r>
  <r>
    <x v="10"/>
    <x v="302"/>
    <n v="8365"/>
    <x v="4"/>
    <x v="1"/>
    <x v="3"/>
    <x v="0"/>
    <x v="4"/>
    <n v="6"/>
    <n v="36"/>
    <n v="16.666666666666668"/>
    <x v="4"/>
  </r>
  <r>
    <x v="10"/>
    <x v="302"/>
    <n v="8365"/>
    <x v="4"/>
    <x v="1"/>
    <x v="3"/>
    <x v="0"/>
    <x v="0"/>
    <n v="19"/>
    <n v="36"/>
    <n v="52.777777777777779"/>
    <x v="0"/>
  </r>
  <r>
    <x v="10"/>
    <x v="302"/>
    <n v="8365"/>
    <x v="4"/>
    <x v="1"/>
    <x v="3"/>
    <x v="0"/>
    <x v="1"/>
    <n v="6"/>
    <n v="36"/>
    <n v="16.666666666666668"/>
    <x v="1"/>
  </r>
  <r>
    <x v="10"/>
    <x v="302"/>
    <n v="8365"/>
    <x v="4"/>
    <x v="1"/>
    <x v="3"/>
    <x v="0"/>
    <x v="2"/>
    <n v="1"/>
    <n v="36"/>
    <n v="2.7777777777777777"/>
    <x v="2"/>
  </r>
  <r>
    <x v="10"/>
    <x v="302"/>
    <n v="8365"/>
    <x v="4"/>
    <x v="1"/>
    <x v="4"/>
    <x v="0"/>
    <x v="3"/>
    <n v="1"/>
    <n v="19"/>
    <n v="5.2631578947368425"/>
    <x v="3"/>
  </r>
  <r>
    <x v="10"/>
    <x v="302"/>
    <n v="8365"/>
    <x v="4"/>
    <x v="1"/>
    <x v="4"/>
    <x v="0"/>
    <x v="4"/>
    <n v="1"/>
    <n v="19"/>
    <n v="5.2631578947368425"/>
    <x v="4"/>
  </r>
  <r>
    <x v="10"/>
    <x v="302"/>
    <n v="8365"/>
    <x v="4"/>
    <x v="1"/>
    <x v="4"/>
    <x v="0"/>
    <x v="0"/>
    <n v="12"/>
    <n v="19"/>
    <n v="63.157894736842103"/>
    <x v="0"/>
  </r>
  <r>
    <x v="10"/>
    <x v="302"/>
    <n v="8365"/>
    <x v="4"/>
    <x v="1"/>
    <x v="4"/>
    <x v="0"/>
    <x v="1"/>
    <n v="4"/>
    <n v="19"/>
    <n v="21.05263157894737"/>
    <x v="1"/>
  </r>
  <r>
    <x v="10"/>
    <x v="302"/>
    <n v="8365"/>
    <x v="4"/>
    <x v="1"/>
    <x v="4"/>
    <x v="0"/>
    <x v="2"/>
    <n v="1"/>
    <n v="19"/>
    <n v="5.2631578947368425"/>
    <x v="2"/>
  </r>
  <r>
    <x v="10"/>
    <x v="302"/>
    <n v="8365"/>
    <x v="4"/>
    <x v="1"/>
    <x v="0"/>
    <x v="0"/>
    <x v="3"/>
    <n v="1"/>
    <n v="12"/>
    <n v="8.3333333333333339"/>
    <x v="3"/>
  </r>
  <r>
    <x v="10"/>
    <x v="302"/>
    <n v="8365"/>
    <x v="4"/>
    <x v="1"/>
    <x v="0"/>
    <x v="0"/>
    <x v="4"/>
    <n v="1"/>
    <n v="12"/>
    <n v="8.3333333333333339"/>
    <x v="4"/>
  </r>
  <r>
    <x v="10"/>
    <x v="302"/>
    <n v="8365"/>
    <x v="4"/>
    <x v="1"/>
    <x v="0"/>
    <x v="0"/>
    <x v="0"/>
    <n v="7"/>
    <n v="12"/>
    <n v="58.333333333333336"/>
    <x v="0"/>
  </r>
  <r>
    <x v="10"/>
    <x v="302"/>
    <n v="8365"/>
    <x v="4"/>
    <x v="1"/>
    <x v="0"/>
    <x v="0"/>
    <x v="1"/>
    <n v="3"/>
    <n v="12"/>
    <n v="25"/>
    <x v="1"/>
  </r>
  <r>
    <x v="10"/>
    <x v="339"/>
    <n v="8385"/>
    <x v="3"/>
    <x v="3"/>
    <x v="2"/>
    <x v="0"/>
    <x v="4"/>
    <n v="4"/>
    <n v="16"/>
    <n v="25"/>
    <x v="4"/>
  </r>
  <r>
    <x v="10"/>
    <x v="339"/>
    <n v="8385"/>
    <x v="3"/>
    <x v="3"/>
    <x v="2"/>
    <x v="0"/>
    <x v="0"/>
    <n v="5"/>
    <n v="16"/>
    <n v="31.25"/>
    <x v="0"/>
  </r>
  <r>
    <x v="10"/>
    <x v="339"/>
    <n v="8385"/>
    <x v="3"/>
    <x v="3"/>
    <x v="2"/>
    <x v="0"/>
    <x v="1"/>
    <n v="6"/>
    <n v="16"/>
    <n v="37.5"/>
    <x v="1"/>
  </r>
  <r>
    <x v="10"/>
    <x v="339"/>
    <n v="8385"/>
    <x v="3"/>
    <x v="3"/>
    <x v="2"/>
    <x v="0"/>
    <x v="2"/>
    <n v="1"/>
    <n v="16"/>
    <n v="6.25"/>
    <x v="2"/>
  </r>
  <r>
    <x v="10"/>
    <x v="339"/>
    <n v="8385"/>
    <x v="3"/>
    <x v="3"/>
    <x v="3"/>
    <x v="0"/>
    <x v="0"/>
    <n v="2"/>
    <n v="9"/>
    <n v="22.222222222222221"/>
    <x v="0"/>
  </r>
  <r>
    <x v="10"/>
    <x v="339"/>
    <n v="8385"/>
    <x v="3"/>
    <x v="3"/>
    <x v="3"/>
    <x v="0"/>
    <x v="1"/>
    <n v="6"/>
    <n v="9"/>
    <n v="66.666666666666671"/>
    <x v="1"/>
  </r>
  <r>
    <x v="10"/>
    <x v="339"/>
    <n v="8385"/>
    <x v="3"/>
    <x v="3"/>
    <x v="3"/>
    <x v="0"/>
    <x v="2"/>
    <n v="1"/>
    <n v="9"/>
    <n v="11.111111111111111"/>
    <x v="2"/>
  </r>
  <r>
    <x v="10"/>
    <x v="339"/>
    <n v="8385"/>
    <x v="3"/>
    <x v="3"/>
    <x v="4"/>
    <x v="0"/>
    <x v="0"/>
    <n v="4"/>
    <n v="19"/>
    <n v="21.05263157894737"/>
    <x v="0"/>
  </r>
  <r>
    <x v="10"/>
    <x v="339"/>
    <n v="8385"/>
    <x v="3"/>
    <x v="3"/>
    <x v="4"/>
    <x v="0"/>
    <x v="1"/>
    <n v="12"/>
    <n v="19"/>
    <n v="63.157894736842103"/>
    <x v="1"/>
  </r>
  <r>
    <x v="10"/>
    <x v="339"/>
    <n v="8385"/>
    <x v="3"/>
    <x v="3"/>
    <x v="4"/>
    <x v="0"/>
    <x v="2"/>
    <n v="3"/>
    <n v="19"/>
    <n v="15.789473684210526"/>
    <x v="2"/>
  </r>
  <r>
    <x v="10"/>
    <x v="339"/>
    <n v="8385"/>
    <x v="3"/>
    <x v="3"/>
    <x v="0"/>
    <x v="0"/>
    <x v="0"/>
    <n v="1"/>
    <n v="10"/>
    <n v="10"/>
    <x v="0"/>
  </r>
  <r>
    <x v="10"/>
    <x v="339"/>
    <n v="8385"/>
    <x v="3"/>
    <x v="3"/>
    <x v="0"/>
    <x v="0"/>
    <x v="1"/>
    <n v="8"/>
    <n v="10"/>
    <n v="80"/>
    <x v="1"/>
  </r>
  <r>
    <x v="10"/>
    <x v="339"/>
    <n v="8385"/>
    <x v="3"/>
    <x v="3"/>
    <x v="0"/>
    <x v="0"/>
    <x v="2"/>
    <n v="1"/>
    <n v="10"/>
    <n v="10"/>
    <x v="2"/>
  </r>
  <r>
    <x v="10"/>
    <x v="303"/>
    <n v="8369"/>
    <x v="0"/>
    <x v="1"/>
    <x v="1"/>
    <x v="0"/>
    <x v="4"/>
    <n v="3"/>
    <n v="31"/>
    <n v="9.67741935483871"/>
    <x v="4"/>
  </r>
  <r>
    <x v="10"/>
    <x v="303"/>
    <n v="8369"/>
    <x v="0"/>
    <x v="1"/>
    <x v="1"/>
    <x v="0"/>
    <x v="0"/>
    <n v="17"/>
    <n v="31"/>
    <n v="54.838709677419352"/>
    <x v="0"/>
  </r>
  <r>
    <x v="10"/>
    <x v="303"/>
    <n v="8369"/>
    <x v="0"/>
    <x v="1"/>
    <x v="1"/>
    <x v="0"/>
    <x v="1"/>
    <n v="10"/>
    <n v="31"/>
    <n v="32.258064516129032"/>
    <x v="1"/>
  </r>
  <r>
    <x v="10"/>
    <x v="303"/>
    <n v="8369"/>
    <x v="0"/>
    <x v="1"/>
    <x v="1"/>
    <x v="0"/>
    <x v="2"/>
    <n v="1"/>
    <n v="31"/>
    <n v="3.225806451612903"/>
    <x v="2"/>
  </r>
  <r>
    <x v="10"/>
    <x v="303"/>
    <n v="8369"/>
    <x v="0"/>
    <x v="1"/>
    <x v="2"/>
    <x v="0"/>
    <x v="4"/>
    <n v="2"/>
    <n v="26"/>
    <n v="7.6923076923076925"/>
    <x v="4"/>
  </r>
  <r>
    <x v="10"/>
    <x v="303"/>
    <n v="8369"/>
    <x v="0"/>
    <x v="1"/>
    <x v="2"/>
    <x v="0"/>
    <x v="0"/>
    <n v="19"/>
    <n v="26"/>
    <n v="73.07692307692308"/>
    <x v="0"/>
  </r>
  <r>
    <x v="10"/>
    <x v="303"/>
    <n v="8369"/>
    <x v="0"/>
    <x v="1"/>
    <x v="2"/>
    <x v="0"/>
    <x v="1"/>
    <n v="4"/>
    <n v="26"/>
    <n v="15.384615384615385"/>
    <x v="1"/>
  </r>
  <r>
    <x v="10"/>
    <x v="303"/>
    <n v="8369"/>
    <x v="0"/>
    <x v="1"/>
    <x v="2"/>
    <x v="0"/>
    <x v="2"/>
    <n v="1"/>
    <n v="26"/>
    <n v="3.8461538461538463"/>
    <x v="2"/>
  </r>
  <r>
    <x v="10"/>
    <x v="303"/>
    <n v="8369"/>
    <x v="0"/>
    <x v="1"/>
    <x v="3"/>
    <x v="0"/>
    <x v="3"/>
    <n v="4"/>
    <n v="30"/>
    <n v="13.333333333333334"/>
    <x v="3"/>
  </r>
  <r>
    <x v="10"/>
    <x v="303"/>
    <n v="8369"/>
    <x v="0"/>
    <x v="1"/>
    <x v="3"/>
    <x v="0"/>
    <x v="0"/>
    <n v="19"/>
    <n v="30"/>
    <n v="63.333333333333336"/>
    <x v="0"/>
  </r>
  <r>
    <x v="10"/>
    <x v="303"/>
    <n v="8369"/>
    <x v="0"/>
    <x v="1"/>
    <x v="3"/>
    <x v="0"/>
    <x v="1"/>
    <n v="6"/>
    <n v="30"/>
    <n v="20"/>
    <x v="1"/>
  </r>
  <r>
    <x v="10"/>
    <x v="303"/>
    <n v="8369"/>
    <x v="0"/>
    <x v="1"/>
    <x v="3"/>
    <x v="0"/>
    <x v="2"/>
    <n v="1"/>
    <n v="30"/>
    <n v="3.3333333333333335"/>
    <x v="2"/>
  </r>
  <r>
    <x v="10"/>
    <x v="303"/>
    <n v="8369"/>
    <x v="0"/>
    <x v="1"/>
    <x v="4"/>
    <x v="0"/>
    <x v="0"/>
    <n v="7"/>
    <n v="17"/>
    <n v="41.176470588235297"/>
    <x v="0"/>
  </r>
  <r>
    <x v="10"/>
    <x v="303"/>
    <n v="8369"/>
    <x v="0"/>
    <x v="1"/>
    <x v="4"/>
    <x v="0"/>
    <x v="1"/>
    <n v="9"/>
    <n v="17"/>
    <n v="52.941176470588232"/>
    <x v="1"/>
  </r>
  <r>
    <x v="10"/>
    <x v="303"/>
    <n v="8369"/>
    <x v="0"/>
    <x v="1"/>
    <x v="4"/>
    <x v="0"/>
    <x v="2"/>
    <n v="1"/>
    <n v="17"/>
    <n v="5.882352941176471"/>
    <x v="2"/>
  </r>
  <r>
    <x v="10"/>
    <x v="303"/>
    <n v="8369"/>
    <x v="0"/>
    <x v="1"/>
    <x v="0"/>
    <x v="0"/>
    <x v="3"/>
    <n v="1"/>
    <n v="8"/>
    <n v="12.5"/>
    <x v="3"/>
  </r>
  <r>
    <x v="10"/>
    <x v="303"/>
    <n v="8369"/>
    <x v="0"/>
    <x v="1"/>
    <x v="0"/>
    <x v="0"/>
    <x v="0"/>
    <n v="5"/>
    <n v="8"/>
    <n v="62.5"/>
    <x v="0"/>
  </r>
  <r>
    <x v="10"/>
    <x v="303"/>
    <n v="8369"/>
    <x v="0"/>
    <x v="1"/>
    <x v="0"/>
    <x v="0"/>
    <x v="1"/>
    <n v="2"/>
    <n v="8"/>
    <n v="25"/>
    <x v="1"/>
  </r>
  <r>
    <x v="10"/>
    <x v="340"/>
    <n v="8392"/>
    <x v="3"/>
    <x v="3"/>
    <x v="2"/>
    <x v="0"/>
    <x v="3"/>
    <n v="1"/>
    <n v="9"/>
    <n v="11.111111111111111"/>
    <x v="3"/>
  </r>
  <r>
    <x v="10"/>
    <x v="340"/>
    <n v="8392"/>
    <x v="3"/>
    <x v="3"/>
    <x v="2"/>
    <x v="0"/>
    <x v="0"/>
    <n v="2"/>
    <n v="9"/>
    <n v="22.222222222222221"/>
    <x v="0"/>
  </r>
  <r>
    <x v="10"/>
    <x v="340"/>
    <n v="8392"/>
    <x v="3"/>
    <x v="3"/>
    <x v="2"/>
    <x v="0"/>
    <x v="1"/>
    <n v="2"/>
    <n v="9"/>
    <n v="22.222222222222221"/>
    <x v="1"/>
  </r>
  <r>
    <x v="10"/>
    <x v="340"/>
    <n v="8392"/>
    <x v="3"/>
    <x v="3"/>
    <x v="2"/>
    <x v="0"/>
    <x v="2"/>
    <n v="3"/>
    <n v="9"/>
    <n v="33.333333333333336"/>
    <x v="2"/>
  </r>
  <r>
    <x v="10"/>
    <x v="340"/>
    <n v="8392"/>
    <x v="3"/>
    <x v="3"/>
    <x v="2"/>
    <x v="0"/>
    <x v="5"/>
    <n v="1"/>
    <n v="9"/>
    <n v="11.111111111111111"/>
    <x v="5"/>
  </r>
  <r>
    <x v="10"/>
    <x v="340"/>
    <n v="8392"/>
    <x v="3"/>
    <x v="3"/>
    <x v="3"/>
    <x v="0"/>
    <x v="0"/>
    <n v="5"/>
    <n v="6"/>
    <n v="83.333333333333329"/>
    <x v="0"/>
  </r>
  <r>
    <x v="10"/>
    <x v="340"/>
    <n v="8392"/>
    <x v="3"/>
    <x v="3"/>
    <x v="3"/>
    <x v="0"/>
    <x v="2"/>
    <n v="1"/>
    <n v="6"/>
    <n v="16.666666666666668"/>
    <x v="2"/>
  </r>
  <r>
    <x v="10"/>
    <x v="340"/>
    <n v="8392"/>
    <x v="3"/>
    <x v="3"/>
    <x v="4"/>
    <x v="0"/>
    <x v="1"/>
    <n v="6"/>
    <n v="12"/>
    <n v="50"/>
    <x v="1"/>
  </r>
  <r>
    <x v="10"/>
    <x v="340"/>
    <n v="8392"/>
    <x v="3"/>
    <x v="3"/>
    <x v="4"/>
    <x v="0"/>
    <x v="2"/>
    <n v="6"/>
    <n v="12"/>
    <n v="50"/>
    <x v="2"/>
  </r>
  <r>
    <x v="10"/>
    <x v="340"/>
    <n v="8392"/>
    <x v="3"/>
    <x v="3"/>
    <x v="0"/>
    <x v="0"/>
    <x v="0"/>
    <n v="4"/>
    <n v="13"/>
    <n v="30.76923076923077"/>
    <x v="0"/>
  </r>
  <r>
    <x v="10"/>
    <x v="340"/>
    <n v="8392"/>
    <x v="3"/>
    <x v="3"/>
    <x v="0"/>
    <x v="0"/>
    <x v="1"/>
    <n v="8"/>
    <n v="13"/>
    <n v="61.53846153846154"/>
    <x v="1"/>
  </r>
  <r>
    <x v="10"/>
    <x v="340"/>
    <n v="8392"/>
    <x v="3"/>
    <x v="3"/>
    <x v="0"/>
    <x v="0"/>
    <x v="2"/>
    <n v="1"/>
    <n v="13"/>
    <n v="7.6923076923076925"/>
    <x v="2"/>
  </r>
  <r>
    <x v="10"/>
    <x v="304"/>
    <n v="8389"/>
    <x v="3"/>
    <x v="2"/>
    <x v="3"/>
    <x v="0"/>
    <x v="0"/>
    <n v="9"/>
    <n v="21"/>
    <n v="42.857142857142854"/>
    <x v="0"/>
  </r>
  <r>
    <x v="10"/>
    <x v="304"/>
    <n v="8389"/>
    <x v="3"/>
    <x v="2"/>
    <x v="3"/>
    <x v="0"/>
    <x v="1"/>
    <n v="7"/>
    <n v="21"/>
    <n v="33.333333333333336"/>
    <x v="1"/>
  </r>
  <r>
    <x v="10"/>
    <x v="304"/>
    <n v="8389"/>
    <x v="3"/>
    <x v="2"/>
    <x v="3"/>
    <x v="0"/>
    <x v="2"/>
    <n v="5"/>
    <n v="21"/>
    <n v="23.80952380952381"/>
    <x v="2"/>
  </r>
  <r>
    <x v="10"/>
    <x v="304"/>
    <n v="8389"/>
    <x v="3"/>
    <x v="2"/>
    <x v="4"/>
    <x v="0"/>
    <x v="3"/>
    <n v="1"/>
    <n v="18"/>
    <n v="5.5555555555555554"/>
    <x v="3"/>
  </r>
  <r>
    <x v="10"/>
    <x v="304"/>
    <n v="8389"/>
    <x v="3"/>
    <x v="2"/>
    <x v="4"/>
    <x v="0"/>
    <x v="0"/>
    <n v="13"/>
    <n v="18"/>
    <n v="72.222222222222229"/>
    <x v="0"/>
  </r>
  <r>
    <x v="10"/>
    <x v="304"/>
    <n v="8389"/>
    <x v="3"/>
    <x v="2"/>
    <x v="4"/>
    <x v="0"/>
    <x v="1"/>
    <n v="4"/>
    <n v="18"/>
    <n v="22.222222222222221"/>
    <x v="1"/>
  </r>
  <r>
    <x v="10"/>
    <x v="304"/>
    <n v="8389"/>
    <x v="3"/>
    <x v="2"/>
    <x v="0"/>
    <x v="0"/>
    <x v="3"/>
    <n v="2"/>
    <n v="16"/>
    <n v="12.5"/>
    <x v="3"/>
  </r>
  <r>
    <x v="10"/>
    <x v="304"/>
    <n v="8389"/>
    <x v="3"/>
    <x v="2"/>
    <x v="0"/>
    <x v="0"/>
    <x v="0"/>
    <n v="7"/>
    <n v="16"/>
    <n v="43.75"/>
    <x v="0"/>
  </r>
  <r>
    <x v="10"/>
    <x v="304"/>
    <n v="8389"/>
    <x v="3"/>
    <x v="2"/>
    <x v="0"/>
    <x v="0"/>
    <x v="1"/>
    <n v="6"/>
    <n v="16"/>
    <n v="37.5"/>
    <x v="1"/>
  </r>
  <r>
    <x v="10"/>
    <x v="304"/>
    <n v="8389"/>
    <x v="3"/>
    <x v="2"/>
    <x v="0"/>
    <x v="0"/>
    <x v="2"/>
    <n v="1"/>
    <n v="16"/>
    <n v="6.25"/>
    <x v="2"/>
  </r>
  <r>
    <x v="10"/>
    <x v="305"/>
    <n v="8361"/>
    <x v="4"/>
    <x v="0"/>
    <x v="5"/>
    <x v="0"/>
    <x v="3"/>
    <n v="7"/>
    <n v="41"/>
    <n v="17.073170731707318"/>
    <x v="3"/>
  </r>
  <r>
    <x v="10"/>
    <x v="305"/>
    <n v="8361"/>
    <x v="4"/>
    <x v="0"/>
    <x v="5"/>
    <x v="0"/>
    <x v="4"/>
    <n v="6"/>
    <n v="41"/>
    <n v="14.634146341463415"/>
    <x v="4"/>
  </r>
  <r>
    <x v="10"/>
    <x v="305"/>
    <n v="8361"/>
    <x v="4"/>
    <x v="0"/>
    <x v="5"/>
    <x v="0"/>
    <x v="0"/>
    <n v="20"/>
    <n v="41"/>
    <n v="48.780487804878049"/>
    <x v="0"/>
  </r>
  <r>
    <x v="10"/>
    <x v="305"/>
    <n v="8361"/>
    <x v="4"/>
    <x v="0"/>
    <x v="5"/>
    <x v="0"/>
    <x v="1"/>
    <n v="8"/>
    <n v="41"/>
    <n v="19.512195121951219"/>
    <x v="1"/>
  </r>
  <r>
    <x v="10"/>
    <x v="305"/>
    <n v="8361"/>
    <x v="4"/>
    <x v="0"/>
    <x v="1"/>
    <x v="0"/>
    <x v="3"/>
    <n v="8"/>
    <n v="39"/>
    <n v="20.512820512820515"/>
    <x v="3"/>
  </r>
  <r>
    <x v="10"/>
    <x v="305"/>
    <n v="8361"/>
    <x v="4"/>
    <x v="0"/>
    <x v="1"/>
    <x v="0"/>
    <x v="4"/>
    <n v="9"/>
    <n v="39"/>
    <n v="23.076923076923077"/>
    <x v="4"/>
  </r>
  <r>
    <x v="10"/>
    <x v="305"/>
    <n v="8361"/>
    <x v="4"/>
    <x v="0"/>
    <x v="1"/>
    <x v="0"/>
    <x v="0"/>
    <n v="15"/>
    <n v="39"/>
    <n v="38.46153846153846"/>
    <x v="0"/>
  </r>
  <r>
    <x v="10"/>
    <x v="305"/>
    <n v="8361"/>
    <x v="4"/>
    <x v="0"/>
    <x v="1"/>
    <x v="0"/>
    <x v="1"/>
    <n v="5"/>
    <n v="39"/>
    <n v="12.820512820512821"/>
    <x v="1"/>
  </r>
  <r>
    <x v="10"/>
    <x v="305"/>
    <n v="8361"/>
    <x v="4"/>
    <x v="0"/>
    <x v="1"/>
    <x v="0"/>
    <x v="2"/>
    <n v="2"/>
    <n v="39"/>
    <n v="5.1282051282051286"/>
    <x v="2"/>
  </r>
  <r>
    <x v="10"/>
    <x v="305"/>
    <n v="8361"/>
    <x v="4"/>
    <x v="0"/>
    <x v="2"/>
    <x v="0"/>
    <x v="3"/>
    <n v="10"/>
    <n v="40"/>
    <n v="25"/>
    <x v="3"/>
  </r>
  <r>
    <x v="10"/>
    <x v="305"/>
    <n v="8361"/>
    <x v="4"/>
    <x v="0"/>
    <x v="2"/>
    <x v="0"/>
    <x v="4"/>
    <n v="4"/>
    <n v="40"/>
    <n v="10"/>
    <x v="4"/>
  </r>
  <r>
    <x v="10"/>
    <x v="305"/>
    <n v="8361"/>
    <x v="4"/>
    <x v="0"/>
    <x v="2"/>
    <x v="0"/>
    <x v="0"/>
    <n v="17"/>
    <n v="40"/>
    <n v="42.5"/>
    <x v="0"/>
  </r>
  <r>
    <x v="10"/>
    <x v="305"/>
    <n v="8361"/>
    <x v="4"/>
    <x v="0"/>
    <x v="2"/>
    <x v="0"/>
    <x v="1"/>
    <n v="9"/>
    <n v="40"/>
    <n v="22.5"/>
    <x v="1"/>
  </r>
  <r>
    <x v="10"/>
    <x v="305"/>
    <n v="8361"/>
    <x v="4"/>
    <x v="0"/>
    <x v="3"/>
    <x v="0"/>
    <x v="3"/>
    <n v="2"/>
    <n v="26"/>
    <n v="7.6923076923076925"/>
    <x v="3"/>
  </r>
  <r>
    <x v="10"/>
    <x v="305"/>
    <n v="8361"/>
    <x v="4"/>
    <x v="0"/>
    <x v="3"/>
    <x v="0"/>
    <x v="4"/>
    <n v="7"/>
    <n v="26"/>
    <n v="26.923076923076923"/>
    <x v="4"/>
  </r>
  <r>
    <x v="10"/>
    <x v="305"/>
    <n v="8361"/>
    <x v="4"/>
    <x v="0"/>
    <x v="3"/>
    <x v="0"/>
    <x v="0"/>
    <n v="9"/>
    <n v="26"/>
    <n v="34.615384615384613"/>
    <x v="0"/>
  </r>
  <r>
    <x v="10"/>
    <x v="305"/>
    <n v="8361"/>
    <x v="4"/>
    <x v="0"/>
    <x v="3"/>
    <x v="0"/>
    <x v="1"/>
    <n v="8"/>
    <n v="26"/>
    <n v="30.76923076923077"/>
    <x v="1"/>
  </r>
  <r>
    <x v="10"/>
    <x v="305"/>
    <n v="8361"/>
    <x v="4"/>
    <x v="0"/>
    <x v="4"/>
    <x v="0"/>
    <x v="3"/>
    <n v="1"/>
    <n v="15"/>
    <n v="6.666666666666667"/>
    <x v="3"/>
  </r>
  <r>
    <x v="10"/>
    <x v="305"/>
    <n v="8361"/>
    <x v="4"/>
    <x v="0"/>
    <x v="4"/>
    <x v="0"/>
    <x v="4"/>
    <n v="5"/>
    <n v="15"/>
    <n v="33.333333333333336"/>
    <x v="4"/>
  </r>
  <r>
    <x v="10"/>
    <x v="305"/>
    <n v="8361"/>
    <x v="4"/>
    <x v="0"/>
    <x v="4"/>
    <x v="0"/>
    <x v="0"/>
    <n v="9"/>
    <n v="15"/>
    <n v="60"/>
    <x v="0"/>
  </r>
  <r>
    <x v="10"/>
    <x v="305"/>
    <n v="8361"/>
    <x v="4"/>
    <x v="0"/>
    <x v="0"/>
    <x v="0"/>
    <x v="3"/>
    <n v="1"/>
    <n v="16"/>
    <n v="6.25"/>
    <x v="3"/>
  </r>
  <r>
    <x v="10"/>
    <x v="305"/>
    <n v="8361"/>
    <x v="4"/>
    <x v="0"/>
    <x v="0"/>
    <x v="0"/>
    <x v="4"/>
    <n v="2"/>
    <n v="16"/>
    <n v="12.5"/>
    <x v="4"/>
  </r>
  <r>
    <x v="10"/>
    <x v="305"/>
    <n v="8361"/>
    <x v="4"/>
    <x v="0"/>
    <x v="0"/>
    <x v="0"/>
    <x v="0"/>
    <n v="13"/>
    <n v="16"/>
    <n v="81.25"/>
    <x v="0"/>
  </r>
  <r>
    <x v="10"/>
    <x v="341"/>
    <n v="8393"/>
    <x v="3"/>
    <x v="3"/>
    <x v="2"/>
    <x v="0"/>
    <x v="4"/>
    <n v="1"/>
    <n v="5"/>
    <n v="20"/>
    <x v="4"/>
  </r>
  <r>
    <x v="10"/>
    <x v="341"/>
    <n v="8393"/>
    <x v="3"/>
    <x v="3"/>
    <x v="2"/>
    <x v="0"/>
    <x v="0"/>
    <n v="1"/>
    <n v="5"/>
    <n v="20"/>
    <x v="0"/>
  </r>
  <r>
    <x v="10"/>
    <x v="341"/>
    <n v="8393"/>
    <x v="3"/>
    <x v="3"/>
    <x v="2"/>
    <x v="0"/>
    <x v="1"/>
    <n v="3"/>
    <n v="5"/>
    <n v="60"/>
    <x v="1"/>
  </r>
  <r>
    <x v="10"/>
    <x v="341"/>
    <n v="8393"/>
    <x v="3"/>
    <x v="3"/>
    <x v="3"/>
    <x v="0"/>
    <x v="3"/>
    <n v="1"/>
    <n v="7"/>
    <n v="14.285714285714286"/>
    <x v="3"/>
  </r>
  <r>
    <x v="10"/>
    <x v="341"/>
    <n v="8393"/>
    <x v="3"/>
    <x v="3"/>
    <x v="3"/>
    <x v="0"/>
    <x v="0"/>
    <n v="4"/>
    <n v="7"/>
    <n v="57.142857142857146"/>
    <x v="0"/>
  </r>
  <r>
    <x v="10"/>
    <x v="341"/>
    <n v="8393"/>
    <x v="3"/>
    <x v="3"/>
    <x v="3"/>
    <x v="0"/>
    <x v="1"/>
    <n v="1"/>
    <n v="7"/>
    <n v="14.285714285714286"/>
    <x v="1"/>
  </r>
  <r>
    <x v="10"/>
    <x v="341"/>
    <n v="8393"/>
    <x v="3"/>
    <x v="3"/>
    <x v="3"/>
    <x v="0"/>
    <x v="2"/>
    <n v="1"/>
    <n v="7"/>
    <n v="14.285714285714286"/>
    <x v="2"/>
  </r>
  <r>
    <x v="10"/>
    <x v="341"/>
    <n v="8393"/>
    <x v="3"/>
    <x v="3"/>
    <x v="4"/>
    <x v="0"/>
    <x v="0"/>
    <n v="3"/>
    <n v="13"/>
    <n v="23.076923076923077"/>
    <x v="0"/>
  </r>
  <r>
    <x v="10"/>
    <x v="341"/>
    <n v="8393"/>
    <x v="3"/>
    <x v="3"/>
    <x v="4"/>
    <x v="0"/>
    <x v="1"/>
    <n v="9"/>
    <n v="13"/>
    <n v="69.230769230769226"/>
    <x v="1"/>
  </r>
  <r>
    <x v="10"/>
    <x v="341"/>
    <n v="8393"/>
    <x v="3"/>
    <x v="3"/>
    <x v="4"/>
    <x v="0"/>
    <x v="5"/>
    <n v="1"/>
    <n v="13"/>
    <n v="7.6923076923076925"/>
    <x v="5"/>
  </r>
  <r>
    <x v="10"/>
    <x v="341"/>
    <n v="8393"/>
    <x v="3"/>
    <x v="3"/>
    <x v="0"/>
    <x v="0"/>
    <x v="4"/>
    <n v="1"/>
    <n v="14"/>
    <n v="7.1428571428571432"/>
    <x v="4"/>
  </r>
  <r>
    <x v="10"/>
    <x v="341"/>
    <n v="8393"/>
    <x v="3"/>
    <x v="3"/>
    <x v="0"/>
    <x v="0"/>
    <x v="0"/>
    <n v="5"/>
    <n v="14"/>
    <n v="35.714285714285715"/>
    <x v="0"/>
  </r>
  <r>
    <x v="10"/>
    <x v="341"/>
    <n v="8393"/>
    <x v="3"/>
    <x v="3"/>
    <x v="0"/>
    <x v="0"/>
    <x v="1"/>
    <n v="7"/>
    <n v="14"/>
    <n v="50"/>
    <x v="1"/>
  </r>
  <r>
    <x v="10"/>
    <x v="341"/>
    <n v="8393"/>
    <x v="3"/>
    <x v="3"/>
    <x v="0"/>
    <x v="0"/>
    <x v="2"/>
    <n v="1"/>
    <n v="14"/>
    <n v="7.1428571428571432"/>
    <x v="2"/>
  </r>
  <r>
    <x v="10"/>
    <x v="306"/>
    <n v="8358"/>
    <x v="4"/>
    <x v="0"/>
    <x v="5"/>
    <x v="0"/>
    <x v="3"/>
    <n v="6"/>
    <n v="40"/>
    <n v="15"/>
    <x v="3"/>
  </r>
  <r>
    <x v="10"/>
    <x v="306"/>
    <n v="8358"/>
    <x v="4"/>
    <x v="0"/>
    <x v="5"/>
    <x v="0"/>
    <x v="4"/>
    <n v="6"/>
    <n v="40"/>
    <n v="15"/>
    <x v="4"/>
  </r>
  <r>
    <x v="10"/>
    <x v="306"/>
    <n v="8358"/>
    <x v="4"/>
    <x v="0"/>
    <x v="5"/>
    <x v="0"/>
    <x v="0"/>
    <n v="24"/>
    <n v="40"/>
    <n v="60"/>
    <x v="0"/>
  </r>
  <r>
    <x v="10"/>
    <x v="306"/>
    <n v="8358"/>
    <x v="4"/>
    <x v="0"/>
    <x v="5"/>
    <x v="0"/>
    <x v="1"/>
    <n v="4"/>
    <n v="40"/>
    <n v="10"/>
    <x v="1"/>
  </r>
  <r>
    <x v="10"/>
    <x v="306"/>
    <n v="8358"/>
    <x v="4"/>
    <x v="0"/>
    <x v="1"/>
    <x v="0"/>
    <x v="3"/>
    <n v="1"/>
    <n v="34"/>
    <n v="2.9411764705882355"/>
    <x v="3"/>
  </r>
  <r>
    <x v="10"/>
    <x v="306"/>
    <n v="8358"/>
    <x v="4"/>
    <x v="0"/>
    <x v="1"/>
    <x v="0"/>
    <x v="0"/>
    <n v="18"/>
    <n v="34"/>
    <n v="52.941176470588232"/>
    <x v="0"/>
  </r>
  <r>
    <x v="10"/>
    <x v="306"/>
    <n v="8358"/>
    <x v="4"/>
    <x v="0"/>
    <x v="1"/>
    <x v="0"/>
    <x v="1"/>
    <n v="14"/>
    <n v="34"/>
    <n v="41.176470588235297"/>
    <x v="1"/>
  </r>
  <r>
    <x v="10"/>
    <x v="306"/>
    <n v="8358"/>
    <x v="4"/>
    <x v="0"/>
    <x v="1"/>
    <x v="0"/>
    <x v="2"/>
    <n v="1"/>
    <n v="34"/>
    <n v="2.9411764705882355"/>
    <x v="2"/>
  </r>
  <r>
    <x v="10"/>
    <x v="306"/>
    <n v="8358"/>
    <x v="4"/>
    <x v="0"/>
    <x v="2"/>
    <x v="0"/>
    <x v="3"/>
    <n v="1"/>
    <n v="36"/>
    <n v="2.7777777777777777"/>
    <x v="3"/>
  </r>
  <r>
    <x v="10"/>
    <x v="306"/>
    <n v="8358"/>
    <x v="4"/>
    <x v="0"/>
    <x v="2"/>
    <x v="0"/>
    <x v="4"/>
    <n v="2"/>
    <n v="36"/>
    <n v="5.5555555555555554"/>
    <x v="4"/>
  </r>
  <r>
    <x v="10"/>
    <x v="306"/>
    <n v="8358"/>
    <x v="4"/>
    <x v="0"/>
    <x v="2"/>
    <x v="0"/>
    <x v="0"/>
    <n v="12"/>
    <n v="36"/>
    <n v="33.333333333333336"/>
    <x v="0"/>
  </r>
  <r>
    <x v="10"/>
    <x v="306"/>
    <n v="8358"/>
    <x v="4"/>
    <x v="0"/>
    <x v="2"/>
    <x v="0"/>
    <x v="1"/>
    <n v="17"/>
    <n v="36"/>
    <n v="47.222222222222221"/>
    <x v="1"/>
  </r>
  <r>
    <x v="10"/>
    <x v="306"/>
    <n v="8358"/>
    <x v="4"/>
    <x v="0"/>
    <x v="2"/>
    <x v="0"/>
    <x v="2"/>
    <n v="4"/>
    <n v="36"/>
    <n v="11.111111111111111"/>
    <x v="2"/>
  </r>
  <r>
    <x v="10"/>
    <x v="306"/>
    <n v="8358"/>
    <x v="4"/>
    <x v="0"/>
    <x v="3"/>
    <x v="0"/>
    <x v="3"/>
    <n v="2"/>
    <n v="21"/>
    <n v="9.5238095238095237"/>
    <x v="3"/>
  </r>
  <r>
    <x v="10"/>
    <x v="306"/>
    <n v="8358"/>
    <x v="4"/>
    <x v="0"/>
    <x v="3"/>
    <x v="0"/>
    <x v="0"/>
    <n v="11"/>
    <n v="21"/>
    <n v="52.38095238095238"/>
    <x v="0"/>
  </r>
  <r>
    <x v="10"/>
    <x v="306"/>
    <n v="8358"/>
    <x v="4"/>
    <x v="0"/>
    <x v="3"/>
    <x v="0"/>
    <x v="1"/>
    <n v="8"/>
    <n v="21"/>
    <n v="38.095238095238095"/>
    <x v="1"/>
  </r>
  <r>
    <x v="10"/>
    <x v="306"/>
    <n v="8358"/>
    <x v="4"/>
    <x v="0"/>
    <x v="4"/>
    <x v="0"/>
    <x v="0"/>
    <n v="8"/>
    <n v="12"/>
    <n v="66.666666666666671"/>
    <x v="0"/>
  </r>
  <r>
    <x v="10"/>
    <x v="306"/>
    <n v="8358"/>
    <x v="4"/>
    <x v="0"/>
    <x v="4"/>
    <x v="0"/>
    <x v="1"/>
    <n v="4"/>
    <n v="12"/>
    <n v="33.333333333333336"/>
    <x v="1"/>
  </r>
  <r>
    <x v="10"/>
    <x v="306"/>
    <n v="8358"/>
    <x v="4"/>
    <x v="0"/>
    <x v="0"/>
    <x v="0"/>
    <x v="3"/>
    <n v="1"/>
    <n v="14"/>
    <n v="7.1428571428571432"/>
    <x v="3"/>
  </r>
  <r>
    <x v="10"/>
    <x v="306"/>
    <n v="8358"/>
    <x v="4"/>
    <x v="0"/>
    <x v="0"/>
    <x v="0"/>
    <x v="0"/>
    <n v="9"/>
    <n v="14"/>
    <n v="64.285714285714292"/>
    <x v="0"/>
  </r>
  <r>
    <x v="10"/>
    <x v="306"/>
    <n v="8358"/>
    <x v="4"/>
    <x v="0"/>
    <x v="0"/>
    <x v="0"/>
    <x v="1"/>
    <n v="3"/>
    <n v="14"/>
    <n v="21.428571428571427"/>
    <x v="1"/>
  </r>
  <r>
    <x v="10"/>
    <x v="306"/>
    <n v="8358"/>
    <x v="4"/>
    <x v="0"/>
    <x v="0"/>
    <x v="0"/>
    <x v="2"/>
    <n v="1"/>
    <n v="14"/>
    <n v="7.1428571428571432"/>
    <x v="2"/>
  </r>
  <r>
    <x v="10"/>
    <x v="307"/>
    <n v="8356"/>
    <x v="4"/>
    <x v="0"/>
    <x v="5"/>
    <x v="0"/>
    <x v="3"/>
    <n v="19"/>
    <n v="40"/>
    <n v="47.5"/>
    <x v="3"/>
  </r>
  <r>
    <x v="10"/>
    <x v="307"/>
    <n v="8356"/>
    <x v="4"/>
    <x v="0"/>
    <x v="5"/>
    <x v="0"/>
    <x v="4"/>
    <n v="3"/>
    <n v="40"/>
    <n v="7.5"/>
    <x v="4"/>
  </r>
  <r>
    <x v="10"/>
    <x v="307"/>
    <n v="8356"/>
    <x v="4"/>
    <x v="0"/>
    <x v="5"/>
    <x v="0"/>
    <x v="0"/>
    <n v="16"/>
    <n v="40"/>
    <n v="40"/>
    <x v="0"/>
  </r>
  <r>
    <x v="10"/>
    <x v="307"/>
    <n v="8356"/>
    <x v="4"/>
    <x v="0"/>
    <x v="5"/>
    <x v="0"/>
    <x v="1"/>
    <n v="2"/>
    <n v="40"/>
    <n v="5"/>
    <x v="1"/>
  </r>
  <r>
    <x v="10"/>
    <x v="307"/>
    <n v="8356"/>
    <x v="4"/>
    <x v="0"/>
    <x v="1"/>
    <x v="0"/>
    <x v="3"/>
    <n v="5"/>
    <n v="37"/>
    <n v="13.513513513513514"/>
    <x v="3"/>
  </r>
  <r>
    <x v="10"/>
    <x v="307"/>
    <n v="8356"/>
    <x v="4"/>
    <x v="0"/>
    <x v="1"/>
    <x v="0"/>
    <x v="4"/>
    <n v="9"/>
    <n v="37"/>
    <n v="24.324324324324323"/>
    <x v="4"/>
  </r>
  <r>
    <x v="10"/>
    <x v="307"/>
    <n v="8356"/>
    <x v="4"/>
    <x v="0"/>
    <x v="1"/>
    <x v="0"/>
    <x v="0"/>
    <n v="19"/>
    <n v="37"/>
    <n v="51.351351351351354"/>
    <x v="0"/>
  </r>
  <r>
    <x v="10"/>
    <x v="307"/>
    <n v="8356"/>
    <x v="4"/>
    <x v="0"/>
    <x v="1"/>
    <x v="0"/>
    <x v="1"/>
    <n v="4"/>
    <n v="37"/>
    <n v="10.810810810810811"/>
    <x v="1"/>
  </r>
  <r>
    <x v="10"/>
    <x v="307"/>
    <n v="8356"/>
    <x v="4"/>
    <x v="0"/>
    <x v="2"/>
    <x v="0"/>
    <x v="3"/>
    <n v="11"/>
    <n v="41"/>
    <n v="26.829268292682926"/>
    <x v="3"/>
  </r>
  <r>
    <x v="10"/>
    <x v="307"/>
    <n v="8356"/>
    <x v="4"/>
    <x v="0"/>
    <x v="2"/>
    <x v="0"/>
    <x v="4"/>
    <n v="9"/>
    <n v="41"/>
    <n v="21.951219512195124"/>
    <x v="4"/>
  </r>
  <r>
    <x v="10"/>
    <x v="307"/>
    <n v="8356"/>
    <x v="4"/>
    <x v="0"/>
    <x v="2"/>
    <x v="0"/>
    <x v="0"/>
    <n v="15"/>
    <n v="41"/>
    <n v="36.585365853658537"/>
    <x v="0"/>
  </r>
  <r>
    <x v="10"/>
    <x v="307"/>
    <n v="8356"/>
    <x v="4"/>
    <x v="0"/>
    <x v="2"/>
    <x v="0"/>
    <x v="1"/>
    <n v="5"/>
    <n v="41"/>
    <n v="12.195121951219512"/>
    <x v="1"/>
  </r>
  <r>
    <x v="10"/>
    <x v="307"/>
    <n v="8356"/>
    <x v="4"/>
    <x v="0"/>
    <x v="2"/>
    <x v="0"/>
    <x v="5"/>
    <n v="1"/>
    <n v="41"/>
    <n v="2.4390243902439024"/>
    <x v="5"/>
  </r>
  <r>
    <x v="10"/>
    <x v="307"/>
    <n v="8356"/>
    <x v="4"/>
    <x v="0"/>
    <x v="3"/>
    <x v="0"/>
    <x v="3"/>
    <n v="4"/>
    <n v="30"/>
    <n v="13.333333333333334"/>
    <x v="3"/>
  </r>
  <r>
    <x v="10"/>
    <x v="307"/>
    <n v="8356"/>
    <x v="4"/>
    <x v="0"/>
    <x v="3"/>
    <x v="0"/>
    <x v="4"/>
    <n v="6"/>
    <n v="30"/>
    <n v="20"/>
    <x v="4"/>
  </r>
  <r>
    <x v="10"/>
    <x v="307"/>
    <n v="8356"/>
    <x v="4"/>
    <x v="0"/>
    <x v="3"/>
    <x v="0"/>
    <x v="0"/>
    <n v="8"/>
    <n v="30"/>
    <n v="26.666666666666668"/>
    <x v="0"/>
  </r>
  <r>
    <x v="10"/>
    <x v="307"/>
    <n v="8356"/>
    <x v="4"/>
    <x v="0"/>
    <x v="3"/>
    <x v="0"/>
    <x v="1"/>
    <n v="10"/>
    <n v="30"/>
    <n v="33.333333333333336"/>
    <x v="1"/>
  </r>
  <r>
    <x v="10"/>
    <x v="307"/>
    <n v="8356"/>
    <x v="4"/>
    <x v="0"/>
    <x v="3"/>
    <x v="0"/>
    <x v="2"/>
    <n v="1"/>
    <n v="30"/>
    <n v="3.3333333333333335"/>
    <x v="2"/>
  </r>
  <r>
    <x v="10"/>
    <x v="307"/>
    <n v="8356"/>
    <x v="4"/>
    <x v="0"/>
    <x v="3"/>
    <x v="0"/>
    <x v="5"/>
    <n v="1"/>
    <n v="30"/>
    <n v="3.3333333333333335"/>
    <x v="5"/>
  </r>
  <r>
    <x v="10"/>
    <x v="307"/>
    <n v="8356"/>
    <x v="4"/>
    <x v="0"/>
    <x v="4"/>
    <x v="0"/>
    <x v="3"/>
    <n v="1"/>
    <n v="12"/>
    <n v="8.3333333333333339"/>
    <x v="3"/>
  </r>
  <r>
    <x v="10"/>
    <x v="307"/>
    <n v="8356"/>
    <x v="4"/>
    <x v="0"/>
    <x v="4"/>
    <x v="0"/>
    <x v="0"/>
    <n v="5"/>
    <n v="12"/>
    <n v="41.666666666666664"/>
    <x v="0"/>
  </r>
  <r>
    <x v="10"/>
    <x v="307"/>
    <n v="8356"/>
    <x v="4"/>
    <x v="0"/>
    <x v="4"/>
    <x v="0"/>
    <x v="1"/>
    <n v="4"/>
    <n v="12"/>
    <n v="33.333333333333336"/>
    <x v="1"/>
  </r>
  <r>
    <x v="10"/>
    <x v="307"/>
    <n v="8356"/>
    <x v="4"/>
    <x v="0"/>
    <x v="4"/>
    <x v="0"/>
    <x v="2"/>
    <n v="2"/>
    <n v="12"/>
    <n v="16.666666666666668"/>
    <x v="2"/>
  </r>
  <r>
    <x v="10"/>
    <x v="307"/>
    <n v="8356"/>
    <x v="4"/>
    <x v="0"/>
    <x v="0"/>
    <x v="0"/>
    <x v="3"/>
    <n v="1"/>
    <n v="16"/>
    <n v="6.25"/>
    <x v="3"/>
  </r>
  <r>
    <x v="10"/>
    <x v="307"/>
    <n v="8356"/>
    <x v="4"/>
    <x v="0"/>
    <x v="0"/>
    <x v="0"/>
    <x v="4"/>
    <n v="3"/>
    <n v="16"/>
    <n v="18.75"/>
    <x v="4"/>
  </r>
  <r>
    <x v="10"/>
    <x v="307"/>
    <n v="8356"/>
    <x v="4"/>
    <x v="0"/>
    <x v="0"/>
    <x v="0"/>
    <x v="0"/>
    <n v="5"/>
    <n v="16"/>
    <n v="31.25"/>
    <x v="0"/>
  </r>
  <r>
    <x v="10"/>
    <x v="307"/>
    <n v="8356"/>
    <x v="4"/>
    <x v="0"/>
    <x v="0"/>
    <x v="0"/>
    <x v="1"/>
    <n v="6"/>
    <n v="16"/>
    <n v="37.5"/>
    <x v="1"/>
  </r>
  <r>
    <x v="10"/>
    <x v="307"/>
    <n v="8356"/>
    <x v="4"/>
    <x v="0"/>
    <x v="0"/>
    <x v="0"/>
    <x v="5"/>
    <n v="1"/>
    <n v="16"/>
    <n v="6.25"/>
    <x v="5"/>
  </r>
  <r>
    <x v="10"/>
    <x v="308"/>
    <n v="8362"/>
    <x v="4"/>
    <x v="0"/>
    <x v="5"/>
    <x v="0"/>
    <x v="3"/>
    <n v="17"/>
    <n v="39"/>
    <n v="43.589743589743591"/>
    <x v="3"/>
  </r>
  <r>
    <x v="10"/>
    <x v="308"/>
    <n v="8362"/>
    <x v="4"/>
    <x v="0"/>
    <x v="5"/>
    <x v="0"/>
    <x v="4"/>
    <n v="10"/>
    <n v="39"/>
    <n v="25.641025641025642"/>
    <x v="4"/>
  </r>
  <r>
    <x v="10"/>
    <x v="308"/>
    <n v="8362"/>
    <x v="4"/>
    <x v="0"/>
    <x v="5"/>
    <x v="0"/>
    <x v="0"/>
    <n v="11"/>
    <n v="39"/>
    <n v="28.205128205128204"/>
    <x v="0"/>
  </r>
  <r>
    <x v="10"/>
    <x v="308"/>
    <n v="8362"/>
    <x v="4"/>
    <x v="0"/>
    <x v="5"/>
    <x v="0"/>
    <x v="1"/>
    <n v="1"/>
    <n v="39"/>
    <n v="2.5641025641025643"/>
    <x v="1"/>
  </r>
  <r>
    <x v="10"/>
    <x v="308"/>
    <n v="8362"/>
    <x v="4"/>
    <x v="0"/>
    <x v="1"/>
    <x v="0"/>
    <x v="3"/>
    <n v="18"/>
    <n v="44"/>
    <n v="40.909090909090907"/>
    <x v="3"/>
  </r>
  <r>
    <x v="10"/>
    <x v="308"/>
    <n v="8362"/>
    <x v="4"/>
    <x v="0"/>
    <x v="1"/>
    <x v="0"/>
    <x v="4"/>
    <n v="5"/>
    <n v="44"/>
    <n v="11.363636363636363"/>
    <x v="4"/>
  </r>
  <r>
    <x v="10"/>
    <x v="308"/>
    <n v="8362"/>
    <x v="4"/>
    <x v="0"/>
    <x v="1"/>
    <x v="0"/>
    <x v="0"/>
    <n v="16"/>
    <n v="44"/>
    <n v="36.363636363636367"/>
    <x v="0"/>
  </r>
  <r>
    <x v="10"/>
    <x v="308"/>
    <n v="8362"/>
    <x v="4"/>
    <x v="0"/>
    <x v="1"/>
    <x v="0"/>
    <x v="1"/>
    <n v="5"/>
    <n v="44"/>
    <n v="11.363636363636363"/>
    <x v="1"/>
  </r>
  <r>
    <x v="10"/>
    <x v="308"/>
    <n v="8362"/>
    <x v="4"/>
    <x v="0"/>
    <x v="2"/>
    <x v="0"/>
    <x v="3"/>
    <n v="21"/>
    <n v="47"/>
    <n v="44.680851063829785"/>
    <x v="3"/>
  </r>
  <r>
    <x v="10"/>
    <x v="308"/>
    <n v="8362"/>
    <x v="4"/>
    <x v="0"/>
    <x v="2"/>
    <x v="0"/>
    <x v="4"/>
    <n v="8"/>
    <n v="47"/>
    <n v="17.021276595744681"/>
    <x v="4"/>
  </r>
  <r>
    <x v="10"/>
    <x v="308"/>
    <n v="8362"/>
    <x v="4"/>
    <x v="0"/>
    <x v="2"/>
    <x v="0"/>
    <x v="0"/>
    <n v="10"/>
    <n v="47"/>
    <n v="21.276595744680851"/>
    <x v="0"/>
  </r>
  <r>
    <x v="10"/>
    <x v="308"/>
    <n v="8362"/>
    <x v="4"/>
    <x v="0"/>
    <x v="2"/>
    <x v="0"/>
    <x v="1"/>
    <n v="7"/>
    <n v="47"/>
    <n v="14.893617021276595"/>
    <x v="1"/>
  </r>
  <r>
    <x v="10"/>
    <x v="308"/>
    <n v="8362"/>
    <x v="4"/>
    <x v="0"/>
    <x v="2"/>
    <x v="0"/>
    <x v="2"/>
    <n v="1"/>
    <n v="47"/>
    <n v="2.1276595744680851"/>
    <x v="2"/>
  </r>
  <r>
    <x v="10"/>
    <x v="308"/>
    <n v="8362"/>
    <x v="4"/>
    <x v="0"/>
    <x v="3"/>
    <x v="0"/>
    <x v="3"/>
    <n v="10"/>
    <n v="36"/>
    <n v="27.777777777777779"/>
    <x v="3"/>
  </r>
  <r>
    <x v="10"/>
    <x v="308"/>
    <n v="8362"/>
    <x v="4"/>
    <x v="0"/>
    <x v="3"/>
    <x v="0"/>
    <x v="4"/>
    <n v="2"/>
    <n v="36"/>
    <n v="5.5555555555555554"/>
    <x v="4"/>
  </r>
  <r>
    <x v="10"/>
    <x v="308"/>
    <n v="8362"/>
    <x v="4"/>
    <x v="0"/>
    <x v="3"/>
    <x v="0"/>
    <x v="0"/>
    <n v="14"/>
    <n v="36"/>
    <n v="38.888888888888886"/>
    <x v="0"/>
  </r>
  <r>
    <x v="10"/>
    <x v="308"/>
    <n v="8362"/>
    <x v="4"/>
    <x v="0"/>
    <x v="3"/>
    <x v="0"/>
    <x v="1"/>
    <n v="10"/>
    <n v="36"/>
    <n v="27.777777777777779"/>
    <x v="1"/>
  </r>
  <r>
    <x v="10"/>
    <x v="308"/>
    <n v="8362"/>
    <x v="4"/>
    <x v="0"/>
    <x v="4"/>
    <x v="0"/>
    <x v="3"/>
    <n v="5"/>
    <n v="16"/>
    <n v="31.25"/>
    <x v="3"/>
  </r>
  <r>
    <x v="10"/>
    <x v="308"/>
    <n v="8362"/>
    <x v="4"/>
    <x v="0"/>
    <x v="4"/>
    <x v="0"/>
    <x v="4"/>
    <n v="2"/>
    <n v="16"/>
    <n v="12.5"/>
    <x v="4"/>
  </r>
  <r>
    <x v="10"/>
    <x v="308"/>
    <n v="8362"/>
    <x v="4"/>
    <x v="0"/>
    <x v="4"/>
    <x v="0"/>
    <x v="0"/>
    <n v="7"/>
    <n v="16"/>
    <n v="43.75"/>
    <x v="0"/>
  </r>
  <r>
    <x v="10"/>
    <x v="308"/>
    <n v="8362"/>
    <x v="4"/>
    <x v="0"/>
    <x v="4"/>
    <x v="0"/>
    <x v="1"/>
    <n v="2"/>
    <n v="16"/>
    <n v="12.5"/>
    <x v="1"/>
  </r>
  <r>
    <x v="10"/>
    <x v="308"/>
    <n v="8362"/>
    <x v="4"/>
    <x v="0"/>
    <x v="0"/>
    <x v="0"/>
    <x v="3"/>
    <n v="4"/>
    <n v="14"/>
    <n v="28.571428571428573"/>
    <x v="3"/>
  </r>
  <r>
    <x v="10"/>
    <x v="308"/>
    <n v="8362"/>
    <x v="4"/>
    <x v="0"/>
    <x v="0"/>
    <x v="0"/>
    <x v="4"/>
    <n v="5"/>
    <n v="14"/>
    <n v="35.714285714285715"/>
    <x v="4"/>
  </r>
  <r>
    <x v="10"/>
    <x v="308"/>
    <n v="8362"/>
    <x v="4"/>
    <x v="0"/>
    <x v="0"/>
    <x v="0"/>
    <x v="0"/>
    <n v="5"/>
    <n v="14"/>
    <n v="35.714285714285715"/>
    <x v="0"/>
  </r>
  <r>
    <x v="10"/>
    <x v="47"/>
    <n v="10069"/>
    <x v="3"/>
    <x v="2"/>
    <x v="3"/>
    <x v="0"/>
    <x v="1"/>
    <n v="3"/>
    <n v="3"/>
    <n v="100"/>
    <x v="1"/>
  </r>
  <r>
    <x v="10"/>
    <x v="47"/>
    <n v="10069"/>
    <x v="3"/>
    <x v="2"/>
    <x v="4"/>
    <x v="0"/>
    <x v="1"/>
    <n v="3"/>
    <n v="4"/>
    <n v="75"/>
    <x v="1"/>
  </r>
  <r>
    <x v="10"/>
    <x v="47"/>
    <n v="10069"/>
    <x v="3"/>
    <x v="2"/>
    <x v="4"/>
    <x v="0"/>
    <x v="2"/>
    <n v="1"/>
    <n v="4"/>
    <n v="25"/>
    <x v="2"/>
  </r>
  <r>
    <x v="10"/>
    <x v="52"/>
    <n v="8379"/>
    <x v="0"/>
    <x v="3"/>
    <x v="2"/>
    <x v="0"/>
    <x v="0"/>
    <n v="6"/>
    <n v="23"/>
    <n v="26.086956521739129"/>
    <x v="0"/>
  </r>
  <r>
    <x v="10"/>
    <x v="52"/>
    <n v="8379"/>
    <x v="0"/>
    <x v="3"/>
    <x v="2"/>
    <x v="0"/>
    <x v="1"/>
    <n v="8"/>
    <n v="23"/>
    <n v="34.782608695652172"/>
    <x v="1"/>
  </r>
  <r>
    <x v="10"/>
    <x v="52"/>
    <n v="8379"/>
    <x v="0"/>
    <x v="3"/>
    <x v="2"/>
    <x v="0"/>
    <x v="2"/>
    <n v="9"/>
    <n v="23"/>
    <n v="39.130434782608695"/>
    <x v="2"/>
  </r>
  <r>
    <x v="10"/>
    <x v="52"/>
    <n v="8379"/>
    <x v="0"/>
    <x v="3"/>
    <x v="3"/>
    <x v="0"/>
    <x v="0"/>
    <n v="5"/>
    <n v="24"/>
    <n v="20.833333333333332"/>
    <x v="0"/>
  </r>
  <r>
    <x v="10"/>
    <x v="52"/>
    <n v="8379"/>
    <x v="0"/>
    <x v="3"/>
    <x v="3"/>
    <x v="0"/>
    <x v="1"/>
    <n v="15"/>
    <n v="24"/>
    <n v="62.5"/>
    <x v="1"/>
  </r>
  <r>
    <x v="10"/>
    <x v="52"/>
    <n v="8379"/>
    <x v="0"/>
    <x v="3"/>
    <x v="3"/>
    <x v="0"/>
    <x v="2"/>
    <n v="4"/>
    <n v="24"/>
    <n v="16.666666666666668"/>
    <x v="2"/>
  </r>
  <r>
    <x v="10"/>
    <x v="52"/>
    <n v="8379"/>
    <x v="0"/>
    <x v="3"/>
    <x v="4"/>
    <x v="0"/>
    <x v="0"/>
    <n v="3"/>
    <n v="23"/>
    <n v="13.043478260869565"/>
    <x v="0"/>
  </r>
  <r>
    <x v="10"/>
    <x v="52"/>
    <n v="8379"/>
    <x v="0"/>
    <x v="3"/>
    <x v="4"/>
    <x v="0"/>
    <x v="1"/>
    <n v="15"/>
    <n v="23"/>
    <n v="65.217391304347828"/>
    <x v="1"/>
  </r>
  <r>
    <x v="10"/>
    <x v="52"/>
    <n v="8379"/>
    <x v="0"/>
    <x v="3"/>
    <x v="4"/>
    <x v="0"/>
    <x v="2"/>
    <n v="5"/>
    <n v="23"/>
    <n v="21.739130434782609"/>
    <x v="2"/>
  </r>
  <r>
    <x v="10"/>
    <x v="52"/>
    <n v="8379"/>
    <x v="0"/>
    <x v="3"/>
    <x v="0"/>
    <x v="0"/>
    <x v="0"/>
    <n v="4"/>
    <n v="18"/>
    <n v="22.222222222222221"/>
    <x v="0"/>
  </r>
  <r>
    <x v="10"/>
    <x v="52"/>
    <n v="8379"/>
    <x v="0"/>
    <x v="3"/>
    <x v="0"/>
    <x v="0"/>
    <x v="1"/>
    <n v="8"/>
    <n v="18"/>
    <n v="44.444444444444443"/>
    <x v="1"/>
  </r>
  <r>
    <x v="10"/>
    <x v="52"/>
    <n v="8379"/>
    <x v="0"/>
    <x v="3"/>
    <x v="0"/>
    <x v="0"/>
    <x v="2"/>
    <n v="6"/>
    <n v="18"/>
    <n v="33.333333333333336"/>
    <x v="2"/>
  </r>
  <r>
    <x v="10"/>
    <x v="309"/>
    <n v="8364"/>
    <x v="4"/>
    <x v="0"/>
    <x v="5"/>
    <x v="0"/>
    <x v="3"/>
    <n v="7"/>
    <n v="40"/>
    <n v="17.5"/>
    <x v="3"/>
  </r>
  <r>
    <x v="10"/>
    <x v="309"/>
    <n v="8364"/>
    <x v="4"/>
    <x v="0"/>
    <x v="5"/>
    <x v="0"/>
    <x v="4"/>
    <n v="10"/>
    <n v="40"/>
    <n v="25"/>
    <x v="4"/>
  </r>
  <r>
    <x v="10"/>
    <x v="309"/>
    <n v="8364"/>
    <x v="4"/>
    <x v="0"/>
    <x v="5"/>
    <x v="0"/>
    <x v="0"/>
    <n v="11"/>
    <n v="40"/>
    <n v="27.5"/>
    <x v="0"/>
  </r>
  <r>
    <x v="10"/>
    <x v="309"/>
    <n v="8364"/>
    <x v="4"/>
    <x v="0"/>
    <x v="5"/>
    <x v="0"/>
    <x v="1"/>
    <n v="8"/>
    <n v="40"/>
    <n v="20"/>
    <x v="1"/>
  </r>
  <r>
    <x v="10"/>
    <x v="309"/>
    <n v="8364"/>
    <x v="4"/>
    <x v="0"/>
    <x v="5"/>
    <x v="0"/>
    <x v="2"/>
    <n v="4"/>
    <n v="40"/>
    <n v="10"/>
    <x v="2"/>
  </r>
  <r>
    <x v="10"/>
    <x v="309"/>
    <n v="8364"/>
    <x v="4"/>
    <x v="0"/>
    <x v="1"/>
    <x v="0"/>
    <x v="3"/>
    <n v="9"/>
    <n v="40"/>
    <n v="22.5"/>
    <x v="3"/>
  </r>
  <r>
    <x v="10"/>
    <x v="309"/>
    <n v="8364"/>
    <x v="4"/>
    <x v="0"/>
    <x v="1"/>
    <x v="0"/>
    <x v="4"/>
    <n v="1"/>
    <n v="40"/>
    <n v="2.5"/>
    <x v="4"/>
  </r>
  <r>
    <x v="10"/>
    <x v="309"/>
    <n v="8364"/>
    <x v="4"/>
    <x v="0"/>
    <x v="1"/>
    <x v="0"/>
    <x v="0"/>
    <n v="21"/>
    <n v="40"/>
    <n v="52.5"/>
    <x v="0"/>
  </r>
  <r>
    <x v="10"/>
    <x v="309"/>
    <n v="8364"/>
    <x v="4"/>
    <x v="0"/>
    <x v="1"/>
    <x v="0"/>
    <x v="1"/>
    <n v="9"/>
    <n v="40"/>
    <n v="22.5"/>
    <x v="1"/>
  </r>
  <r>
    <x v="10"/>
    <x v="309"/>
    <n v="8364"/>
    <x v="4"/>
    <x v="0"/>
    <x v="2"/>
    <x v="0"/>
    <x v="3"/>
    <n v="8"/>
    <n v="37"/>
    <n v="21.621621621621621"/>
    <x v="3"/>
  </r>
  <r>
    <x v="10"/>
    <x v="309"/>
    <n v="8364"/>
    <x v="4"/>
    <x v="0"/>
    <x v="2"/>
    <x v="0"/>
    <x v="4"/>
    <n v="1"/>
    <n v="37"/>
    <n v="2.7027027027027026"/>
    <x v="4"/>
  </r>
  <r>
    <x v="10"/>
    <x v="309"/>
    <n v="8364"/>
    <x v="4"/>
    <x v="0"/>
    <x v="2"/>
    <x v="0"/>
    <x v="0"/>
    <n v="15"/>
    <n v="37"/>
    <n v="40.54054054054054"/>
    <x v="0"/>
  </r>
  <r>
    <x v="10"/>
    <x v="309"/>
    <n v="8364"/>
    <x v="4"/>
    <x v="0"/>
    <x v="2"/>
    <x v="0"/>
    <x v="1"/>
    <n v="11"/>
    <n v="37"/>
    <n v="29.72972972972973"/>
    <x v="1"/>
  </r>
  <r>
    <x v="10"/>
    <x v="309"/>
    <n v="8364"/>
    <x v="4"/>
    <x v="0"/>
    <x v="2"/>
    <x v="0"/>
    <x v="2"/>
    <n v="2"/>
    <n v="37"/>
    <n v="5.4054054054054053"/>
    <x v="2"/>
  </r>
  <r>
    <x v="10"/>
    <x v="309"/>
    <n v="8364"/>
    <x v="4"/>
    <x v="0"/>
    <x v="3"/>
    <x v="0"/>
    <x v="3"/>
    <n v="5"/>
    <n v="21"/>
    <n v="23.80952380952381"/>
    <x v="3"/>
  </r>
  <r>
    <x v="10"/>
    <x v="309"/>
    <n v="8364"/>
    <x v="4"/>
    <x v="0"/>
    <x v="3"/>
    <x v="0"/>
    <x v="4"/>
    <n v="1"/>
    <n v="21"/>
    <n v="4.7619047619047619"/>
    <x v="4"/>
  </r>
  <r>
    <x v="10"/>
    <x v="309"/>
    <n v="8364"/>
    <x v="4"/>
    <x v="0"/>
    <x v="3"/>
    <x v="0"/>
    <x v="0"/>
    <n v="8"/>
    <n v="21"/>
    <n v="38.095238095238095"/>
    <x v="0"/>
  </r>
  <r>
    <x v="10"/>
    <x v="309"/>
    <n v="8364"/>
    <x v="4"/>
    <x v="0"/>
    <x v="3"/>
    <x v="0"/>
    <x v="1"/>
    <n v="7"/>
    <n v="21"/>
    <n v="33.333333333333336"/>
    <x v="1"/>
  </r>
  <r>
    <x v="10"/>
    <x v="309"/>
    <n v="8364"/>
    <x v="4"/>
    <x v="0"/>
    <x v="4"/>
    <x v="0"/>
    <x v="3"/>
    <n v="1"/>
    <n v="11"/>
    <n v="9.0909090909090917"/>
    <x v="3"/>
  </r>
  <r>
    <x v="10"/>
    <x v="309"/>
    <n v="8364"/>
    <x v="4"/>
    <x v="0"/>
    <x v="4"/>
    <x v="0"/>
    <x v="4"/>
    <n v="1"/>
    <n v="11"/>
    <n v="9.0909090909090917"/>
    <x v="4"/>
  </r>
  <r>
    <x v="10"/>
    <x v="309"/>
    <n v="8364"/>
    <x v="4"/>
    <x v="0"/>
    <x v="4"/>
    <x v="0"/>
    <x v="0"/>
    <n v="5"/>
    <n v="11"/>
    <n v="45.454545454545453"/>
    <x v="0"/>
  </r>
  <r>
    <x v="10"/>
    <x v="309"/>
    <n v="8364"/>
    <x v="4"/>
    <x v="0"/>
    <x v="4"/>
    <x v="0"/>
    <x v="1"/>
    <n v="3"/>
    <n v="11"/>
    <n v="27.272727272727273"/>
    <x v="1"/>
  </r>
  <r>
    <x v="10"/>
    <x v="309"/>
    <n v="8364"/>
    <x v="4"/>
    <x v="0"/>
    <x v="4"/>
    <x v="0"/>
    <x v="2"/>
    <n v="1"/>
    <n v="11"/>
    <n v="9.0909090909090917"/>
    <x v="2"/>
  </r>
  <r>
    <x v="10"/>
    <x v="309"/>
    <n v="8364"/>
    <x v="4"/>
    <x v="0"/>
    <x v="0"/>
    <x v="0"/>
    <x v="3"/>
    <n v="2"/>
    <n v="15"/>
    <n v="13.333333333333334"/>
    <x v="3"/>
  </r>
  <r>
    <x v="10"/>
    <x v="309"/>
    <n v="8364"/>
    <x v="4"/>
    <x v="0"/>
    <x v="0"/>
    <x v="0"/>
    <x v="4"/>
    <n v="3"/>
    <n v="15"/>
    <n v="20"/>
    <x v="4"/>
  </r>
  <r>
    <x v="10"/>
    <x v="309"/>
    <n v="8364"/>
    <x v="4"/>
    <x v="0"/>
    <x v="0"/>
    <x v="0"/>
    <x v="0"/>
    <n v="7"/>
    <n v="15"/>
    <n v="46.666666666666664"/>
    <x v="0"/>
  </r>
  <r>
    <x v="10"/>
    <x v="309"/>
    <n v="8364"/>
    <x v="4"/>
    <x v="0"/>
    <x v="0"/>
    <x v="0"/>
    <x v="1"/>
    <n v="3"/>
    <n v="15"/>
    <n v="20"/>
    <x v="1"/>
  </r>
  <r>
    <x v="10"/>
    <x v="342"/>
    <n v="8394"/>
    <x v="3"/>
    <x v="3"/>
    <x v="2"/>
    <x v="0"/>
    <x v="0"/>
    <n v="2"/>
    <n v="5"/>
    <n v="40"/>
    <x v="0"/>
  </r>
  <r>
    <x v="10"/>
    <x v="342"/>
    <n v="8394"/>
    <x v="3"/>
    <x v="3"/>
    <x v="2"/>
    <x v="0"/>
    <x v="1"/>
    <n v="3"/>
    <n v="5"/>
    <n v="60"/>
    <x v="1"/>
  </r>
  <r>
    <x v="10"/>
    <x v="342"/>
    <n v="8394"/>
    <x v="3"/>
    <x v="3"/>
    <x v="3"/>
    <x v="0"/>
    <x v="0"/>
    <n v="4"/>
    <n v="7"/>
    <n v="57.142857142857146"/>
    <x v="0"/>
  </r>
  <r>
    <x v="10"/>
    <x v="342"/>
    <n v="8394"/>
    <x v="3"/>
    <x v="3"/>
    <x v="3"/>
    <x v="0"/>
    <x v="1"/>
    <n v="3"/>
    <n v="7"/>
    <n v="42.857142857142854"/>
    <x v="1"/>
  </r>
  <r>
    <x v="10"/>
    <x v="342"/>
    <n v="8394"/>
    <x v="3"/>
    <x v="3"/>
    <x v="4"/>
    <x v="0"/>
    <x v="4"/>
    <n v="5"/>
    <n v="14"/>
    <n v="35.714285714285715"/>
    <x v="4"/>
  </r>
  <r>
    <x v="10"/>
    <x v="342"/>
    <n v="8394"/>
    <x v="3"/>
    <x v="3"/>
    <x v="4"/>
    <x v="0"/>
    <x v="0"/>
    <n v="5"/>
    <n v="14"/>
    <n v="35.714285714285715"/>
    <x v="0"/>
  </r>
  <r>
    <x v="10"/>
    <x v="342"/>
    <n v="8394"/>
    <x v="3"/>
    <x v="3"/>
    <x v="4"/>
    <x v="0"/>
    <x v="1"/>
    <n v="4"/>
    <n v="14"/>
    <n v="28.571428571428573"/>
    <x v="1"/>
  </r>
  <r>
    <x v="10"/>
    <x v="342"/>
    <n v="8394"/>
    <x v="3"/>
    <x v="3"/>
    <x v="0"/>
    <x v="0"/>
    <x v="3"/>
    <n v="2"/>
    <n v="15"/>
    <n v="13.333333333333334"/>
    <x v="3"/>
  </r>
  <r>
    <x v="10"/>
    <x v="342"/>
    <n v="8394"/>
    <x v="3"/>
    <x v="3"/>
    <x v="0"/>
    <x v="0"/>
    <x v="4"/>
    <n v="1"/>
    <n v="15"/>
    <n v="6.666666666666667"/>
    <x v="4"/>
  </r>
  <r>
    <x v="10"/>
    <x v="342"/>
    <n v="8394"/>
    <x v="3"/>
    <x v="3"/>
    <x v="0"/>
    <x v="0"/>
    <x v="0"/>
    <n v="8"/>
    <n v="15"/>
    <n v="53.333333333333336"/>
    <x v="0"/>
  </r>
  <r>
    <x v="10"/>
    <x v="342"/>
    <n v="8394"/>
    <x v="3"/>
    <x v="3"/>
    <x v="0"/>
    <x v="0"/>
    <x v="1"/>
    <n v="4"/>
    <n v="15"/>
    <n v="26.666666666666668"/>
    <x v="1"/>
  </r>
  <r>
    <x v="10"/>
    <x v="343"/>
    <n v="8395"/>
    <x v="3"/>
    <x v="3"/>
    <x v="2"/>
    <x v="0"/>
    <x v="0"/>
    <n v="1"/>
    <n v="5"/>
    <n v="20"/>
    <x v="0"/>
  </r>
  <r>
    <x v="10"/>
    <x v="343"/>
    <n v="8395"/>
    <x v="3"/>
    <x v="3"/>
    <x v="2"/>
    <x v="0"/>
    <x v="1"/>
    <n v="3"/>
    <n v="5"/>
    <n v="60"/>
    <x v="1"/>
  </r>
  <r>
    <x v="10"/>
    <x v="343"/>
    <n v="8395"/>
    <x v="3"/>
    <x v="3"/>
    <x v="2"/>
    <x v="0"/>
    <x v="2"/>
    <n v="1"/>
    <n v="5"/>
    <n v="20"/>
    <x v="2"/>
  </r>
  <r>
    <x v="10"/>
    <x v="343"/>
    <n v="8395"/>
    <x v="3"/>
    <x v="3"/>
    <x v="3"/>
    <x v="0"/>
    <x v="0"/>
    <n v="2"/>
    <n v="4"/>
    <n v="50"/>
    <x v="0"/>
  </r>
  <r>
    <x v="10"/>
    <x v="343"/>
    <n v="8395"/>
    <x v="3"/>
    <x v="3"/>
    <x v="3"/>
    <x v="0"/>
    <x v="1"/>
    <n v="2"/>
    <n v="4"/>
    <n v="50"/>
    <x v="1"/>
  </r>
  <r>
    <x v="10"/>
    <x v="343"/>
    <n v="8395"/>
    <x v="3"/>
    <x v="3"/>
    <x v="4"/>
    <x v="0"/>
    <x v="0"/>
    <n v="2"/>
    <n v="12"/>
    <n v="16.666666666666668"/>
    <x v="0"/>
  </r>
  <r>
    <x v="10"/>
    <x v="343"/>
    <n v="8395"/>
    <x v="3"/>
    <x v="3"/>
    <x v="4"/>
    <x v="0"/>
    <x v="1"/>
    <n v="8"/>
    <n v="12"/>
    <n v="66.666666666666671"/>
    <x v="1"/>
  </r>
  <r>
    <x v="10"/>
    <x v="343"/>
    <n v="8395"/>
    <x v="3"/>
    <x v="3"/>
    <x v="4"/>
    <x v="0"/>
    <x v="2"/>
    <n v="2"/>
    <n v="12"/>
    <n v="16.666666666666668"/>
    <x v="2"/>
  </r>
  <r>
    <x v="10"/>
    <x v="343"/>
    <n v="8395"/>
    <x v="3"/>
    <x v="3"/>
    <x v="0"/>
    <x v="0"/>
    <x v="0"/>
    <n v="8"/>
    <n v="13"/>
    <n v="61.53846153846154"/>
    <x v="0"/>
  </r>
  <r>
    <x v="10"/>
    <x v="343"/>
    <n v="8395"/>
    <x v="3"/>
    <x v="3"/>
    <x v="0"/>
    <x v="0"/>
    <x v="1"/>
    <n v="1"/>
    <n v="13"/>
    <n v="7.6923076923076925"/>
    <x v="1"/>
  </r>
  <r>
    <x v="10"/>
    <x v="343"/>
    <n v="8395"/>
    <x v="3"/>
    <x v="3"/>
    <x v="0"/>
    <x v="0"/>
    <x v="2"/>
    <n v="4"/>
    <n v="13"/>
    <n v="30.76923076923077"/>
    <x v="2"/>
  </r>
  <r>
    <x v="10"/>
    <x v="344"/>
    <n v="8375"/>
    <x v="0"/>
    <x v="3"/>
    <x v="2"/>
    <x v="0"/>
    <x v="1"/>
    <n v="12"/>
    <n v="15"/>
    <n v="80"/>
    <x v="1"/>
  </r>
  <r>
    <x v="10"/>
    <x v="344"/>
    <n v="8375"/>
    <x v="0"/>
    <x v="3"/>
    <x v="2"/>
    <x v="0"/>
    <x v="2"/>
    <n v="3"/>
    <n v="15"/>
    <n v="20"/>
    <x v="2"/>
  </r>
  <r>
    <x v="10"/>
    <x v="344"/>
    <n v="8375"/>
    <x v="0"/>
    <x v="3"/>
    <x v="3"/>
    <x v="0"/>
    <x v="3"/>
    <n v="2"/>
    <n v="26"/>
    <n v="7.6923076923076925"/>
    <x v="3"/>
  </r>
  <r>
    <x v="10"/>
    <x v="344"/>
    <n v="8375"/>
    <x v="0"/>
    <x v="3"/>
    <x v="3"/>
    <x v="0"/>
    <x v="0"/>
    <n v="9"/>
    <n v="26"/>
    <n v="34.615384615384613"/>
    <x v="0"/>
  </r>
  <r>
    <x v="10"/>
    <x v="344"/>
    <n v="8375"/>
    <x v="0"/>
    <x v="3"/>
    <x v="3"/>
    <x v="0"/>
    <x v="1"/>
    <n v="13"/>
    <n v="26"/>
    <n v="50"/>
    <x v="1"/>
  </r>
  <r>
    <x v="10"/>
    <x v="344"/>
    <n v="8375"/>
    <x v="0"/>
    <x v="3"/>
    <x v="3"/>
    <x v="0"/>
    <x v="2"/>
    <n v="2"/>
    <n v="26"/>
    <n v="7.6923076923076925"/>
    <x v="2"/>
  </r>
  <r>
    <x v="10"/>
    <x v="344"/>
    <n v="8375"/>
    <x v="0"/>
    <x v="3"/>
    <x v="4"/>
    <x v="0"/>
    <x v="3"/>
    <n v="1"/>
    <n v="24"/>
    <n v="4.166666666666667"/>
    <x v="3"/>
  </r>
  <r>
    <x v="10"/>
    <x v="344"/>
    <n v="8375"/>
    <x v="0"/>
    <x v="3"/>
    <x v="4"/>
    <x v="0"/>
    <x v="0"/>
    <n v="13"/>
    <n v="24"/>
    <n v="54.166666666666664"/>
    <x v="0"/>
  </r>
  <r>
    <x v="10"/>
    <x v="344"/>
    <n v="8375"/>
    <x v="0"/>
    <x v="3"/>
    <x v="4"/>
    <x v="0"/>
    <x v="1"/>
    <n v="9"/>
    <n v="24"/>
    <n v="37.5"/>
    <x v="1"/>
  </r>
  <r>
    <x v="10"/>
    <x v="344"/>
    <n v="8375"/>
    <x v="0"/>
    <x v="3"/>
    <x v="4"/>
    <x v="0"/>
    <x v="2"/>
    <n v="1"/>
    <n v="24"/>
    <n v="4.166666666666667"/>
    <x v="2"/>
  </r>
  <r>
    <x v="10"/>
    <x v="344"/>
    <n v="8375"/>
    <x v="0"/>
    <x v="3"/>
    <x v="0"/>
    <x v="0"/>
    <x v="3"/>
    <n v="1"/>
    <n v="26"/>
    <n v="3.8461538461538463"/>
    <x v="3"/>
  </r>
  <r>
    <x v="10"/>
    <x v="344"/>
    <n v="8375"/>
    <x v="0"/>
    <x v="3"/>
    <x v="0"/>
    <x v="0"/>
    <x v="0"/>
    <n v="8"/>
    <n v="26"/>
    <n v="30.76923076923077"/>
    <x v="0"/>
  </r>
  <r>
    <x v="10"/>
    <x v="344"/>
    <n v="8375"/>
    <x v="0"/>
    <x v="3"/>
    <x v="0"/>
    <x v="0"/>
    <x v="1"/>
    <n v="7"/>
    <n v="26"/>
    <n v="26.923076923076923"/>
    <x v="1"/>
  </r>
  <r>
    <x v="10"/>
    <x v="344"/>
    <n v="8375"/>
    <x v="0"/>
    <x v="3"/>
    <x v="0"/>
    <x v="0"/>
    <x v="2"/>
    <n v="10"/>
    <n v="26"/>
    <n v="38.46153846153846"/>
    <x v="2"/>
  </r>
  <r>
    <x v="10"/>
    <x v="311"/>
    <n v="8402"/>
    <x v="3"/>
    <x v="2"/>
    <x v="3"/>
    <x v="0"/>
    <x v="3"/>
    <n v="1"/>
    <n v="14"/>
    <n v="7.1428571428571432"/>
    <x v="3"/>
  </r>
  <r>
    <x v="10"/>
    <x v="311"/>
    <n v="8402"/>
    <x v="3"/>
    <x v="2"/>
    <x v="3"/>
    <x v="0"/>
    <x v="0"/>
    <n v="5"/>
    <n v="14"/>
    <n v="35.714285714285715"/>
    <x v="0"/>
  </r>
  <r>
    <x v="10"/>
    <x v="311"/>
    <n v="8402"/>
    <x v="3"/>
    <x v="2"/>
    <x v="3"/>
    <x v="0"/>
    <x v="1"/>
    <n v="7"/>
    <n v="14"/>
    <n v="50"/>
    <x v="1"/>
  </r>
  <r>
    <x v="10"/>
    <x v="311"/>
    <n v="8402"/>
    <x v="3"/>
    <x v="2"/>
    <x v="3"/>
    <x v="0"/>
    <x v="2"/>
    <n v="1"/>
    <n v="14"/>
    <n v="7.1428571428571432"/>
    <x v="2"/>
  </r>
  <r>
    <x v="10"/>
    <x v="311"/>
    <n v="8402"/>
    <x v="3"/>
    <x v="2"/>
    <x v="4"/>
    <x v="0"/>
    <x v="1"/>
    <n v="1"/>
    <n v="1"/>
    <n v="100"/>
    <x v="1"/>
  </r>
  <r>
    <x v="10"/>
    <x v="311"/>
    <n v="8402"/>
    <x v="3"/>
    <x v="2"/>
    <x v="0"/>
    <x v="0"/>
    <x v="0"/>
    <n v="1"/>
    <n v="8"/>
    <n v="12.5"/>
    <x v="0"/>
  </r>
  <r>
    <x v="10"/>
    <x v="311"/>
    <n v="8402"/>
    <x v="3"/>
    <x v="2"/>
    <x v="0"/>
    <x v="0"/>
    <x v="1"/>
    <n v="6"/>
    <n v="8"/>
    <n v="75"/>
    <x v="1"/>
  </r>
  <r>
    <x v="10"/>
    <x v="311"/>
    <n v="8402"/>
    <x v="3"/>
    <x v="2"/>
    <x v="0"/>
    <x v="0"/>
    <x v="2"/>
    <n v="1"/>
    <n v="8"/>
    <n v="12.5"/>
    <x v="2"/>
  </r>
  <r>
    <x v="10"/>
    <x v="345"/>
    <n v="8390"/>
    <x v="3"/>
    <x v="2"/>
    <x v="3"/>
    <x v="0"/>
    <x v="0"/>
    <n v="3"/>
    <n v="14"/>
    <n v="21.428571428571427"/>
    <x v="0"/>
  </r>
  <r>
    <x v="10"/>
    <x v="345"/>
    <n v="8390"/>
    <x v="3"/>
    <x v="2"/>
    <x v="3"/>
    <x v="0"/>
    <x v="1"/>
    <n v="9"/>
    <n v="14"/>
    <n v="64.285714285714292"/>
    <x v="1"/>
  </r>
  <r>
    <x v="10"/>
    <x v="345"/>
    <n v="8390"/>
    <x v="3"/>
    <x v="2"/>
    <x v="3"/>
    <x v="0"/>
    <x v="2"/>
    <n v="2"/>
    <n v="14"/>
    <n v="14.285714285714286"/>
    <x v="2"/>
  </r>
  <r>
    <x v="10"/>
    <x v="345"/>
    <n v="8390"/>
    <x v="3"/>
    <x v="2"/>
    <x v="4"/>
    <x v="0"/>
    <x v="0"/>
    <n v="7"/>
    <n v="16"/>
    <n v="43.75"/>
    <x v="0"/>
  </r>
  <r>
    <x v="10"/>
    <x v="345"/>
    <n v="8390"/>
    <x v="3"/>
    <x v="2"/>
    <x v="4"/>
    <x v="0"/>
    <x v="1"/>
    <n v="6"/>
    <n v="16"/>
    <n v="37.5"/>
    <x v="1"/>
  </r>
  <r>
    <x v="10"/>
    <x v="345"/>
    <n v="8390"/>
    <x v="3"/>
    <x v="2"/>
    <x v="4"/>
    <x v="0"/>
    <x v="2"/>
    <n v="3"/>
    <n v="16"/>
    <n v="18.75"/>
    <x v="2"/>
  </r>
  <r>
    <x v="10"/>
    <x v="345"/>
    <n v="8390"/>
    <x v="3"/>
    <x v="2"/>
    <x v="0"/>
    <x v="0"/>
    <x v="3"/>
    <n v="1"/>
    <n v="13"/>
    <n v="7.6923076923076925"/>
    <x v="3"/>
  </r>
  <r>
    <x v="10"/>
    <x v="345"/>
    <n v="8390"/>
    <x v="3"/>
    <x v="2"/>
    <x v="0"/>
    <x v="0"/>
    <x v="0"/>
    <n v="8"/>
    <n v="13"/>
    <n v="61.53846153846154"/>
    <x v="0"/>
  </r>
  <r>
    <x v="10"/>
    <x v="345"/>
    <n v="8390"/>
    <x v="3"/>
    <x v="2"/>
    <x v="0"/>
    <x v="0"/>
    <x v="1"/>
    <n v="4"/>
    <n v="13"/>
    <n v="30.76923076923077"/>
    <x v="1"/>
  </r>
  <r>
    <x v="10"/>
    <x v="346"/>
    <n v="8386"/>
    <x v="3"/>
    <x v="3"/>
    <x v="2"/>
    <x v="0"/>
    <x v="0"/>
    <n v="1"/>
    <n v="14"/>
    <n v="7.1428571428571432"/>
    <x v="0"/>
  </r>
  <r>
    <x v="10"/>
    <x v="346"/>
    <n v="8386"/>
    <x v="3"/>
    <x v="3"/>
    <x v="2"/>
    <x v="0"/>
    <x v="1"/>
    <n v="7"/>
    <n v="14"/>
    <n v="50"/>
    <x v="1"/>
  </r>
  <r>
    <x v="10"/>
    <x v="346"/>
    <n v="8386"/>
    <x v="3"/>
    <x v="3"/>
    <x v="2"/>
    <x v="0"/>
    <x v="2"/>
    <n v="6"/>
    <n v="14"/>
    <n v="42.857142857142854"/>
    <x v="2"/>
  </r>
  <r>
    <x v="10"/>
    <x v="346"/>
    <n v="8386"/>
    <x v="3"/>
    <x v="3"/>
    <x v="3"/>
    <x v="0"/>
    <x v="1"/>
    <n v="15"/>
    <n v="16"/>
    <n v="93.75"/>
    <x v="1"/>
  </r>
  <r>
    <x v="10"/>
    <x v="346"/>
    <n v="8386"/>
    <x v="3"/>
    <x v="3"/>
    <x v="3"/>
    <x v="0"/>
    <x v="2"/>
    <n v="1"/>
    <n v="16"/>
    <n v="6.25"/>
    <x v="2"/>
  </r>
  <r>
    <x v="10"/>
    <x v="346"/>
    <n v="8386"/>
    <x v="3"/>
    <x v="3"/>
    <x v="4"/>
    <x v="0"/>
    <x v="3"/>
    <n v="1"/>
    <n v="14"/>
    <n v="7.1428571428571432"/>
    <x v="3"/>
  </r>
  <r>
    <x v="10"/>
    <x v="346"/>
    <n v="8386"/>
    <x v="3"/>
    <x v="3"/>
    <x v="4"/>
    <x v="0"/>
    <x v="0"/>
    <n v="2"/>
    <n v="14"/>
    <n v="14.285714285714286"/>
    <x v="0"/>
  </r>
  <r>
    <x v="10"/>
    <x v="346"/>
    <n v="8386"/>
    <x v="3"/>
    <x v="3"/>
    <x v="4"/>
    <x v="0"/>
    <x v="1"/>
    <n v="10"/>
    <n v="14"/>
    <n v="71.428571428571431"/>
    <x v="1"/>
  </r>
  <r>
    <x v="10"/>
    <x v="346"/>
    <n v="8386"/>
    <x v="3"/>
    <x v="3"/>
    <x v="4"/>
    <x v="0"/>
    <x v="2"/>
    <n v="1"/>
    <n v="14"/>
    <n v="7.1428571428571432"/>
    <x v="2"/>
  </r>
  <r>
    <x v="10"/>
    <x v="346"/>
    <n v="8386"/>
    <x v="3"/>
    <x v="3"/>
    <x v="0"/>
    <x v="0"/>
    <x v="0"/>
    <n v="1"/>
    <n v="8"/>
    <n v="12.5"/>
    <x v="0"/>
  </r>
  <r>
    <x v="10"/>
    <x v="346"/>
    <n v="8386"/>
    <x v="3"/>
    <x v="3"/>
    <x v="0"/>
    <x v="0"/>
    <x v="1"/>
    <n v="7"/>
    <n v="8"/>
    <n v="87.5"/>
    <x v="1"/>
  </r>
  <r>
    <x v="10"/>
    <x v="313"/>
    <n v="8359"/>
    <x v="4"/>
    <x v="0"/>
    <x v="5"/>
    <x v="0"/>
    <x v="3"/>
    <n v="3"/>
    <n v="42"/>
    <n v="7.1428571428571432"/>
    <x v="3"/>
  </r>
  <r>
    <x v="10"/>
    <x v="313"/>
    <n v="8359"/>
    <x v="4"/>
    <x v="0"/>
    <x v="5"/>
    <x v="0"/>
    <x v="4"/>
    <n v="3"/>
    <n v="42"/>
    <n v="7.1428571428571432"/>
    <x v="4"/>
  </r>
  <r>
    <x v="10"/>
    <x v="313"/>
    <n v="8359"/>
    <x v="4"/>
    <x v="0"/>
    <x v="5"/>
    <x v="0"/>
    <x v="0"/>
    <n v="20"/>
    <n v="42"/>
    <n v="47.61904761904762"/>
    <x v="0"/>
  </r>
  <r>
    <x v="10"/>
    <x v="313"/>
    <n v="8359"/>
    <x v="4"/>
    <x v="0"/>
    <x v="5"/>
    <x v="0"/>
    <x v="1"/>
    <n v="14"/>
    <n v="42"/>
    <n v="33.333333333333336"/>
    <x v="1"/>
  </r>
  <r>
    <x v="10"/>
    <x v="313"/>
    <n v="8359"/>
    <x v="4"/>
    <x v="0"/>
    <x v="5"/>
    <x v="0"/>
    <x v="2"/>
    <n v="2"/>
    <n v="42"/>
    <n v="4.7619047619047619"/>
    <x v="2"/>
  </r>
  <r>
    <x v="10"/>
    <x v="313"/>
    <n v="8359"/>
    <x v="4"/>
    <x v="0"/>
    <x v="1"/>
    <x v="0"/>
    <x v="4"/>
    <n v="4"/>
    <n v="31"/>
    <n v="12.903225806451612"/>
    <x v="4"/>
  </r>
  <r>
    <x v="10"/>
    <x v="313"/>
    <n v="8359"/>
    <x v="4"/>
    <x v="0"/>
    <x v="1"/>
    <x v="0"/>
    <x v="0"/>
    <n v="12"/>
    <n v="31"/>
    <n v="38.70967741935484"/>
    <x v="0"/>
  </r>
  <r>
    <x v="10"/>
    <x v="313"/>
    <n v="8359"/>
    <x v="4"/>
    <x v="0"/>
    <x v="1"/>
    <x v="0"/>
    <x v="1"/>
    <n v="9"/>
    <n v="31"/>
    <n v="29.032258064516128"/>
    <x v="1"/>
  </r>
  <r>
    <x v="10"/>
    <x v="313"/>
    <n v="8359"/>
    <x v="4"/>
    <x v="0"/>
    <x v="1"/>
    <x v="0"/>
    <x v="2"/>
    <n v="5"/>
    <n v="31"/>
    <n v="16.129032258064516"/>
    <x v="2"/>
  </r>
  <r>
    <x v="10"/>
    <x v="313"/>
    <n v="8359"/>
    <x v="4"/>
    <x v="0"/>
    <x v="1"/>
    <x v="0"/>
    <x v="5"/>
    <n v="1"/>
    <n v="31"/>
    <n v="3.225806451612903"/>
    <x v="5"/>
  </r>
  <r>
    <x v="10"/>
    <x v="313"/>
    <n v="8359"/>
    <x v="4"/>
    <x v="0"/>
    <x v="2"/>
    <x v="0"/>
    <x v="3"/>
    <n v="3"/>
    <n v="37"/>
    <n v="8.1081081081081088"/>
    <x v="3"/>
  </r>
  <r>
    <x v="10"/>
    <x v="313"/>
    <n v="8359"/>
    <x v="4"/>
    <x v="0"/>
    <x v="2"/>
    <x v="0"/>
    <x v="4"/>
    <n v="5"/>
    <n v="37"/>
    <n v="13.513513513513514"/>
    <x v="4"/>
  </r>
  <r>
    <x v="10"/>
    <x v="313"/>
    <n v="8359"/>
    <x v="4"/>
    <x v="0"/>
    <x v="2"/>
    <x v="0"/>
    <x v="0"/>
    <n v="16"/>
    <n v="37"/>
    <n v="43.243243243243242"/>
    <x v="0"/>
  </r>
  <r>
    <x v="10"/>
    <x v="313"/>
    <n v="8359"/>
    <x v="4"/>
    <x v="0"/>
    <x v="2"/>
    <x v="0"/>
    <x v="1"/>
    <n v="8"/>
    <n v="37"/>
    <n v="21.621621621621621"/>
    <x v="1"/>
  </r>
  <r>
    <x v="10"/>
    <x v="313"/>
    <n v="8359"/>
    <x v="4"/>
    <x v="0"/>
    <x v="2"/>
    <x v="0"/>
    <x v="2"/>
    <n v="4"/>
    <n v="37"/>
    <n v="10.810810810810811"/>
    <x v="2"/>
  </r>
  <r>
    <x v="10"/>
    <x v="313"/>
    <n v="8359"/>
    <x v="4"/>
    <x v="0"/>
    <x v="2"/>
    <x v="0"/>
    <x v="5"/>
    <n v="1"/>
    <n v="37"/>
    <n v="2.7027027027027026"/>
    <x v="5"/>
  </r>
  <r>
    <x v="10"/>
    <x v="313"/>
    <n v="8359"/>
    <x v="4"/>
    <x v="0"/>
    <x v="3"/>
    <x v="0"/>
    <x v="4"/>
    <n v="2"/>
    <n v="17"/>
    <n v="11.764705882352942"/>
    <x v="4"/>
  </r>
  <r>
    <x v="10"/>
    <x v="313"/>
    <n v="8359"/>
    <x v="4"/>
    <x v="0"/>
    <x v="3"/>
    <x v="0"/>
    <x v="0"/>
    <n v="10"/>
    <n v="17"/>
    <n v="58.823529411764703"/>
    <x v="0"/>
  </r>
  <r>
    <x v="10"/>
    <x v="313"/>
    <n v="8359"/>
    <x v="4"/>
    <x v="0"/>
    <x v="3"/>
    <x v="0"/>
    <x v="1"/>
    <n v="3"/>
    <n v="17"/>
    <n v="17.647058823529413"/>
    <x v="1"/>
  </r>
  <r>
    <x v="10"/>
    <x v="313"/>
    <n v="8359"/>
    <x v="4"/>
    <x v="0"/>
    <x v="3"/>
    <x v="0"/>
    <x v="2"/>
    <n v="1"/>
    <n v="17"/>
    <n v="5.882352941176471"/>
    <x v="2"/>
  </r>
  <r>
    <x v="10"/>
    <x v="313"/>
    <n v="8359"/>
    <x v="4"/>
    <x v="0"/>
    <x v="3"/>
    <x v="0"/>
    <x v="5"/>
    <n v="1"/>
    <n v="17"/>
    <n v="5.882352941176471"/>
    <x v="5"/>
  </r>
  <r>
    <x v="10"/>
    <x v="313"/>
    <n v="8359"/>
    <x v="4"/>
    <x v="0"/>
    <x v="4"/>
    <x v="0"/>
    <x v="4"/>
    <n v="1"/>
    <n v="11"/>
    <n v="9.0909090909090917"/>
    <x v="4"/>
  </r>
  <r>
    <x v="10"/>
    <x v="313"/>
    <n v="8359"/>
    <x v="4"/>
    <x v="0"/>
    <x v="4"/>
    <x v="0"/>
    <x v="0"/>
    <n v="4"/>
    <n v="11"/>
    <n v="36.363636363636367"/>
    <x v="0"/>
  </r>
  <r>
    <x v="10"/>
    <x v="313"/>
    <n v="8359"/>
    <x v="4"/>
    <x v="0"/>
    <x v="4"/>
    <x v="0"/>
    <x v="1"/>
    <n v="5"/>
    <n v="11"/>
    <n v="45.454545454545453"/>
    <x v="1"/>
  </r>
  <r>
    <x v="10"/>
    <x v="313"/>
    <n v="8359"/>
    <x v="4"/>
    <x v="0"/>
    <x v="4"/>
    <x v="0"/>
    <x v="2"/>
    <n v="1"/>
    <n v="11"/>
    <n v="9.0909090909090917"/>
    <x v="2"/>
  </r>
  <r>
    <x v="10"/>
    <x v="313"/>
    <n v="8359"/>
    <x v="4"/>
    <x v="0"/>
    <x v="0"/>
    <x v="0"/>
    <x v="4"/>
    <n v="2"/>
    <n v="14"/>
    <n v="14.285714285714286"/>
    <x v="4"/>
  </r>
  <r>
    <x v="10"/>
    <x v="313"/>
    <n v="8359"/>
    <x v="4"/>
    <x v="0"/>
    <x v="0"/>
    <x v="0"/>
    <x v="0"/>
    <n v="8"/>
    <n v="14"/>
    <n v="57.142857142857146"/>
    <x v="0"/>
  </r>
  <r>
    <x v="10"/>
    <x v="313"/>
    <n v="8359"/>
    <x v="4"/>
    <x v="0"/>
    <x v="0"/>
    <x v="0"/>
    <x v="1"/>
    <n v="3"/>
    <n v="14"/>
    <n v="21.428571428571427"/>
    <x v="1"/>
  </r>
  <r>
    <x v="10"/>
    <x v="313"/>
    <n v="8359"/>
    <x v="4"/>
    <x v="0"/>
    <x v="0"/>
    <x v="0"/>
    <x v="2"/>
    <n v="1"/>
    <n v="14"/>
    <n v="7.1428571428571432"/>
    <x v="2"/>
  </r>
  <r>
    <x v="10"/>
    <x v="60"/>
    <n v="8403"/>
    <x v="3"/>
    <x v="2"/>
    <x v="0"/>
    <x v="0"/>
    <x v="0"/>
    <n v="1"/>
    <n v="1"/>
    <n v="100"/>
    <x v="0"/>
  </r>
  <r>
    <x v="10"/>
    <x v="347"/>
    <n v="8376"/>
    <x v="0"/>
    <x v="3"/>
    <x v="2"/>
    <x v="0"/>
    <x v="3"/>
    <n v="1"/>
    <n v="22"/>
    <n v="4.5454545454545459"/>
    <x v="3"/>
  </r>
  <r>
    <x v="10"/>
    <x v="347"/>
    <n v="8376"/>
    <x v="0"/>
    <x v="3"/>
    <x v="2"/>
    <x v="0"/>
    <x v="4"/>
    <n v="3"/>
    <n v="22"/>
    <n v="13.636363636363637"/>
    <x v="4"/>
  </r>
  <r>
    <x v="10"/>
    <x v="347"/>
    <n v="8376"/>
    <x v="0"/>
    <x v="3"/>
    <x v="2"/>
    <x v="0"/>
    <x v="0"/>
    <n v="8"/>
    <n v="22"/>
    <n v="36.363636363636367"/>
    <x v="0"/>
  </r>
  <r>
    <x v="10"/>
    <x v="347"/>
    <n v="8376"/>
    <x v="0"/>
    <x v="3"/>
    <x v="2"/>
    <x v="0"/>
    <x v="1"/>
    <n v="4"/>
    <n v="22"/>
    <n v="18.181818181818183"/>
    <x v="1"/>
  </r>
  <r>
    <x v="10"/>
    <x v="347"/>
    <n v="8376"/>
    <x v="0"/>
    <x v="3"/>
    <x v="2"/>
    <x v="0"/>
    <x v="2"/>
    <n v="6"/>
    <n v="22"/>
    <n v="27.272727272727273"/>
    <x v="2"/>
  </r>
  <r>
    <x v="10"/>
    <x v="347"/>
    <n v="8376"/>
    <x v="0"/>
    <x v="3"/>
    <x v="3"/>
    <x v="0"/>
    <x v="3"/>
    <n v="2"/>
    <n v="23"/>
    <n v="8.695652173913043"/>
    <x v="3"/>
  </r>
  <r>
    <x v="10"/>
    <x v="347"/>
    <n v="8376"/>
    <x v="0"/>
    <x v="3"/>
    <x v="3"/>
    <x v="0"/>
    <x v="4"/>
    <n v="2"/>
    <n v="23"/>
    <n v="8.695652173913043"/>
    <x v="4"/>
  </r>
  <r>
    <x v="10"/>
    <x v="347"/>
    <n v="8376"/>
    <x v="0"/>
    <x v="3"/>
    <x v="3"/>
    <x v="0"/>
    <x v="0"/>
    <n v="11"/>
    <n v="23"/>
    <n v="47.826086956521742"/>
    <x v="0"/>
  </r>
  <r>
    <x v="10"/>
    <x v="347"/>
    <n v="8376"/>
    <x v="0"/>
    <x v="3"/>
    <x v="3"/>
    <x v="0"/>
    <x v="1"/>
    <n v="4"/>
    <n v="23"/>
    <n v="17.391304347826086"/>
    <x v="1"/>
  </r>
  <r>
    <x v="10"/>
    <x v="347"/>
    <n v="8376"/>
    <x v="0"/>
    <x v="3"/>
    <x v="3"/>
    <x v="0"/>
    <x v="2"/>
    <n v="4"/>
    <n v="23"/>
    <n v="17.391304347826086"/>
    <x v="2"/>
  </r>
  <r>
    <x v="10"/>
    <x v="347"/>
    <n v="8376"/>
    <x v="0"/>
    <x v="3"/>
    <x v="4"/>
    <x v="0"/>
    <x v="3"/>
    <n v="2"/>
    <n v="27"/>
    <n v="7.4074074074074074"/>
    <x v="3"/>
  </r>
  <r>
    <x v="10"/>
    <x v="347"/>
    <n v="8376"/>
    <x v="0"/>
    <x v="3"/>
    <x v="4"/>
    <x v="0"/>
    <x v="0"/>
    <n v="8"/>
    <n v="27"/>
    <n v="29.62962962962963"/>
    <x v="0"/>
  </r>
  <r>
    <x v="10"/>
    <x v="347"/>
    <n v="8376"/>
    <x v="0"/>
    <x v="3"/>
    <x v="4"/>
    <x v="0"/>
    <x v="1"/>
    <n v="13"/>
    <n v="27"/>
    <n v="48.148148148148145"/>
    <x v="1"/>
  </r>
  <r>
    <x v="10"/>
    <x v="347"/>
    <n v="8376"/>
    <x v="0"/>
    <x v="3"/>
    <x v="4"/>
    <x v="0"/>
    <x v="2"/>
    <n v="4"/>
    <n v="27"/>
    <n v="14.814814814814815"/>
    <x v="2"/>
  </r>
  <r>
    <x v="10"/>
    <x v="347"/>
    <n v="8376"/>
    <x v="0"/>
    <x v="3"/>
    <x v="0"/>
    <x v="0"/>
    <x v="3"/>
    <n v="2"/>
    <n v="29"/>
    <n v="6.8965517241379306"/>
    <x v="3"/>
  </r>
  <r>
    <x v="10"/>
    <x v="347"/>
    <n v="8376"/>
    <x v="0"/>
    <x v="3"/>
    <x v="0"/>
    <x v="0"/>
    <x v="4"/>
    <n v="1"/>
    <n v="29"/>
    <n v="3.4482758620689653"/>
    <x v="4"/>
  </r>
  <r>
    <x v="10"/>
    <x v="347"/>
    <n v="8376"/>
    <x v="0"/>
    <x v="3"/>
    <x v="0"/>
    <x v="0"/>
    <x v="0"/>
    <n v="18"/>
    <n v="29"/>
    <n v="62.068965517241381"/>
    <x v="0"/>
  </r>
  <r>
    <x v="10"/>
    <x v="347"/>
    <n v="8376"/>
    <x v="0"/>
    <x v="3"/>
    <x v="0"/>
    <x v="0"/>
    <x v="1"/>
    <n v="6"/>
    <n v="29"/>
    <n v="20.689655172413794"/>
    <x v="1"/>
  </r>
  <r>
    <x v="10"/>
    <x v="347"/>
    <n v="8376"/>
    <x v="0"/>
    <x v="3"/>
    <x v="0"/>
    <x v="0"/>
    <x v="2"/>
    <n v="2"/>
    <n v="29"/>
    <n v="6.8965517241379306"/>
    <x v="2"/>
  </r>
  <r>
    <x v="10"/>
    <x v="348"/>
    <n v="8399"/>
    <x v="3"/>
    <x v="2"/>
    <x v="3"/>
    <x v="0"/>
    <x v="0"/>
    <n v="8"/>
    <n v="8"/>
    <n v="100"/>
    <x v="0"/>
  </r>
  <r>
    <x v="10"/>
    <x v="348"/>
    <n v="8399"/>
    <x v="3"/>
    <x v="2"/>
    <x v="4"/>
    <x v="0"/>
    <x v="0"/>
    <n v="2"/>
    <n v="6"/>
    <n v="33.333333333333336"/>
    <x v="0"/>
  </r>
  <r>
    <x v="10"/>
    <x v="348"/>
    <n v="8399"/>
    <x v="3"/>
    <x v="2"/>
    <x v="4"/>
    <x v="0"/>
    <x v="1"/>
    <n v="3"/>
    <n v="6"/>
    <n v="50"/>
    <x v="1"/>
  </r>
  <r>
    <x v="10"/>
    <x v="348"/>
    <n v="8399"/>
    <x v="3"/>
    <x v="2"/>
    <x v="4"/>
    <x v="0"/>
    <x v="2"/>
    <n v="1"/>
    <n v="6"/>
    <n v="16.666666666666668"/>
    <x v="2"/>
  </r>
  <r>
    <x v="10"/>
    <x v="348"/>
    <n v="8399"/>
    <x v="3"/>
    <x v="2"/>
    <x v="0"/>
    <x v="0"/>
    <x v="3"/>
    <n v="1"/>
    <n v="13"/>
    <n v="7.6923076923076925"/>
    <x v="3"/>
  </r>
  <r>
    <x v="10"/>
    <x v="348"/>
    <n v="8399"/>
    <x v="3"/>
    <x v="2"/>
    <x v="0"/>
    <x v="0"/>
    <x v="0"/>
    <n v="5"/>
    <n v="13"/>
    <n v="38.46153846153846"/>
    <x v="0"/>
  </r>
  <r>
    <x v="10"/>
    <x v="348"/>
    <n v="8399"/>
    <x v="3"/>
    <x v="2"/>
    <x v="0"/>
    <x v="0"/>
    <x v="1"/>
    <n v="4"/>
    <n v="13"/>
    <n v="30.76923076923077"/>
    <x v="1"/>
  </r>
  <r>
    <x v="10"/>
    <x v="348"/>
    <n v="8399"/>
    <x v="3"/>
    <x v="2"/>
    <x v="0"/>
    <x v="0"/>
    <x v="2"/>
    <n v="3"/>
    <n v="13"/>
    <n v="23.076923076923077"/>
    <x v="2"/>
  </r>
  <r>
    <x v="10"/>
    <x v="66"/>
    <n v="8355"/>
    <x v="4"/>
    <x v="0"/>
    <x v="5"/>
    <x v="0"/>
    <x v="3"/>
    <n v="7"/>
    <n v="41"/>
    <n v="17.073170731707318"/>
    <x v="3"/>
  </r>
  <r>
    <x v="10"/>
    <x v="66"/>
    <n v="8355"/>
    <x v="4"/>
    <x v="0"/>
    <x v="5"/>
    <x v="0"/>
    <x v="4"/>
    <n v="10"/>
    <n v="41"/>
    <n v="24.390243902439025"/>
    <x v="4"/>
  </r>
  <r>
    <x v="10"/>
    <x v="66"/>
    <n v="8355"/>
    <x v="4"/>
    <x v="0"/>
    <x v="5"/>
    <x v="0"/>
    <x v="0"/>
    <n v="14"/>
    <n v="41"/>
    <n v="34.146341463414636"/>
    <x v="0"/>
  </r>
  <r>
    <x v="10"/>
    <x v="66"/>
    <n v="8355"/>
    <x v="4"/>
    <x v="0"/>
    <x v="5"/>
    <x v="0"/>
    <x v="1"/>
    <n v="6"/>
    <n v="41"/>
    <n v="14.634146341463415"/>
    <x v="1"/>
  </r>
  <r>
    <x v="10"/>
    <x v="66"/>
    <n v="8355"/>
    <x v="4"/>
    <x v="0"/>
    <x v="5"/>
    <x v="0"/>
    <x v="2"/>
    <n v="4"/>
    <n v="41"/>
    <n v="9.7560975609756095"/>
    <x v="2"/>
  </r>
  <r>
    <x v="10"/>
    <x v="66"/>
    <n v="8355"/>
    <x v="4"/>
    <x v="0"/>
    <x v="1"/>
    <x v="0"/>
    <x v="3"/>
    <n v="4"/>
    <n v="28"/>
    <n v="14.285714285714286"/>
    <x v="3"/>
  </r>
  <r>
    <x v="10"/>
    <x v="66"/>
    <n v="8355"/>
    <x v="4"/>
    <x v="0"/>
    <x v="1"/>
    <x v="0"/>
    <x v="4"/>
    <n v="8"/>
    <n v="28"/>
    <n v="28.571428571428573"/>
    <x v="4"/>
  </r>
  <r>
    <x v="10"/>
    <x v="66"/>
    <n v="8355"/>
    <x v="4"/>
    <x v="0"/>
    <x v="1"/>
    <x v="0"/>
    <x v="0"/>
    <n v="10"/>
    <n v="28"/>
    <n v="35.714285714285715"/>
    <x v="0"/>
  </r>
  <r>
    <x v="10"/>
    <x v="66"/>
    <n v="8355"/>
    <x v="4"/>
    <x v="0"/>
    <x v="1"/>
    <x v="0"/>
    <x v="1"/>
    <n v="3"/>
    <n v="28"/>
    <n v="10.714285714285714"/>
    <x v="1"/>
  </r>
  <r>
    <x v="10"/>
    <x v="66"/>
    <n v="8355"/>
    <x v="4"/>
    <x v="0"/>
    <x v="1"/>
    <x v="0"/>
    <x v="2"/>
    <n v="2"/>
    <n v="28"/>
    <n v="7.1428571428571432"/>
    <x v="2"/>
  </r>
  <r>
    <x v="10"/>
    <x v="66"/>
    <n v="8355"/>
    <x v="4"/>
    <x v="0"/>
    <x v="1"/>
    <x v="0"/>
    <x v="5"/>
    <n v="1"/>
    <n v="28"/>
    <n v="3.5714285714285716"/>
    <x v="5"/>
  </r>
  <r>
    <x v="10"/>
    <x v="66"/>
    <n v="8355"/>
    <x v="4"/>
    <x v="0"/>
    <x v="2"/>
    <x v="0"/>
    <x v="3"/>
    <n v="5"/>
    <n v="40"/>
    <n v="12.5"/>
    <x v="3"/>
  </r>
  <r>
    <x v="10"/>
    <x v="66"/>
    <n v="8355"/>
    <x v="4"/>
    <x v="0"/>
    <x v="2"/>
    <x v="0"/>
    <x v="4"/>
    <n v="12"/>
    <n v="40"/>
    <n v="30"/>
    <x v="4"/>
  </r>
  <r>
    <x v="10"/>
    <x v="66"/>
    <n v="8355"/>
    <x v="4"/>
    <x v="0"/>
    <x v="2"/>
    <x v="0"/>
    <x v="0"/>
    <n v="16"/>
    <n v="40"/>
    <n v="40"/>
    <x v="0"/>
  </r>
  <r>
    <x v="10"/>
    <x v="66"/>
    <n v="8355"/>
    <x v="4"/>
    <x v="0"/>
    <x v="2"/>
    <x v="0"/>
    <x v="1"/>
    <n v="7"/>
    <n v="40"/>
    <n v="17.5"/>
    <x v="1"/>
  </r>
  <r>
    <x v="10"/>
    <x v="66"/>
    <n v="8355"/>
    <x v="4"/>
    <x v="0"/>
    <x v="3"/>
    <x v="0"/>
    <x v="3"/>
    <n v="8"/>
    <n v="21"/>
    <n v="38.095238095238095"/>
    <x v="3"/>
  </r>
  <r>
    <x v="10"/>
    <x v="66"/>
    <n v="8355"/>
    <x v="4"/>
    <x v="0"/>
    <x v="3"/>
    <x v="0"/>
    <x v="4"/>
    <n v="2"/>
    <n v="21"/>
    <n v="9.5238095238095237"/>
    <x v="4"/>
  </r>
  <r>
    <x v="10"/>
    <x v="66"/>
    <n v="8355"/>
    <x v="4"/>
    <x v="0"/>
    <x v="3"/>
    <x v="0"/>
    <x v="0"/>
    <n v="9"/>
    <n v="21"/>
    <n v="42.857142857142854"/>
    <x v="0"/>
  </r>
  <r>
    <x v="10"/>
    <x v="66"/>
    <n v="8355"/>
    <x v="4"/>
    <x v="0"/>
    <x v="3"/>
    <x v="0"/>
    <x v="1"/>
    <n v="1"/>
    <n v="21"/>
    <n v="4.7619047619047619"/>
    <x v="1"/>
  </r>
  <r>
    <x v="10"/>
    <x v="66"/>
    <n v="8355"/>
    <x v="4"/>
    <x v="0"/>
    <x v="3"/>
    <x v="0"/>
    <x v="2"/>
    <n v="1"/>
    <n v="21"/>
    <n v="4.7619047619047619"/>
    <x v="2"/>
  </r>
  <r>
    <x v="10"/>
    <x v="66"/>
    <n v="8355"/>
    <x v="4"/>
    <x v="0"/>
    <x v="4"/>
    <x v="0"/>
    <x v="3"/>
    <n v="3"/>
    <n v="16"/>
    <n v="18.75"/>
    <x v="3"/>
  </r>
  <r>
    <x v="10"/>
    <x v="66"/>
    <n v="8355"/>
    <x v="4"/>
    <x v="0"/>
    <x v="4"/>
    <x v="0"/>
    <x v="4"/>
    <n v="5"/>
    <n v="16"/>
    <n v="31.25"/>
    <x v="4"/>
  </r>
  <r>
    <x v="10"/>
    <x v="66"/>
    <n v="8355"/>
    <x v="4"/>
    <x v="0"/>
    <x v="4"/>
    <x v="0"/>
    <x v="0"/>
    <n v="5"/>
    <n v="16"/>
    <n v="31.25"/>
    <x v="0"/>
  </r>
  <r>
    <x v="10"/>
    <x v="66"/>
    <n v="8355"/>
    <x v="4"/>
    <x v="0"/>
    <x v="4"/>
    <x v="0"/>
    <x v="1"/>
    <n v="3"/>
    <n v="16"/>
    <n v="18.75"/>
    <x v="1"/>
  </r>
  <r>
    <x v="10"/>
    <x v="66"/>
    <n v="8355"/>
    <x v="4"/>
    <x v="0"/>
    <x v="0"/>
    <x v="0"/>
    <x v="3"/>
    <n v="2"/>
    <n v="18"/>
    <n v="11.111111111111111"/>
    <x v="3"/>
  </r>
  <r>
    <x v="10"/>
    <x v="66"/>
    <n v="8355"/>
    <x v="4"/>
    <x v="0"/>
    <x v="0"/>
    <x v="0"/>
    <x v="4"/>
    <n v="7"/>
    <n v="18"/>
    <n v="38.888888888888886"/>
    <x v="4"/>
  </r>
  <r>
    <x v="10"/>
    <x v="66"/>
    <n v="8355"/>
    <x v="4"/>
    <x v="0"/>
    <x v="0"/>
    <x v="0"/>
    <x v="0"/>
    <n v="8"/>
    <n v="18"/>
    <n v="44.444444444444443"/>
    <x v="0"/>
  </r>
  <r>
    <x v="10"/>
    <x v="66"/>
    <n v="8355"/>
    <x v="4"/>
    <x v="0"/>
    <x v="0"/>
    <x v="0"/>
    <x v="1"/>
    <n v="1"/>
    <n v="18"/>
    <n v="5.5555555555555554"/>
    <x v="1"/>
  </r>
  <r>
    <x v="10"/>
    <x v="67"/>
    <n v="8360"/>
    <x v="4"/>
    <x v="0"/>
    <x v="5"/>
    <x v="0"/>
    <x v="3"/>
    <n v="6"/>
    <n v="40"/>
    <n v="15"/>
    <x v="3"/>
  </r>
  <r>
    <x v="10"/>
    <x v="67"/>
    <n v="8360"/>
    <x v="4"/>
    <x v="0"/>
    <x v="5"/>
    <x v="0"/>
    <x v="4"/>
    <n v="11"/>
    <n v="40"/>
    <n v="27.5"/>
    <x v="4"/>
  </r>
  <r>
    <x v="10"/>
    <x v="67"/>
    <n v="8360"/>
    <x v="4"/>
    <x v="0"/>
    <x v="5"/>
    <x v="0"/>
    <x v="0"/>
    <n v="20"/>
    <n v="40"/>
    <n v="50"/>
    <x v="0"/>
  </r>
  <r>
    <x v="10"/>
    <x v="67"/>
    <n v="8360"/>
    <x v="4"/>
    <x v="0"/>
    <x v="5"/>
    <x v="0"/>
    <x v="1"/>
    <n v="2"/>
    <n v="40"/>
    <n v="5"/>
    <x v="1"/>
  </r>
  <r>
    <x v="10"/>
    <x v="67"/>
    <n v="8360"/>
    <x v="4"/>
    <x v="0"/>
    <x v="5"/>
    <x v="0"/>
    <x v="2"/>
    <n v="1"/>
    <n v="40"/>
    <n v="2.5"/>
    <x v="2"/>
  </r>
  <r>
    <x v="10"/>
    <x v="67"/>
    <n v="8360"/>
    <x v="4"/>
    <x v="0"/>
    <x v="1"/>
    <x v="0"/>
    <x v="3"/>
    <n v="8"/>
    <n v="39"/>
    <n v="20.512820512820515"/>
    <x v="3"/>
  </r>
  <r>
    <x v="10"/>
    <x v="67"/>
    <n v="8360"/>
    <x v="4"/>
    <x v="0"/>
    <x v="1"/>
    <x v="0"/>
    <x v="4"/>
    <n v="2"/>
    <n v="39"/>
    <n v="5.1282051282051286"/>
    <x v="4"/>
  </r>
  <r>
    <x v="10"/>
    <x v="67"/>
    <n v="8360"/>
    <x v="4"/>
    <x v="0"/>
    <x v="1"/>
    <x v="0"/>
    <x v="0"/>
    <n v="19"/>
    <n v="39"/>
    <n v="48.717948717948715"/>
    <x v="0"/>
  </r>
  <r>
    <x v="10"/>
    <x v="67"/>
    <n v="8360"/>
    <x v="4"/>
    <x v="0"/>
    <x v="1"/>
    <x v="0"/>
    <x v="1"/>
    <n v="6"/>
    <n v="39"/>
    <n v="15.384615384615385"/>
    <x v="1"/>
  </r>
  <r>
    <x v="10"/>
    <x v="67"/>
    <n v="8360"/>
    <x v="4"/>
    <x v="0"/>
    <x v="1"/>
    <x v="0"/>
    <x v="2"/>
    <n v="4"/>
    <n v="39"/>
    <n v="10.256410256410257"/>
    <x v="2"/>
  </r>
  <r>
    <x v="10"/>
    <x v="67"/>
    <n v="8360"/>
    <x v="4"/>
    <x v="0"/>
    <x v="2"/>
    <x v="0"/>
    <x v="3"/>
    <n v="6"/>
    <n v="35"/>
    <n v="17.142857142857142"/>
    <x v="3"/>
  </r>
  <r>
    <x v="10"/>
    <x v="67"/>
    <n v="8360"/>
    <x v="4"/>
    <x v="0"/>
    <x v="2"/>
    <x v="0"/>
    <x v="4"/>
    <n v="4"/>
    <n v="35"/>
    <n v="11.428571428571429"/>
    <x v="4"/>
  </r>
  <r>
    <x v="10"/>
    <x v="67"/>
    <n v="8360"/>
    <x v="4"/>
    <x v="0"/>
    <x v="2"/>
    <x v="0"/>
    <x v="0"/>
    <n v="14"/>
    <n v="35"/>
    <n v="40"/>
    <x v="0"/>
  </r>
  <r>
    <x v="10"/>
    <x v="67"/>
    <n v="8360"/>
    <x v="4"/>
    <x v="0"/>
    <x v="2"/>
    <x v="0"/>
    <x v="1"/>
    <n v="4"/>
    <n v="35"/>
    <n v="11.428571428571429"/>
    <x v="1"/>
  </r>
  <r>
    <x v="10"/>
    <x v="67"/>
    <n v="8360"/>
    <x v="4"/>
    <x v="0"/>
    <x v="2"/>
    <x v="0"/>
    <x v="2"/>
    <n v="7"/>
    <n v="35"/>
    <n v="20"/>
    <x v="2"/>
  </r>
  <r>
    <x v="10"/>
    <x v="67"/>
    <n v="8360"/>
    <x v="4"/>
    <x v="0"/>
    <x v="3"/>
    <x v="0"/>
    <x v="3"/>
    <n v="8"/>
    <n v="19"/>
    <n v="42.10526315789474"/>
    <x v="3"/>
  </r>
  <r>
    <x v="10"/>
    <x v="67"/>
    <n v="8360"/>
    <x v="4"/>
    <x v="0"/>
    <x v="3"/>
    <x v="0"/>
    <x v="4"/>
    <n v="1"/>
    <n v="19"/>
    <n v="5.2631578947368425"/>
    <x v="4"/>
  </r>
  <r>
    <x v="10"/>
    <x v="67"/>
    <n v="8360"/>
    <x v="4"/>
    <x v="0"/>
    <x v="3"/>
    <x v="0"/>
    <x v="0"/>
    <n v="5"/>
    <n v="19"/>
    <n v="26.315789473684209"/>
    <x v="0"/>
  </r>
  <r>
    <x v="10"/>
    <x v="67"/>
    <n v="8360"/>
    <x v="4"/>
    <x v="0"/>
    <x v="3"/>
    <x v="0"/>
    <x v="1"/>
    <n v="3"/>
    <n v="19"/>
    <n v="15.789473684210526"/>
    <x v="1"/>
  </r>
  <r>
    <x v="10"/>
    <x v="67"/>
    <n v="8360"/>
    <x v="4"/>
    <x v="0"/>
    <x v="3"/>
    <x v="0"/>
    <x v="2"/>
    <n v="1"/>
    <n v="19"/>
    <n v="5.2631578947368425"/>
    <x v="2"/>
  </r>
  <r>
    <x v="10"/>
    <x v="67"/>
    <n v="8360"/>
    <x v="4"/>
    <x v="0"/>
    <x v="3"/>
    <x v="0"/>
    <x v="5"/>
    <n v="1"/>
    <n v="19"/>
    <n v="5.2631578947368425"/>
    <x v="5"/>
  </r>
  <r>
    <x v="10"/>
    <x v="67"/>
    <n v="8360"/>
    <x v="4"/>
    <x v="0"/>
    <x v="4"/>
    <x v="0"/>
    <x v="3"/>
    <n v="4"/>
    <n v="14"/>
    <n v="28.571428571428573"/>
    <x v="3"/>
  </r>
  <r>
    <x v="10"/>
    <x v="67"/>
    <n v="8360"/>
    <x v="4"/>
    <x v="0"/>
    <x v="4"/>
    <x v="0"/>
    <x v="4"/>
    <n v="5"/>
    <n v="14"/>
    <n v="35.714285714285715"/>
    <x v="4"/>
  </r>
  <r>
    <x v="10"/>
    <x v="67"/>
    <n v="8360"/>
    <x v="4"/>
    <x v="0"/>
    <x v="4"/>
    <x v="0"/>
    <x v="0"/>
    <n v="2"/>
    <n v="14"/>
    <n v="14.285714285714286"/>
    <x v="0"/>
  </r>
  <r>
    <x v="10"/>
    <x v="67"/>
    <n v="8360"/>
    <x v="4"/>
    <x v="0"/>
    <x v="4"/>
    <x v="0"/>
    <x v="1"/>
    <n v="3"/>
    <n v="14"/>
    <n v="21.428571428571427"/>
    <x v="1"/>
  </r>
  <r>
    <x v="10"/>
    <x v="67"/>
    <n v="8360"/>
    <x v="4"/>
    <x v="0"/>
    <x v="0"/>
    <x v="0"/>
    <x v="3"/>
    <n v="1"/>
    <n v="16"/>
    <n v="6.25"/>
    <x v="3"/>
  </r>
  <r>
    <x v="10"/>
    <x v="67"/>
    <n v="8360"/>
    <x v="4"/>
    <x v="0"/>
    <x v="0"/>
    <x v="0"/>
    <x v="4"/>
    <n v="6"/>
    <n v="16"/>
    <n v="37.5"/>
    <x v="4"/>
  </r>
  <r>
    <x v="10"/>
    <x v="67"/>
    <n v="8360"/>
    <x v="4"/>
    <x v="0"/>
    <x v="0"/>
    <x v="0"/>
    <x v="0"/>
    <n v="5"/>
    <n v="16"/>
    <n v="31.25"/>
    <x v="0"/>
  </r>
  <r>
    <x v="10"/>
    <x v="67"/>
    <n v="8360"/>
    <x v="4"/>
    <x v="0"/>
    <x v="0"/>
    <x v="0"/>
    <x v="1"/>
    <n v="4"/>
    <n v="16"/>
    <n v="25"/>
    <x v="1"/>
  </r>
  <r>
    <x v="10"/>
    <x v="349"/>
    <n v="8372"/>
    <x v="0"/>
    <x v="1"/>
    <x v="1"/>
    <x v="0"/>
    <x v="3"/>
    <n v="4"/>
    <n v="21"/>
    <n v="19.047619047619047"/>
    <x v="3"/>
  </r>
  <r>
    <x v="10"/>
    <x v="349"/>
    <n v="8372"/>
    <x v="0"/>
    <x v="1"/>
    <x v="1"/>
    <x v="0"/>
    <x v="4"/>
    <n v="2"/>
    <n v="21"/>
    <n v="9.5238095238095237"/>
    <x v="4"/>
  </r>
  <r>
    <x v="10"/>
    <x v="349"/>
    <n v="8372"/>
    <x v="0"/>
    <x v="1"/>
    <x v="1"/>
    <x v="0"/>
    <x v="0"/>
    <n v="12"/>
    <n v="21"/>
    <n v="57.142857142857146"/>
    <x v="0"/>
  </r>
  <r>
    <x v="10"/>
    <x v="349"/>
    <n v="8372"/>
    <x v="0"/>
    <x v="1"/>
    <x v="1"/>
    <x v="0"/>
    <x v="1"/>
    <n v="1"/>
    <n v="21"/>
    <n v="4.7619047619047619"/>
    <x v="1"/>
  </r>
  <r>
    <x v="10"/>
    <x v="349"/>
    <n v="8372"/>
    <x v="0"/>
    <x v="1"/>
    <x v="1"/>
    <x v="0"/>
    <x v="2"/>
    <n v="2"/>
    <n v="21"/>
    <n v="9.5238095238095237"/>
    <x v="2"/>
  </r>
  <r>
    <x v="10"/>
    <x v="349"/>
    <n v="8372"/>
    <x v="0"/>
    <x v="1"/>
    <x v="2"/>
    <x v="0"/>
    <x v="3"/>
    <n v="11"/>
    <n v="24"/>
    <n v="45.833333333333336"/>
    <x v="3"/>
  </r>
  <r>
    <x v="10"/>
    <x v="349"/>
    <n v="8372"/>
    <x v="0"/>
    <x v="1"/>
    <x v="2"/>
    <x v="0"/>
    <x v="4"/>
    <n v="2"/>
    <n v="24"/>
    <n v="8.3333333333333339"/>
    <x v="4"/>
  </r>
  <r>
    <x v="10"/>
    <x v="349"/>
    <n v="8372"/>
    <x v="0"/>
    <x v="1"/>
    <x v="2"/>
    <x v="0"/>
    <x v="0"/>
    <n v="9"/>
    <n v="24"/>
    <n v="37.5"/>
    <x v="0"/>
  </r>
  <r>
    <x v="10"/>
    <x v="349"/>
    <n v="8372"/>
    <x v="0"/>
    <x v="1"/>
    <x v="2"/>
    <x v="0"/>
    <x v="1"/>
    <n v="2"/>
    <n v="24"/>
    <n v="8.3333333333333339"/>
    <x v="1"/>
  </r>
  <r>
    <x v="10"/>
    <x v="349"/>
    <n v="8372"/>
    <x v="0"/>
    <x v="1"/>
    <x v="3"/>
    <x v="0"/>
    <x v="3"/>
    <n v="5"/>
    <n v="33"/>
    <n v="15.151515151515152"/>
    <x v="3"/>
  </r>
  <r>
    <x v="10"/>
    <x v="349"/>
    <n v="8372"/>
    <x v="0"/>
    <x v="1"/>
    <x v="3"/>
    <x v="0"/>
    <x v="4"/>
    <n v="7"/>
    <n v="33"/>
    <n v="21.212121212121211"/>
    <x v="4"/>
  </r>
  <r>
    <x v="10"/>
    <x v="349"/>
    <n v="8372"/>
    <x v="0"/>
    <x v="1"/>
    <x v="3"/>
    <x v="0"/>
    <x v="0"/>
    <n v="15"/>
    <n v="33"/>
    <n v="45.454545454545453"/>
    <x v="0"/>
  </r>
  <r>
    <x v="10"/>
    <x v="349"/>
    <n v="8372"/>
    <x v="0"/>
    <x v="1"/>
    <x v="3"/>
    <x v="0"/>
    <x v="1"/>
    <n v="5"/>
    <n v="33"/>
    <n v="15.151515151515152"/>
    <x v="1"/>
  </r>
  <r>
    <x v="10"/>
    <x v="349"/>
    <n v="8372"/>
    <x v="0"/>
    <x v="1"/>
    <x v="3"/>
    <x v="0"/>
    <x v="2"/>
    <n v="1"/>
    <n v="33"/>
    <n v="3.0303030303030303"/>
    <x v="2"/>
  </r>
  <r>
    <x v="10"/>
    <x v="349"/>
    <n v="8372"/>
    <x v="0"/>
    <x v="1"/>
    <x v="4"/>
    <x v="0"/>
    <x v="3"/>
    <n v="8"/>
    <n v="45"/>
    <n v="17.777777777777779"/>
    <x v="3"/>
  </r>
  <r>
    <x v="10"/>
    <x v="349"/>
    <n v="8372"/>
    <x v="0"/>
    <x v="1"/>
    <x v="4"/>
    <x v="0"/>
    <x v="4"/>
    <n v="7"/>
    <n v="45"/>
    <n v="15.555555555555555"/>
    <x v="4"/>
  </r>
  <r>
    <x v="10"/>
    <x v="349"/>
    <n v="8372"/>
    <x v="0"/>
    <x v="1"/>
    <x v="4"/>
    <x v="0"/>
    <x v="0"/>
    <n v="19"/>
    <n v="45"/>
    <n v="42.222222222222221"/>
    <x v="0"/>
  </r>
  <r>
    <x v="10"/>
    <x v="349"/>
    <n v="8372"/>
    <x v="0"/>
    <x v="1"/>
    <x v="4"/>
    <x v="0"/>
    <x v="1"/>
    <n v="8"/>
    <n v="45"/>
    <n v="17.777777777777779"/>
    <x v="1"/>
  </r>
  <r>
    <x v="10"/>
    <x v="349"/>
    <n v="8372"/>
    <x v="0"/>
    <x v="1"/>
    <x v="4"/>
    <x v="0"/>
    <x v="2"/>
    <n v="3"/>
    <n v="45"/>
    <n v="6.666666666666667"/>
    <x v="2"/>
  </r>
  <r>
    <x v="10"/>
    <x v="349"/>
    <n v="8372"/>
    <x v="0"/>
    <x v="1"/>
    <x v="0"/>
    <x v="0"/>
    <x v="3"/>
    <n v="2"/>
    <n v="20"/>
    <n v="10"/>
    <x v="3"/>
  </r>
  <r>
    <x v="10"/>
    <x v="349"/>
    <n v="8372"/>
    <x v="0"/>
    <x v="1"/>
    <x v="0"/>
    <x v="0"/>
    <x v="4"/>
    <n v="2"/>
    <n v="20"/>
    <n v="10"/>
    <x v="4"/>
  </r>
  <r>
    <x v="10"/>
    <x v="349"/>
    <n v="8372"/>
    <x v="0"/>
    <x v="1"/>
    <x v="0"/>
    <x v="0"/>
    <x v="0"/>
    <n v="10"/>
    <n v="20"/>
    <n v="50"/>
    <x v="0"/>
  </r>
  <r>
    <x v="10"/>
    <x v="349"/>
    <n v="8372"/>
    <x v="0"/>
    <x v="1"/>
    <x v="0"/>
    <x v="0"/>
    <x v="1"/>
    <n v="6"/>
    <n v="20"/>
    <n v="30"/>
    <x v="1"/>
  </r>
  <r>
    <x v="10"/>
    <x v="315"/>
    <n v="8368"/>
    <x v="0"/>
    <x v="1"/>
    <x v="1"/>
    <x v="0"/>
    <x v="3"/>
    <n v="2"/>
    <n v="27"/>
    <n v="7.4074074074074074"/>
    <x v="3"/>
  </r>
  <r>
    <x v="10"/>
    <x v="315"/>
    <n v="8368"/>
    <x v="0"/>
    <x v="1"/>
    <x v="1"/>
    <x v="0"/>
    <x v="4"/>
    <n v="2"/>
    <n v="27"/>
    <n v="7.4074074074074074"/>
    <x v="4"/>
  </r>
  <r>
    <x v="10"/>
    <x v="315"/>
    <n v="8368"/>
    <x v="0"/>
    <x v="1"/>
    <x v="1"/>
    <x v="0"/>
    <x v="0"/>
    <n v="15"/>
    <n v="27"/>
    <n v="55.555555555555557"/>
    <x v="0"/>
  </r>
  <r>
    <x v="10"/>
    <x v="315"/>
    <n v="8368"/>
    <x v="0"/>
    <x v="1"/>
    <x v="1"/>
    <x v="0"/>
    <x v="1"/>
    <n v="4"/>
    <n v="27"/>
    <n v="14.814814814814815"/>
    <x v="1"/>
  </r>
  <r>
    <x v="10"/>
    <x v="315"/>
    <n v="8368"/>
    <x v="0"/>
    <x v="1"/>
    <x v="1"/>
    <x v="0"/>
    <x v="2"/>
    <n v="3"/>
    <n v="27"/>
    <n v="11.111111111111111"/>
    <x v="2"/>
  </r>
  <r>
    <x v="10"/>
    <x v="315"/>
    <n v="8368"/>
    <x v="0"/>
    <x v="1"/>
    <x v="1"/>
    <x v="0"/>
    <x v="5"/>
    <n v="1"/>
    <n v="27"/>
    <n v="3.7037037037037037"/>
    <x v="5"/>
  </r>
  <r>
    <x v="10"/>
    <x v="315"/>
    <n v="8368"/>
    <x v="0"/>
    <x v="1"/>
    <x v="2"/>
    <x v="0"/>
    <x v="3"/>
    <n v="4"/>
    <n v="29"/>
    <n v="13.793103448275861"/>
    <x v="3"/>
  </r>
  <r>
    <x v="10"/>
    <x v="315"/>
    <n v="8368"/>
    <x v="0"/>
    <x v="1"/>
    <x v="2"/>
    <x v="0"/>
    <x v="4"/>
    <n v="1"/>
    <n v="29"/>
    <n v="3.4482758620689653"/>
    <x v="4"/>
  </r>
  <r>
    <x v="10"/>
    <x v="315"/>
    <n v="8368"/>
    <x v="0"/>
    <x v="1"/>
    <x v="2"/>
    <x v="0"/>
    <x v="0"/>
    <n v="19"/>
    <n v="29"/>
    <n v="65.517241379310349"/>
    <x v="0"/>
  </r>
  <r>
    <x v="10"/>
    <x v="315"/>
    <n v="8368"/>
    <x v="0"/>
    <x v="1"/>
    <x v="2"/>
    <x v="0"/>
    <x v="1"/>
    <n v="4"/>
    <n v="29"/>
    <n v="13.793103448275861"/>
    <x v="1"/>
  </r>
  <r>
    <x v="10"/>
    <x v="315"/>
    <n v="8368"/>
    <x v="0"/>
    <x v="1"/>
    <x v="2"/>
    <x v="0"/>
    <x v="5"/>
    <n v="1"/>
    <n v="29"/>
    <n v="3.4482758620689653"/>
    <x v="5"/>
  </r>
  <r>
    <x v="10"/>
    <x v="315"/>
    <n v="8368"/>
    <x v="0"/>
    <x v="1"/>
    <x v="3"/>
    <x v="0"/>
    <x v="3"/>
    <n v="3"/>
    <n v="32"/>
    <n v="9.375"/>
    <x v="3"/>
  </r>
  <r>
    <x v="10"/>
    <x v="315"/>
    <n v="8368"/>
    <x v="0"/>
    <x v="1"/>
    <x v="3"/>
    <x v="0"/>
    <x v="4"/>
    <n v="4"/>
    <n v="32"/>
    <n v="12.5"/>
    <x v="4"/>
  </r>
  <r>
    <x v="10"/>
    <x v="315"/>
    <n v="8368"/>
    <x v="0"/>
    <x v="1"/>
    <x v="3"/>
    <x v="0"/>
    <x v="0"/>
    <n v="13"/>
    <n v="32"/>
    <n v="40.625"/>
    <x v="0"/>
  </r>
  <r>
    <x v="10"/>
    <x v="315"/>
    <n v="8368"/>
    <x v="0"/>
    <x v="1"/>
    <x v="3"/>
    <x v="0"/>
    <x v="1"/>
    <n v="9"/>
    <n v="32"/>
    <n v="28.125"/>
    <x v="1"/>
  </r>
  <r>
    <x v="10"/>
    <x v="315"/>
    <n v="8368"/>
    <x v="0"/>
    <x v="1"/>
    <x v="3"/>
    <x v="0"/>
    <x v="2"/>
    <n v="2"/>
    <n v="32"/>
    <n v="6.25"/>
    <x v="2"/>
  </r>
  <r>
    <x v="10"/>
    <x v="315"/>
    <n v="8368"/>
    <x v="0"/>
    <x v="1"/>
    <x v="3"/>
    <x v="0"/>
    <x v="5"/>
    <n v="1"/>
    <n v="32"/>
    <n v="3.125"/>
    <x v="5"/>
  </r>
  <r>
    <x v="10"/>
    <x v="315"/>
    <n v="8368"/>
    <x v="0"/>
    <x v="1"/>
    <x v="4"/>
    <x v="0"/>
    <x v="3"/>
    <n v="1"/>
    <n v="25"/>
    <n v="4"/>
    <x v="3"/>
  </r>
  <r>
    <x v="10"/>
    <x v="315"/>
    <n v="8368"/>
    <x v="0"/>
    <x v="1"/>
    <x v="4"/>
    <x v="0"/>
    <x v="4"/>
    <n v="2"/>
    <n v="25"/>
    <n v="8"/>
    <x v="4"/>
  </r>
  <r>
    <x v="10"/>
    <x v="315"/>
    <n v="8368"/>
    <x v="0"/>
    <x v="1"/>
    <x v="4"/>
    <x v="0"/>
    <x v="0"/>
    <n v="16"/>
    <n v="25"/>
    <n v="64"/>
    <x v="0"/>
  </r>
  <r>
    <x v="10"/>
    <x v="315"/>
    <n v="8368"/>
    <x v="0"/>
    <x v="1"/>
    <x v="4"/>
    <x v="0"/>
    <x v="1"/>
    <n v="6"/>
    <n v="25"/>
    <n v="24"/>
    <x v="1"/>
  </r>
  <r>
    <x v="10"/>
    <x v="315"/>
    <n v="8368"/>
    <x v="0"/>
    <x v="1"/>
    <x v="0"/>
    <x v="0"/>
    <x v="3"/>
    <n v="1"/>
    <n v="11"/>
    <n v="9.0909090909090917"/>
    <x v="3"/>
  </r>
  <r>
    <x v="10"/>
    <x v="315"/>
    <n v="8368"/>
    <x v="0"/>
    <x v="1"/>
    <x v="0"/>
    <x v="0"/>
    <x v="4"/>
    <n v="1"/>
    <n v="11"/>
    <n v="9.0909090909090917"/>
    <x v="4"/>
  </r>
  <r>
    <x v="10"/>
    <x v="315"/>
    <n v="8368"/>
    <x v="0"/>
    <x v="1"/>
    <x v="0"/>
    <x v="0"/>
    <x v="0"/>
    <n v="5"/>
    <n v="11"/>
    <n v="45.454545454545453"/>
    <x v="0"/>
  </r>
  <r>
    <x v="10"/>
    <x v="315"/>
    <n v="8368"/>
    <x v="0"/>
    <x v="1"/>
    <x v="0"/>
    <x v="0"/>
    <x v="1"/>
    <n v="2"/>
    <n v="11"/>
    <n v="18.181818181818183"/>
    <x v="1"/>
  </r>
  <r>
    <x v="10"/>
    <x v="315"/>
    <n v="8368"/>
    <x v="0"/>
    <x v="1"/>
    <x v="0"/>
    <x v="0"/>
    <x v="2"/>
    <n v="2"/>
    <n v="11"/>
    <n v="18.181818181818183"/>
    <x v="2"/>
  </r>
  <r>
    <x v="10"/>
    <x v="350"/>
    <n v="8404"/>
    <x v="3"/>
    <x v="2"/>
    <x v="3"/>
    <x v="0"/>
    <x v="0"/>
    <n v="3"/>
    <n v="9"/>
    <n v="33.333333333333336"/>
    <x v="0"/>
  </r>
  <r>
    <x v="10"/>
    <x v="350"/>
    <n v="8404"/>
    <x v="3"/>
    <x v="2"/>
    <x v="3"/>
    <x v="0"/>
    <x v="1"/>
    <n v="5"/>
    <n v="9"/>
    <n v="55.555555555555557"/>
    <x v="1"/>
  </r>
  <r>
    <x v="10"/>
    <x v="350"/>
    <n v="8404"/>
    <x v="3"/>
    <x v="2"/>
    <x v="3"/>
    <x v="0"/>
    <x v="2"/>
    <n v="1"/>
    <n v="9"/>
    <n v="11.111111111111111"/>
    <x v="2"/>
  </r>
  <r>
    <x v="10"/>
    <x v="350"/>
    <n v="8404"/>
    <x v="3"/>
    <x v="2"/>
    <x v="4"/>
    <x v="0"/>
    <x v="3"/>
    <n v="2"/>
    <n v="12"/>
    <n v="16.666666666666668"/>
    <x v="3"/>
  </r>
  <r>
    <x v="10"/>
    <x v="350"/>
    <n v="8404"/>
    <x v="3"/>
    <x v="2"/>
    <x v="4"/>
    <x v="0"/>
    <x v="1"/>
    <n v="8"/>
    <n v="12"/>
    <n v="66.666666666666671"/>
    <x v="1"/>
  </r>
  <r>
    <x v="10"/>
    <x v="350"/>
    <n v="8404"/>
    <x v="3"/>
    <x v="2"/>
    <x v="4"/>
    <x v="0"/>
    <x v="2"/>
    <n v="2"/>
    <n v="12"/>
    <n v="16.666666666666668"/>
    <x v="2"/>
  </r>
  <r>
    <x v="10"/>
    <x v="350"/>
    <n v="8404"/>
    <x v="3"/>
    <x v="2"/>
    <x v="0"/>
    <x v="0"/>
    <x v="1"/>
    <n v="5"/>
    <n v="7"/>
    <n v="71.428571428571431"/>
    <x v="1"/>
  </r>
  <r>
    <x v="10"/>
    <x v="350"/>
    <n v="8404"/>
    <x v="3"/>
    <x v="2"/>
    <x v="0"/>
    <x v="0"/>
    <x v="2"/>
    <n v="2"/>
    <n v="7"/>
    <n v="28.571428571428573"/>
    <x v="2"/>
  </r>
  <r>
    <x v="10"/>
    <x v="318"/>
    <n v="8370"/>
    <x v="4"/>
    <x v="1"/>
    <x v="1"/>
    <x v="0"/>
    <x v="3"/>
    <n v="1"/>
    <n v="26"/>
    <n v="3.8461538461538463"/>
    <x v="3"/>
  </r>
  <r>
    <x v="10"/>
    <x v="318"/>
    <n v="8370"/>
    <x v="4"/>
    <x v="1"/>
    <x v="1"/>
    <x v="0"/>
    <x v="4"/>
    <n v="7"/>
    <n v="26"/>
    <n v="26.923076923076923"/>
    <x v="4"/>
  </r>
  <r>
    <x v="10"/>
    <x v="318"/>
    <n v="8370"/>
    <x v="4"/>
    <x v="1"/>
    <x v="1"/>
    <x v="0"/>
    <x v="0"/>
    <n v="9"/>
    <n v="26"/>
    <n v="34.615384615384613"/>
    <x v="0"/>
  </r>
  <r>
    <x v="10"/>
    <x v="318"/>
    <n v="8370"/>
    <x v="4"/>
    <x v="1"/>
    <x v="1"/>
    <x v="0"/>
    <x v="1"/>
    <n v="7"/>
    <n v="26"/>
    <n v="26.923076923076923"/>
    <x v="1"/>
  </r>
  <r>
    <x v="10"/>
    <x v="318"/>
    <n v="8370"/>
    <x v="4"/>
    <x v="1"/>
    <x v="1"/>
    <x v="0"/>
    <x v="2"/>
    <n v="1"/>
    <n v="26"/>
    <n v="3.8461538461538463"/>
    <x v="2"/>
  </r>
  <r>
    <x v="10"/>
    <x v="318"/>
    <n v="8370"/>
    <x v="4"/>
    <x v="1"/>
    <x v="1"/>
    <x v="0"/>
    <x v="5"/>
    <n v="1"/>
    <n v="26"/>
    <n v="3.8461538461538463"/>
    <x v="5"/>
  </r>
  <r>
    <x v="10"/>
    <x v="318"/>
    <n v="8370"/>
    <x v="4"/>
    <x v="1"/>
    <x v="2"/>
    <x v="0"/>
    <x v="4"/>
    <n v="6"/>
    <n v="33"/>
    <n v="18.181818181818183"/>
    <x v="4"/>
  </r>
  <r>
    <x v="10"/>
    <x v="318"/>
    <n v="8370"/>
    <x v="4"/>
    <x v="1"/>
    <x v="2"/>
    <x v="0"/>
    <x v="0"/>
    <n v="20"/>
    <n v="33"/>
    <n v="60.606060606060609"/>
    <x v="0"/>
  </r>
  <r>
    <x v="10"/>
    <x v="318"/>
    <n v="8370"/>
    <x v="4"/>
    <x v="1"/>
    <x v="2"/>
    <x v="0"/>
    <x v="1"/>
    <n v="7"/>
    <n v="33"/>
    <n v="21.212121212121211"/>
    <x v="1"/>
  </r>
  <r>
    <x v="10"/>
    <x v="318"/>
    <n v="8370"/>
    <x v="4"/>
    <x v="1"/>
    <x v="3"/>
    <x v="0"/>
    <x v="3"/>
    <n v="2"/>
    <n v="30"/>
    <n v="6.666666666666667"/>
    <x v="3"/>
  </r>
  <r>
    <x v="10"/>
    <x v="318"/>
    <n v="8370"/>
    <x v="4"/>
    <x v="1"/>
    <x v="3"/>
    <x v="0"/>
    <x v="0"/>
    <n v="13"/>
    <n v="30"/>
    <n v="43.333333333333336"/>
    <x v="0"/>
  </r>
  <r>
    <x v="10"/>
    <x v="318"/>
    <n v="8370"/>
    <x v="4"/>
    <x v="1"/>
    <x v="3"/>
    <x v="0"/>
    <x v="1"/>
    <n v="11"/>
    <n v="30"/>
    <n v="36.666666666666664"/>
    <x v="1"/>
  </r>
  <r>
    <x v="10"/>
    <x v="318"/>
    <n v="8370"/>
    <x v="4"/>
    <x v="1"/>
    <x v="3"/>
    <x v="0"/>
    <x v="2"/>
    <n v="3"/>
    <n v="30"/>
    <n v="10"/>
    <x v="2"/>
  </r>
  <r>
    <x v="10"/>
    <x v="318"/>
    <n v="8370"/>
    <x v="4"/>
    <x v="1"/>
    <x v="3"/>
    <x v="0"/>
    <x v="5"/>
    <n v="1"/>
    <n v="30"/>
    <n v="3.3333333333333335"/>
    <x v="5"/>
  </r>
  <r>
    <x v="10"/>
    <x v="318"/>
    <n v="8370"/>
    <x v="4"/>
    <x v="1"/>
    <x v="4"/>
    <x v="0"/>
    <x v="3"/>
    <n v="1"/>
    <n v="18"/>
    <n v="5.5555555555555554"/>
    <x v="3"/>
  </r>
  <r>
    <x v="10"/>
    <x v="318"/>
    <n v="8370"/>
    <x v="4"/>
    <x v="1"/>
    <x v="4"/>
    <x v="0"/>
    <x v="4"/>
    <n v="3"/>
    <n v="18"/>
    <n v="16.666666666666668"/>
    <x v="4"/>
  </r>
  <r>
    <x v="10"/>
    <x v="318"/>
    <n v="8370"/>
    <x v="4"/>
    <x v="1"/>
    <x v="4"/>
    <x v="0"/>
    <x v="0"/>
    <n v="7"/>
    <n v="18"/>
    <n v="38.888888888888886"/>
    <x v="0"/>
  </r>
  <r>
    <x v="10"/>
    <x v="318"/>
    <n v="8370"/>
    <x v="4"/>
    <x v="1"/>
    <x v="4"/>
    <x v="0"/>
    <x v="1"/>
    <n v="7"/>
    <n v="18"/>
    <n v="38.888888888888886"/>
    <x v="1"/>
  </r>
  <r>
    <x v="10"/>
    <x v="318"/>
    <n v="8370"/>
    <x v="4"/>
    <x v="1"/>
    <x v="0"/>
    <x v="0"/>
    <x v="4"/>
    <n v="2"/>
    <n v="10"/>
    <n v="20"/>
    <x v="4"/>
  </r>
  <r>
    <x v="10"/>
    <x v="318"/>
    <n v="8370"/>
    <x v="4"/>
    <x v="1"/>
    <x v="0"/>
    <x v="0"/>
    <x v="0"/>
    <n v="6"/>
    <n v="10"/>
    <n v="60"/>
    <x v="0"/>
  </r>
  <r>
    <x v="10"/>
    <x v="318"/>
    <n v="8370"/>
    <x v="4"/>
    <x v="1"/>
    <x v="0"/>
    <x v="0"/>
    <x v="1"/>
    <n v="2"/>
    <n v="10"/>
    <n v="20"/>
    <x v="1"/>
  </r>
  <r>
    <x v="10"/>
    <x v="351"/>
    <n v="8378"/>
    <x v="0"/>
    <x v="3"/>
    <x v="2"/>
    <x v="0"/>
    <x v="3"/>
    <n v="1"/>
    <n v="28"/>
    <n v="3.5714285714285716"/>
    <x v="3"/>
  </r>
  <r>
    <x v="10"/>
    <x v="351"/>
    <n v="8378"/>
    <x v="0"/>
    <x v="3"/>
    <x v="2"/>
    <x v="0"/>
    <x v="0"/>
    <n v="8"/>
    <n v="28"/>
    <n v="28.571428571428573"/>
    <x v="0"/>
  </r>
  <r>
    <x v="10"/>
    <x v="351"/>
    <n v="8378"/>
    <x v="0"/>
    <x v="3"/>
    <x v="2"/>
    <x v="0"/>
    <x v="1"/>
    <n v="18"/>
    <n v="28"/>
    <n v="64.285714285714292"/>
    <x v="1"/>
  </r>
  <r>
    <x v="10"/>
    <x v="351"/>
    <n v="8378"/>
    <x v="0"/>
    <x v="3"/>
    <x v="2"/>
    <x v="0"/>
    <x v="2"/>
    <n v="1"/>
    <n v="28"/>
    <n v="3.5714285714285716"/>
    <x v="2"/>
  </r>
  <r>
    <x v="10"/>
    <x v="351"/>
    <n v="8378"/>
    <x v="0"/>
    <x v="3"/>
    <x v="3"/>
    <x v="0"/>
    <x v="0"/>
    <n v="7"/>
    <n v="22"/>
    <n v="31.818181818181817"/>
    <x v="0"/>
  </r>
  <r>
    <x v="10"/>
    <x v="351"/>
    <n v="8378"/>
    <x v="0"/>
    <x v="3"/>
    <x v="3"/>
    <x v="0"/>
    <x v="1"/>
    <n v="13"/>
    <n v="22"/>
    <n v="59.090909090909093"/>
    <x v="1"/>
  </r>
  <r>
    <x v="10"/>
    <x v="351"/>
    <n v="8378"/>
    <x v="0"/>
    <x v="3"/>
    <x v="3"/>
    <x v="0"/>
    <x v="2"/>
    <n v="2"/>
    <n v="22"/>
    <n v="9.0909090909090917"/>
    <x v="2"/>
  </r>
  <r>
    <x v="10"/>
    <x v="351"/>
    <n v="8378"/>
    <x v="0"/>
    <x v="3"/>
    <x v="4"/>
    <x v="0"/>
    <x v="0"/>
    <n v="8"/>
    <n v="27"/>
    <n v="29.62962962962963"/>
    <x v="0"/>
  </r>
  <r>
    <x v="10"/>
    <x v="351"/>
    <n v="8378"/>
    <x v="0"/>
    <x v="3"/>
    <x v="4"/>
    <x v="0"/>
    <x v="1"/>
    <n v="14"/>
    <n v="27"/>
    <n v="51.851851851851855"/>
    <x v="1"/>
  </r>
  <r>
    <x v="10"/>
    <x v="351"/>
    <n v="8378"/>
    <x v="0"/>
    <x v="3"/>
    <x v="4"/>
    <x v="0"/>
    <x v="2"/>
    <n v="5"/>
    <n v="27"/>
    <n v="18.518518518518519"/>
    <x v="2"/>
  </r>
  <r>
    <x v="10"/>
    <x v="351"/>
    <n v="8378"/>
    <x v="0"/>
    <x v="3"/>
    <x v="0"/>
    <x v="0"/>
    <x v="0"/>
    <n v="7"/>
    <n v="19"/>
    <n v="36.842105263157897"/>
    <x v="0"/>
  </r>
  <r>
    <x v="10"/>
    <x v="351"/>
    <n v="8378"/>
    <x v="0"/>
    <x v="3"/>
    <x v="0"/>
    <x v="0"/>
    <x v="1"/>
    <n v="10"/>
    <n v="19"/>
    <n v="52.631578947368418"/>
    <x v="1"/>
  </r>
  <r>
    <x v="10"/>
    <x v="351"/>
    <n v="8378"/>
    <x v="0"/>
    <x v="3"/>
    <x v="0"/>
    <x v="0"/>
    <x v="2"/>
    <n v="2"/>
    <n v="19"/>
    <n v="10.526315789473685"/>
    <x v="2"/>
  </r>
  <r>
    <x v="10"/>
    <x v="72"/>
    <n v="8405"/>
    <x v="3"/>
    <x v="2"/>
    <x v="3"/>
    <x v="0"/>
    <x v="2"/>
    <n v="2"/>
    <n v="2"/>
    <n v="100"/>
    <x v="2"/>
  </r>
  <r>
    <x v="10"/>
    <x v="72"/>
    <n v="8405"/>
    <x v="3"/>
    <x v="2"/>
    <x v="4"/>
    <x v="0"/>
    <x v="0"/>
    <n v="3"/>
    <n v="8"/>
    <n v="37.5"/>
    <x v="0"/>
  </r>
  <r>
    <x v="10"/>
    <x v="72"/>
    <n v="8405"/>
    <x v="3"/>
    <x v="2"/>
    <x v="4"/>
    <x v="0"/>
    <x v="1"/>
    <n v="4"/>
    <n v="8"/>
    <n v="50"/>
    <x v="1"/>
  </r>
  <r>
    <x v="10"/>
    <x v="72"/>
    <n v="8405"/>
    <x v="3"/>
    <x v="2"/>
    <x v="4"/>
    <x v="0"/>
    <x v="2"/>
    <n v="1"/>
    <n v="8"/>
    <n v="12.5"/>
    <x v="2"/>
  </r>
  <r>
    <x v="10"/>
    <x v="72"/>
    <n v="8405"/>
    <x v="3"/>
    <x v="2"/>
    <x v="0"/>
    <x v="0"/>
    <x v="0"/>
    <n v="1"/>
    <n v="3"/>
    <n v="33.333333333333336"/>
    <x v="0"/>
  </r>
  <r>
    <x v="10"/>
    <x v="72"/>
    <n v="8405"/>
    <x v="3"/>
    <x v="2"/>
    <x v="0"/>
    <x v="0"/>
    <x v="1"/>
    <n v="2"/>
    <n v="3"/>
    <n v="66.666666666666671"/>
    <x v="1"/>
  </r>
  <r>
    <x v="10"/>
    <x v="320"/>
    <n v="8381"/>
    <x v="1"/>
    <x v="2"/>
    <x v="3"/>
    <x v="0"/>
    <x v="1"/>
    <n v="6"/>
    <n v="20"/>
    <n v="30"/>
    <x v="1"/>
  </r>
  <r>
    <x v="10"/>
    <x v="320"/>
    <n v="8381"/>
    <x v="1"/>
    <x v="2"/>
    <x v="3"/>
    <x v="0"/>
    <x v="2"/>
    <n v="14"/>
    <n v="20"/>
    <n v="70"/>
    <x v="2"/>
  </r>
  <r>
    <x v="10"/>
    <x v="320"/>
    <n v="8381"/>
    <x v="1"/>
    <x v="2"/>
    <x v="4"/>
    <x v="0"/>
    <x v="1"/>
    <n v="4"/>
    <n v="17"/>
    <n v="23.529411764705884"/>
    <x v="1"/>
  </r>
  <r>
    <x v="10"/>
    <x v="320"/>
    <n v="8381"/>
    <x v="1"/>
    <x v="2"/>
    <x v="4"/>
    <x v="0"/>
    <x v="2"/>
    <n v="12"/>
    <n v="17"/>
    <n v="70.588235294117652"/>
    <x v="2"/>
  </r>
  <r>
    <x v="10"/>
    <x v="320"/>
    <n v="8381"/>
    <x v="1"/>
    <x v="2"/>
    <x v="4"/>
    <x v="0"/>
    <x v="5"/>
    <n v="1"/>
    <n v="17"/>
    <n v="5.882352941176471"/>
    <x v="5"/>
  </r>
  <r>
    <x v="10"/>
    <x v="320"/>
    <n v="8381"/>
    <x v="1"/>
    <x v="2"/>
    <x v="0"/>
    <x v="0"/>
    <x v="1"/>
    <n v="6"/>
    <n v="18"/>
    <n v="33.333333333333336"/>
    <x v="1"/>
  </r>
  <r>
    <x v="10"/>
    <x v="320"/>
    <n v="8381"/>
    <x v="1"/>
    <x v="2"/>
    <x v="0"/>
    <x v="0"/>
    <x v="2"/>
    <n v="12"/>
    <n v="18"/>
    <n v="66.666666666666671"/>
    <x v="2"/>
  </r>
  <r>
    <x v="10"/>
    <x v="352"/>
    <n v="8383"/>
    <x v="0"/>
    <x v="2"/>
    <x v="3"/>
    <x v="0"/>
    <x v="0"/>
    <n v="15"/>
    <n v="18"/>
    <n v="83.333333333333329"/>
    <x v="0"/>
  </r>
  <r>
    <x v="10"/>
    <x v="352"/>
    <n v="8383"/>
    <x v="0"/>
    <x v="2"/>
    <x v="3"/>
    <x v="0"/>
    <x v="1"/>
    <n v="2"/>
    <n v="18"/>
    <n v="11.111111111111111"/>
    <x v="1"/>
  </r>
  <r>
    <x v="10"/>
    <x v="352"/>
    <n v="8383"/>
    <x v="0"/>
    <x v="2"/>
    <x v="3"/>
    <x v="0"/>
    <x v="2"/>
    <n v="1"/>
    <n v="18"/>
    <n v="5.5555555555555554"/>
    <x v="2"/>
  </r>
  <r>
    <x v="10"/>
    <x v="352"/>
    <n v="8383"/>
    <x v="0"/>
    <x v="2"/>
    <x v="4"/>
    <x v="0"/>
    <x v="0"/>
    <n v="16"/>
    <n v="21"/>
    <n v="76.19047619047619"/>
    <x v="0"/>
  </r>
  <r>
    <x v="10"/>
    <x v="352"/>
    <n v="8383"/>
    <x v="0"/>
    <x v="2"/>
    <x v="4"/>
    <x v="0"/>
    <x v="1"/>
    <n v="4"/>
    <n v="21"/>
    <n v="19.047619047619047"/>
    <x v="1"/>
  </r>
  <r>
    <x v="10"/>
    <x v="352"/>
    <n v="8383"/>
    <x v="0"/>
    <x v="2"/>
    <x v="4"/>
    <x v="0"/>
    <x v="2"/>
    <n v="1"/>
    <n v="21"/>
    <n v="4.7619047619047619"/>
    <x v="2"/>
  </r>
  <r>
    <x v="10"/>
    <x v="352"/>
    <n v="8383"/>
    <x v="0"/>
    <x v="2"/>
    <x v="0"/>
    <x v="0"/>
    <x v="0"/>
    <n v="1"/>
    <n v="27"/>
    <n v="3.7037037037037037"/>
    <x v="0"/>
  </r>
  <r>
    <x v="10"/>
    <x v="352"/>
    <n v="8383"/>
    <x v="0"/>
    <x v="2"/>
    <x v="0"/>
    <x v="0"/>
    <x v="1"/>
    <n v="20"/>
    <n v="27"/>
    <n v="74.074074074074076"/>
    <x v="1"/>
  </r>
  <r>
    <x v="10"/>
    <x v="352"/>
    <n v="8383"/>
    <x v="0"/>
    <x v="2"/>
    <x v="0"/>
    <x v="0"/>
    <x v="2"/>
    <n v="6"/>
    <n v="27"/>
    <n v="22.222222222222221"/>
    <x v="2"/>
  </r>
  <r>
    <x v="10"/>
    <x v="322"/>
    <n v="8357"/>
    <x v="4"/>
    <x v="0"/>
    <x v="5"/>
    <x v="0"/>
    <x v="3"/>
    <n v="10"/>
    <n v="43"/>
    <n v="23.255813953488371"/>
    <x v="3"/>
  </r>
  <r>
    <x v="10"/>
    <x v="322"/>
    <n v="8357"/>
    <x v="4"/>
    <x v="0"/>
    <x v="5"/>
    <x v="0"/>
    <x v="4"/>
    <n v="10"/>
    <n v="43"/>
    <n v="23.255813953488371"/>
    <x v="4"/>
  </r>
  <r>
    <x v="10"/>
    <x v="322"/>
    <n v="8357"/>
    <x v="4"/>
    <x v="0"/>
    <x v="5"/>
    <x v="0"/>
    <x v="0"/>
    <n v="18"/>
    <n v="43"/>
    <n v="41.860465116279073"/>
    <x v="0"/>
  </r>
  <r>
    <x v="10"/>
    <x v="322"/>
    <n v="8357"/>
    <x v="4"/>
    <x v="0"/>
    <x v="5"/>
    <x v="0"/>
    <x v="1"/>
    <n v="4"/>
    <n v="43"/>
    <n v="9.3023255813953494"/>
    <x v="1"/>
  </r>
  <r>
    <x v="10"/>
    <x v="322"/>
    <n v="8357"/>
    <x v="4"/>
    <x v="0"/>
    <x v="5"/>
    <x v="0"/>
    <x v="2"/>
    <n v="1"/>
    <n v="43"/>
    <n v="2.3255813953488373"/>
    <x v="2"/>
  </r>
  <r>
    <x v="10"/>
    <x v="322"/>
    <n v="8357"/>
    <x v="4"/>
    <x v="0"/>
    <x v="1"/>
    <x v="0"/>
    <x v="3"/>
    <n v="9"/>
    <n v="37"/>
    <n v="24.324324324324323"/>
    <x v="3"/>
  </r>
  <r>
    <x v="10"/>
    <x v="322"/>
    <n v="8357"/>
    <x v="4"/>
    <x v="0"/>
    <x v="1"/>
    <x v="0"/>
    <x v="4"/>
    <n v="4"/>
    <n v="37"/>
    <n v="10.810810810810811"/>
    <x v="4"/>
  </r>
  <r>
    <x v="10"/>
    <x v="322"/>
    <n v="8357"/>
    <x v="4"/>
    <x v="0"/>
    <x v="1"/>
    <x v="0"/>
    <x v="0"/>
    <n v="18"/>
    <n v="37"/>
    <n v="48.648648648648646"/>
    <x v="0"/>
  </r>
  <r>
    <x v="10"/>
    <x v="322"/>
    <n v="8357"/>
    <x v="4"/>
    <x v="0"/>
    <x v="1"/>
    <x v="0"/>
    <x v="1"/>
    <n v="4"/>
    <n v="37"/>
    <n v="10.810810810810811"/>
    <x v="1"/>
  </r>
  <r>
    <x v="10"/>
    <x v="322"/>
    <n v="8357"/>
    <x v="4"/>
    <x v="0"/>
    <x v="1"/>
    <x v="0"/>
    <x v="2"/>
    <n v="2"/>
    <n v="37"/>
    <n v="5.4054054054054053"/>
    <x v="2"/>
  </r>
  <r>
    <x v="10"/>
    <x v="322"/>
    <n v="8357"/>
    <x v="4"/>
    <x v="0"/>
    <x v="2"/>
    <x v="0"/>
    <x v="3"/>
    <n v="9"/>
    <n v="37"/>
    <n v="24.324324324324323"/>
    <x v="3"/>
  </r>
  <r>
    <x v="10"/>
    <x v="322"/>
    <n v="8357"/>
    <x v="4"/>
    <x v="0"/>
    <x v="2"/>
    <x v="0"/>
    <x v="4"/>
    <n v="5"/>
    <n v="37"/>
    <n v="13.513513513513514"/>
    <x v="4"/>
  </r>
  <r>
    <x v="10"/>
    <x v="322"/>
    <n v="8357"/>
    <x v="4"/>
    <x v="0"/>
    <x v="2"/>
    <x v="0"/>
    <x v="0"/>
    <n v="18"/>
    <n v="37"/>
    <n v="48.648648648648646"/>
    <x v="0"/>
  </r>
  <r>
    <x v="10"/>
    <x v="322"/>
    <n v="8357"/>
    <x v="4"/>
    <x v="0"/>
    <x v="2"/>
    <x v="0"/>
    <x v="1"/>
    <n v="3"/>
    <n v="37"/>
    <n v="8.1081081081081088"/>
    <x v="1"/>
  </r>
  <r>
    <x v="10"/>
    <x v="322"/>
    <n v="8357"/>
    <x v="4"/>
    <x v="0"/>
    <x v="2"/>
    <x v="0"/>
    <x v="2"/>
    <n v="2"/>
    <n v="37"/>
    <n v="5.4054054054054053"/>
    <x v="2"/>
  </r>
  <r>
    <x v="10"/>
    <x v="322"/>
    <n v="8357"/>
    <x v="4"/>
    <x v="0"/>
    <x v="3"/>
    <x v="0"/>
    <x v="3"/>
    <n v="4"/>
    <n v="20"/>
    <n v="20"/>
    <x v="3"/>
  </r>
  <r>
    <x v="10"/>
    <x v="322"/>
    <n v="8357"/>
    <x v="4"/>
    <x v="0"/>
    <x v="3"/>
    <x v="0"/>
    <x v="4"/>
    <n v="2"/>
    <n v="20"/>
    <n v="10"/>
    <x v="4"/>
  </r>
  <r>
    <x v="10"/>
    <x v="322"/>
    <n v="8357"/>
    <x v="4"/>
    <x v="0"/>
    <x v="3"/>
    <x v="0"/>
    <x v="0"/>
    <n v="10"/>
    <n v="20"/>
    <n v="50"/>
    <x v="0"/>
  </r>
  <r>
    <x v="10"/>
    <x v="322"/>
    <n v="8357"/>
    <x v="4"/>
    <x v="0"/>
    <x v="3"/>
    <x v="0"/>
    <x v="1"/>
    <n v="3"/>
    <n v="20"/>
    <n v="15"/>
    <x v="1"/>
  </r>
  <r>
    <x v="10"/>
    <x v="322"/>
    <n v="8357"/>
    <x v="4"/>
    <x v="0"/>
    <x v="3"/>
    <x v="0"/>
    <x v="2"/>
    <n v="1"/>
    <n v="20"/>
    <n v="5"/>
    <x v="2"/>
  </r>
  <r>
    <x v="10"/>
    <x v="322"/>
    <n v="8357"/>
    <x v="4"/>
    <x v="0"/>
    <x v="4"/>
    <x v="0"/>
    <x v="3"/>
    <n v="1"/>
    <n v="11"/>
    <n v="9.0909090909090917"/>
    <x v="3"/>
  </r>
  <r>
    <x v="10"/>
    <x v="322"/>
    <n v="8357"/>
    <x v="4"/>
    <x v="0"/>
    <x v="4"/>
    <x v="0"/>
    <x v="4"/>
    <n v="5"/>
    <n v="11"/>
    <n v="45.454545454545453"/>
    <x v="4"/>
  </r>
  <r>
    <x v="10"/>
    <x v="322"/>
    <n v="8357"/>
    <x v="4"/>
    <x v="0"/>
    <x v="4"/>
    <x v="0"/>
    <x v="0"/>
    <n v="3"/>
    <n v="11"/>
    <n v="27.272727272727273"/>
    <x v="0"/>
  </r>
  <r>
    <x v="10"/>
    <x v="322"/>
    <n v="8357"/>
    <x v="4"/>
    <x v="0"/>
    <x v="4"/>
    <x v="0"/>
    <x v="1"/>
    <n v="2"/>
    <n v="11"/>
    <n v="18.181818181818183"/>
    <x v="1"/>
  </r>
  <r>
    <x v="10"/>
    <x v="322"/>
    <n v="8357"/>
    <x v="4"/>
    <x v="0"/>
    <x v="0"/>
    <x v="0"/>
    <x v="3"/>
    <n v="3"/>
    <n v="17"/>
    <n v="17.647058823529413"/>
    <x v="3"/>
  </r>
  <r>
    <x v="10"/>
    <x v="322"/>
    <n v="8357"/>
    <x v="4"/>
    <x v="0"/>
    <x v="0"/>
    <x v="0"/>
    <x v="4"/>
    <n v="6"/>
    <n v="17"/>
    <n v="35.294117647058826"/>
    <x v="4"/>
  </r>
  <r>
    <x v="10"/>
    <x v="322"/>
    <n v="8357"/>
    <x v="4"/>
    <x v="0"/>
    <x v="0"/>
    <x v="0"/>
    <x v="0"/>
    <n v="7"/>
    <n v="17"/>
    <n v="41.176470588235297"/>
    <x v="0"/>
  </r>
  <r>
    <x v="10"/>
    <x v="322"/>
    <n v="8357"/>
    <x v="4"/>
    <x v="0"/>
    <x v="0"/>
    <x v="0"/>
    <x v="1"/>
    <n v="1"/>
    <n v="17"/>
    <n v="5.882352941176471"/>
    <x v="1"/>
  </r>
  <r>
    <x v="10"/>
    <x v="323"/>
    <n v="8373"/>
    <x v="0"/>
    <x v="1"/>
    <x v="1"/>
    <x v="0"/>
    <x v="3"/>
    <n v="1"/>
    <n v="23"/>
    <n v="4.3478260869565215"/>
    <x v="3"/>
  </r>
  <r>
    <x v="10"/>
    <x v="323"/>
    <n v="8373"/>
    <x v="0"/>
    <x v="1"/>
    <x v="1"/>
    <x v="0"/>
    <x v="4"/>
    <n v="1"/>
    <n v="23"/>
    <n v="4.3478260869565215"/>
    <x v="4"/>
  </r>
  <r>
    <x v="10"/>
    <x v="323"/>
    <n v="8373"/>
    <x v="0"/>
    <x v="1"/>
    <x v="1"/>
    <x v="0"/>
    <x v="0"/>
    <n v="15"/>
    <n v="23"/>
    <n v="65.217391304347828"/>
    <x v="0"/>
  </r>
  <r>
    <x v="10"/>
    <x v="323"/>
    <n v="8373"/>
    <x v="0"/>
    <x v="1"/>
    <x v="1"/>
    <x v="0"/>
    <x v="1"/>
    <n v="4"/>
    <n v="23"/>
    <n v="17.391304347826086"/>
    <x v="1"/>
  </r>
  <r>
    <x v="10"/>
    <x v="323"/>
    <n v="8373"/>
    <x v="0"/>
    <x v="1"/>
    <x v="1"/>
    <x v="0"/>
    <x v="2"/>
    <n v="1"/>
    <n v="23"/>
    <n v="4.3478260869565215"/>
    <x v="2"/>
  </r>
  <r>
    <x v="10"/>
    <x v="323"/>
    <n v="8373"/>
    <x v="0"/>
    <x v="1"/>
    <x v="1"/>
    <x v="0"/>
    <x v="5"/>
    <n v="1"/>
    <n v="23"/>
    <n v="4.3478260869565215"/>
    <x v="5"/>
  </r>
  <r>
    <x v="10"/>
    <x v="323"/>
    <n v="8373"/>
    <x v="0"/>
    <x v="1"/>
    <x v="2"/>
    <x v="0"/>
    <x v="3"/>
    <n v="6"/>
    <n v="33"/>
    <n v="18.181818181818183"/>
    <x v="3"/>
  </r>
  <r>
    <x v="10"/>
    <x v="323"/>
    <n v="8373"/>
    <x v="0"/>
    <x v="1"/>
    <x v="2"/>
    <x v="0"/>
    <x v="4"/>
    <n v="1"/>
    <n v="33"/>
    <n v="3.0303030303030303"/>
    <x v="4"/>
  </r>
  <r>
    <x v="10"/>
    <x v="323"/>
    <n v="8373"/>
    <x v="0"/>
    <x v="1"/>
    <x v="2"/>
    <x v="0"/>
    <x v="0"/>
    <n v="17"/>
    <n v="33"/>
    <n v="51.515151515151516"/>
    <x v="0"/>
  </r>
  <r>
    <x v="10"/>
    <x v="323"/>
    <n v="8373"/>
    <x v="0"/>
    <x v="1"/>
    <x v="2"/>
    <x v="0"/>
    <x v="1"/>
    <n v="9"/>
    <n v="33"/>
    <n v="27.272727272727273"/>
    <x v="1"/>
  </r>
  <r>
    <x v="10"/>
    <x v="323"/>
    <n v="8373"/>
    <x v="0"/>
    <x v="1"/>
    <x v="3"/>
    <x v="0"/>
    <x v="3"/>
    <n v="1"/>
    <n v="27"/>
    <n v="3.7037037037037037"/>
    <x v="3"/>
  </r>
  <r>
    <x v="10"/>
    <x v="323"/>
    <n v="8373"/>
    <x v="0"/>
    <x v="1"/>
    <x v="3"/>
    <x v="0"/>
    <x v="0"/>
    <n v="18"/>
    <n v="27"/>
    <n v="66.666666666666671"/>
    <x v="0"/>
  </r>
  <r>
    <x v="10"/>
    <x v="323"/>
    <n v="8373"/>
    <x v="0"/>
    <x v="1"/>
    <x v="3"/>
    <x v="0"/>
    <x v="1"/>
    <n v="8"/>
    <n v="27"/>
    <n v="29.62962962962963"/>
    <x v="1"/>
  </r>
  <r>
    <x v="10"/>
    <x v="323"/>
    <n v="8373"/>
    <x v="0"/>
    <x v="1"/>
    <x v="4"/>
    <x v="0"/>
    <x v="3"/>
    <n v="3"/>
    <n v="21"/>
    <n v="14.285714285714286"/>
    <x v="3"/>
  </r>
  <r>
    <x v="10"/>
    <x v="323"/>
    <n v="8373"/>
    <x v="0"/>
    <x v="1"/>
    <x v="4"/>
    <x v="0"/>
    <x v="0"/>
    <n v="9"/>
    <n v="21"/>
    <n v="42.857142857142854"/>
    <x v="0"/>
  </r>
  <r>
    <x v="10"/>
    <x v="323"/>
    <n v="8373"/>
    <x v="0"/>
    <x v="1"/>
    <x v="4"/>
    <x v="0"/>
    <x v="1"/>
    <n v="9"/>
    <n v="21"/>
    <n v="42.857142857142854"/>
    <x v="1"/>
  </r>
  <r>
    <x v="10"/>
    <x v="323"/>
    <n v="8373"/>
    <x v="0"/>
    <x v="1"/>
    <x v="0"/>
    <x v="0"/>
    <x v="3"/>
    <n v="3"/>
    <n v="11"/>
    <n v="27.272727272727273"/>
    <x v="3"/>
  </r>
  <r>
    <x v="10"/>
    <x v="323"/>
    <n v="8373"/>
    <x v="0"/>
    <x v="1"/>
    <x v="0"/>
    <x v="0"/>
    <x v="4"/>
    <n v="3"/>
    <n v="11"/>
    <n v="27.272727272727273"/>
    <x v="4"/>
  </r>
  <r>
    <x v="10"/>
    <x v="323"/>
    <n v="8373"/>
    <x v="0"/>
    <x v="1"/>
    <x v="0"/>
    <x v="0"/>
    <x v="0"/>
    <n v="3"/>
    <n v="11"/>
    <n v="27.272727272727273"/>
    <x v="0"/>
  </r>
  <r>
    <x v="10"/>
    <x v="323"/>
    <n v="8373"/>
    <x v="0"/>
    <x v="1"/>
    <x v="0"/>
    <x v="0"/>
    <x v="1"/>
    <n v="2"/>
    <n v="11"/>
    <n v="18.181818181818183"/>
    <x v="1"/>
  </r>
  <r>
    <x v="10"/>
    <x v="324"/>
    <n v="8371"/>
    <x v="0"/>
    <x v="1"/>
    <x v="1"/>
    <x v="0"/>
    <x v="3"/>
    <n v="8"/>
    <n v="26"/>
    <n v="30.76923076923077"/>
    <x v="3"/>
  </r>
  <r>
    <x v="10"/>
    <x v="324"/>
    <n v="8371"/>
    <x v="0"/>
    <x v="1"/>
    <x v="1"/>
    <x v="0"/>
    <x v="4"/>
    <n v="3"/>
    <n v="26"/>
    <n v="11.538461538461538"/>
    <x v="4"/>
  </r>
  <r>
    <x v="10"/>
    <x v="324"/>
    <n v="8371"/>
    <x v="0"/>
    <x v="1"/>
    <x v="1"/>
    <x v="0"/>
    <x v="0"/>
    <n v="7"/>
    <n v="26"/>
    <n v="26.923076923076923"/>
    <x v="0"/>
  </r>
  <r>
    <x v="10"/>
    <x v="324"/>
    <n v="8371"/>
    <x v="0"/>
    <x v="1"/>
    <x v="1"/>
    <x v="0"/>
    <x v="1"/>
    <n v="5"/>
    <n v="26"/>
    <n v="19.23076923076923"/>
    <x v="1"/>
  </r>
  <r>
    <x v="10"/>
    <x v="324"/>
    <n v="8371"/>
    <x v="0"/>
    <x v="1"/>
    <x v="1"/>
    <x v="0"/>
    <x v="2"/>
    <n v="2"/>
    <n v="26"/>
    <n v="7.6923076923076925"/>
    <x v="2"/>
  </r>
  <r>
    <x v="10"/>
    <x v="324"/>
    <n v="8371"/>
    <x v="0"/>
    <x v="1"/>
    <x v="1"/>
    <x v="0"/>
    <x v="5"/>
    <n v="1"/>
    <n v="26"/>
    <n v="3.8461538461538463"/>
    <x v="5"/>
  </r>
  <r>
    <x v="10"/>
    <x v="324"/>
    <n v="8371"/>
    <x v="0"/>
    <x v="1"/>
    <x v="2"/>
    <x v="0"/>
    <x v="3"/>
    <n v="13"/>
    <n v="29"/>
    <n v="44.827586206896555"/>
    <x v="3"/>
  </r>
  <r>
    <x v="10"/>
    <x v="324"/>
    <n v="8371"/>
    <x v="0"/>
    <x v="1"/>
    <x v="2"/>
    <x v="0"/>
    <x v="4"/>
    <n v="5"/>
    <n v="29"/>
    <n v="17.241379310344829"/>
    <x v="4"/>
  </r>
  <r>
    <x v="10"/>
    <x v="324"/>
    <n v="8371"/>
    <x v="0"/>
    <x v="1"/>
    <x v="2"/>
    <x v="0"/>
    <x v="0"/>
    <n v="8"/>
    <n v="29"/>
    <n v="27.586206896551722"/>
    <x v="0"/>
  </r>
  <r>
    <x v="10"/>
    <x v="324"/>
    <n v="8371"/>
    <x v="0"/>
    <x v="1"/>
    <x v="2"/>
    <x v="0"/>
    <x v="1"/>
    <n v="3"/>
    <n v="29"/>
    <n v="10.344827586206897"/>
    <x v="1"/>
  </r>
  <r>
    <x v="10"/>
    <x v="324"/>
    <n v="8371"/>
    <x v="0"/>
    <x v="1"/>
    <x v="3"/>
    <x v="0"/>
    <x v="3"/>
    <n v="4"/>
    <n v="46"/>
    <n v="8.695652173913043"/>
    <x v="3"/>
  </r>
  <r>
    <x v="10"/>
    <x v="324"/>
    <n v="8371"/>
    <x v="0"/>
    <x v="1"/>
    <x v="3"/>
    <x v="0"/>
    <x v="4"/>
    <n v="3"/>
    <n v="46"/>
    <n v="6.5217391304347823"/>
    <x v="4"/>
  </r>
  <r>
    <x v="10"/>
    <x v="324"/>
    <n v="8371"/>
    <x v="0"/>
    <x v="1"/>
    <x v="3"/>
    <x v="0"/>
    <x v="0"/>
    <n v="25"/>
    <n v="46"/>
    <n v="54.347826086956523"/>
    <x v="0"/>
  </r>
  <r>
    <x v="10"/>
    <x v="324"/>
    <n v="8371"/>
    <x v="0"/>
    <x v="1"/>
    <x v="3"/>
    <x v="0"/>
    <x v="1"/>
    <n v="12"/>
    <n v="46"/>
    <n v="26.086956521739129"/>
    <x v="1"/>
  </r>
  <r>
    <x v="10"/>
    <x v="324"/>
    <n v="8371"/>
    <x v="0"/>
    <x v="1"/>
    <x v="3"/>
    <x v="0"/>
    <x v="2"/>
    <n v="2"/>
    <n v="46"/>
    <n v="4.3478260869565215"/>
    <x v="2"/>
  </r>
  <r>
    <x v="10"/>
    <x v="324"/>
    <n v="8371"/>
    <x v="0"/>
    <x v="1"/>
    <x v="4"/>
    <x v="0"/>
    <x v="3"/>
    <n v="3"/>
    <n v="29"/>
    <n v="10.344827586206897"/>
    <x v="3"/>
  </r>
  <r>
    <x v="10"/>
    <x v="324"/>
    <n v="8371"/>
    <x v="0"/>
    <x v="1"/>
    <x v="4"/>
    <x v="0"/>
    <x v="4"/>
    <n v="3"/>
    <n v="29"/>
    <n v="10.344827586206897"/>
    <x v="4"/>
  </r>
  <r>
    <x v="10"/>
    <x v="324"/>
    <n v="8371"/>
    <x v="0"/>
    <x v="1"/>
    <x v="4"/>
    <x v="0"/>
    <x v="0"/>
    <n v="17"/>
    <n v="29"/>
    <n v="58.620689655172413"/>
    <x v="0"/>
  </r>
  <r>
    <x v="10"/>
    <x v="324"/>
    <n v="8371"/>
    <x v="0"/>
    <x v="1"/>
    <x v="4"/>
    <x v="0"/>
    <x v="1"/>
    <n v="5"/>
    <n v="29"/>
    <n v="17.241379310344829"/>
    <x v="1"/>
  </r>
  <r>
    <x v="10"/>
    <x v="324"/>
    <n v="8371"/>
    <x v="0"/>
    <x v="1"/>
    <x v="4"/>
    <x v="0"/>
    <x v="2"/>
    <n v="1"/>
    <n v="29"/>
    <n v="3.4482758620689653"/>
    <x v="2"/>
  </r>
  <r>
    <x v="10"/>
    <x v="324"/>
    <n v="8371"/>
    <x v="0"/>
    <x v="1"/>
    <x v="0"/>
    <x v="0"/>
    <x v="0"/>
    <n v="6"/>
    <n v="10"/>
    <n v="60"/>
    <x v="0"/>
  </r>
  <r>
    <x v="10"/>
    <x v="324"/>
    <n v="8371"/>
    <x v="0"/>
    <x v="1"/>
    <x v="0"/>
    <x v="0"/>
    <x v="1"/>
    <n v="4"/>
    <n v="10"/>
    <n v="40"/>
    <x v="1"/>
  </r>
  <r>
    <x v="10"/>
    <x v="325"/>
    <n v="8380"/>
    <x v="0"/>
    <x v="3"/>
    <x v="2"/>
    <x v="0"/>
    <x v="4"/>
    <n v="2"/>
    <n v="18"/>
    <n v="11.111111111111111"/>
    <x v="4"/>
  </r>
  <r>
    <x v="10"/>
    <x v="325"/>
    <n v="8380"/>
    <x v="0"/>
    <x v="3"/>
    <x v="2"/>
    <x v="0"/>
    <x v="0"/>
    <n v="13"/>
    <n v="18"/>
    <n v="72.222222222222229"/>
    <x v="0"/>
  </r>
  <r>
    <x v="10"/>
    <x v="325"/>
    <n v="8380"/>
    <x v="0"/>
    <x v="3"/>
    <x v="2"/>
    <x v="0"/>
    <x v="1"/>
    <n v="3"/>
    <n v="18"/>
    <n v="16.666666666666668"/>
    <x v="1"/>
  </r>
  <r>
    <x v="10"/>
    <x v="325"/>
    <n v="8380"/>
    <x v="0"/>
    <x v="3"/>
    <x v="3"/>
    <x v="0"/>
    <x v="0"/>
    <n v="14"/>
    <n v="26"/>
    <n v="53.846153846153847"/>
    <x v="0"/>
  </r>
  <r>
    <x v="10"/>
    <x v="325"/>
    <n v="8380"/>
    <x v="0"/>
    <x v="3"/>
    <x v="3"/>
    <x v="0"/>
    <x v="1"/>
    <n v="12"/>
    <n v="26"/>
    <n v="46.153846153846153"/>
    <x v="1"/>
  </r>
  <r>
    <x v="10"/>
    <x v="325"/>
    <n v="8380"/>
    <x v="0"/>
    <x v="3"/>
    <x v="4"/>
    <x v="0"/>
    <x v="3"/>
    <n v="3"/>
    <n v="30"/>
    <n v="10"/>
    <x v="3"/>
  </r>
  <r>
    <x v="10"/>
    <x v="325"/>
    <n v="8380"/>
    <x v="0"/>
    <x v="3"/>
    <x v="4"/>
    <x v="0"/>
    <x v="0"/>
    <n v="11"/>
    <n v="30"/>
    <n v="36.666666666666664"/>
    <x v="0"/>
  </r>
  <r>
    <x v="10"/>
    <x v="325"/>
    <n v="8380"/>
    <x v="0"/>
    <x v="3"/>
    <x v="4"/>
    <x v="0"/>
    <x v="1"/>
    <n v="15"/>
    <n v="30"/>
    <n v="50"/>
    <x v="1"/>
  </r>
  <r>
    <x v="10"/>
    <x v="325"/>
    <n v="8380"/>
    <x v="0"/>
    <x v="3"/>
    <x v="4"/>
    <x v="0"/>
    <x v="2"/>
    <n v="1"/>
    <n v="30"/>
    <n v="3.3333333333333335"/>
    <x v="2"/>
  </r>
  <r>
    <x v="10"/>
    <x v="325"/>
    <n v="8380"/>
    <x v="0"/>
    <x v="3"/>
    <x v="0"/>
    <x v="0"/>
    <x v="4"/>
    <n v="1"/>
    <n v="20"/>
    <n v="5"/>
    <x v="4"/>
  </r>
  <r>
    <x v="10"/>
    <x v="325"/>
    <n v="8380"/>
    <x v="0"/>
    <x v="3"/>
    <x v="0"/>
    <x v="0"/>
    <x v="0"/>
    <n v="4"/>
    <n v="20"/>
    <n v="20"/>
    <x v="0"/>
  </r>
  <r>
    <x v="10"/>
    <x v="325"/>
    <n v="8380"/>
    <x v="0"/>
    <x v="3"/>
    <x v="0"/>
    <x v="0"/>
    <x v="1"/>
    <n v="13"/>
    <n v="20"/>
    <n v="65"/>
    <x v="1"/>
  </r>
  <r>
    <x v="10"/>
    <x v="325"/>
    <n v="8380"/>
    <x v="0"/>
    <x v="3"/>
    <x v="0"/>
    <x v="0"/>
    <x v="2"/>
    <n v="2"/>
    <n v="20"/>
    <n v="10"/>
    <x v="2"/>
  </r>
  <r>
    <x v="10"/>
    <x v="353"/>
    <n v="8387"/>
    <x v="3"/>
    <x v="3"/>
    <x v="2"/>
    <x v="0"/>
    <x v="4"/>
    <n v="3"/>
    <n v="14"/>
    <n v="21.428571428571427"/>
    <x v="4"/>
  </r>
  <r>
    <x v="10"/>
    <x v="353"/>
    <n v="8387"/>
    <x v="3"/>
    <x v="3"/>
    <x v="2"/>
    <x v="0"/>
    <x v="0"/>
    <n v="9"/>
    <n v="14"/>
    <n v="64.285714285714292"/>
    <x v="0"/>
  </r>
  <r>
    <x v="10"/>
    <x v="353"/>
    <n v="8387"/>
    <x v="3"/>
    <x v="3"/>
    <x v="2"/>
    <x v="0"/>
    <x v="1"/>
    <n v="1"/>
    <n v="14"/>
    <n v="7.1428571428571432"/>
    <x v="1"/>
  </r>
  <r>
    <x v="10"/>
    <x v="353"/>
    <n v="8387"/>
    <x v="3"/>
    <x v="3"/>
    <x v="2"/>
    <x v="0"/>
    <x v="2"/>
    <n v="1"/>
    <n v="14"/>
    <n v="7.1428571428571432"/>
    <x v="2"/>
  </r>
  <r>
    <x v="10"/>
    <x v="353"/>
    <n v="8387"/>
    <x v="3"/>
    <x v="3"/>
    <x v="3"/>
    <x v="0"/>
    <x v="3"/>
    <n v="1"/>
    <n v="12"/>
    <n v="8.3333333333333339"/>
    <x v="3"/>
  </r>
  <r>
    <x v="10"/>
    <x v="353"/>
    <n v="8387"/>
    <x v="3"/>
    <x v="3"/>
    <x v="3"/>
    <x v="0"/>
    <x v="0"/>
    <n v="6"/>
    <n v="12"/>
    <n v="50"/>
    <x v="0"/>
  </r>
  <r>
    <x v="10"/>
    <x v="353"/>
    <n v="8387"/>
    <x v="3"/>
    <x v="3"/>
    <x v="3"/>
    <x v="0"/>
    <x v="1"/>
    <n v="3"/>
    <n v="12"/>
    <n v="25"/>
    <x v="1"/>
  </r>
  <r>
    <x v="10"/>
    <x v="353"/>
    <n v="8387"/>
    <x v="3"/>
    <x v="3"/>
    <x v="3"/>
    <x v="0"/>
    <x v="2"/>
    <n v="2"/>
    <n v="12"/>
    <n v="16.666666666666668"/>
    <x v="2"/>
  </r>
  <r>
    <x v="10"/>
    <x v="353"/>
    <n v="8387"/>
    <x v="3"/>
    <x v="3"/>
    <x v="4"/>
    <x v="0"/>
    <x v="0"/>
    <n v="6"/>
    <n v="16"/>
    <n v="37.5"/>
    <x v="0"/>
  </r>
  <r>
    <x v="10"/>
    <x v="353"/>
    <n v="8387"/>
    <x v="3"/>
    <x v="3"/>
    <x v="4"/>
    <x v="0"/>
    <x v="1"/>
    <n v="9"/>
    <n v="16"/>
    <n v="56.25"/>
    <x v="1"/>
  </r>
  <r>
    <x v="10"/>
    <x v="353"/>
    <n v="8387"/>
    <x v="3"/>
    <x v="3"/>
    <x v="4"/>
    <x v="0"/>
    <x v="2"/>
    <n v="1"/>
    <n v="16"/>
    <n v="6.25"/>
    <x v="2"/>
  </r>
  <r>
    <x v="10"/>
    <x v="353"/>
    <n v="8387"/>
    <x v="3"/>
    <x v="3"/>
    <x v="0"/>
    <x v="0"/>
    <x v="0"/>
    <n v="8"/>
    <n v="12"/>
    <n v="66.666666666666671"/>
    <x v="0"/>
  </r>
  <r>
    <x v="10"/>
    <x v="353"/>
    <n v="8387"/>
    <x v="3"/>
    <x v="3"/>
    <x v="0"/>
    <x v="0"/>
    <x v="1"/>
    <n v="3"/>
    <n v="12"/>
    <n v="25"/>
    <x v="1"/>
  </r>
  <r>
    <x v="10"/>
    <x v="353"/>
    <n v="8387"/>
    <x v="3"/>
    <x v="3"/>
    <x v="0"/>
    <x v="0"/>
    <x v="2"/>
    <n v="1"/>
    <n v="12"/>
    <n v="8.3333333333333339"/>
    <x v="2"/>
  </r>
  <r>
    <x v="10"/>
    <x v="330"/>
    <n v="8363"/>
    <x v="0"/>
    <x v="0"/>
    <x v="5"/>
    <x v="0"/>
    <x v="3"/>
    <n v="10"/>
    <n v="41"/>
    <n v="24.390243902439025"/>
    <x v="3"/>
  </r>
  <r>
    <x v="10"/>
    <x v="330"/>
    <n v="8363"/>
    <x v="0"/>
    <x v="0"/>
    <x v="5"/>
    <x v="0"/>
    <x v="4"/>
    <n v="6"/>
    <n v="41"/>
    <n v="14.634146341463415"/>
    <x v="4"/>
  </r>
  <r>
    <x v="10"/>
    <x v="330"/>
    <n v="8363"/>
    <x v="0"/>
    <x v="0"/>
    <x v="5"/>
    <x v="0"/>
    <x v="0"/>
    <n v="22"/>
    <n v="41"/>
    <n v="53.658536585365852"/>
    <x v="0"/>
  </r>
  <r>
    <x v="10"/>
    <x v="330"/>
    <n v="8363"/>
    <x v="0"/>
    <x v="0"/>
    <x v="5"/>
    <x v="0"/>
    <x v="1"/>
    <n v="3"/>
    <n v="41"/>
    <n v="7.3170731707317076"/>
    <x v="1"/>
  </r>
  <r>
    <x v="10"/>
    <x v="330"/>
    <n v="8363"/>
    <x v="0"/>
    <x v="0"/>
    <x v="1"/>
    <x v="0"/>
    <x v="3"/>
    <n v="8"/>
    <n v="42"/>
    <n v="19.047619047619047"/>
    <x v="3"/>
  </r>
  <r>
    <x v="10"/>
    <x v="330"/>
    <n v="8363"/>
    <x v="0"/>
    <x v="0"/>
    <x v="1"/>
    <x v="0"/>
    <x v="4"/>
    <n v="9"/>
    <n v="42"/>
    <n v="21.428571428571427"/>
    <x v="4"/>
  </r>
  <r>
    <x v="10"/>
    <x v="330"/>
    <n v="8363"/>
    <x v="0"/>
    <x v="0"/>
    <x v="1"/>
    <x v="0"/>
    <x v="0"/>
    <n v="12"/>
    <n v="42"/>
    <n v="28.571428571428573"/>
    <x v="0"/>
  </r>
  <r>
    <x v="10"/>
    <x v="330"/>
    <n v="8363"/>
    <x v="0"/>
    <x v="0"/>
    <x v="1"/>
    <x v="0"/>
    <x v="1"/>
    <n v="12"/>
    <n v="42"/>
    <n v="28.571428571428573"/>
    <x v="1"/>
  </r>
  <r>
    <x v="10"/>
    <x v="330"/>
    <n v="8363"/>
    <x v="0"/>
    <x v="0"/>
    <x v="1"/>
    <x v="0"/>
    <x v="2"/>
    <n v="1"/>
    <n v="42"/>
    <n v="2.3809523809523809"/>
    <x v="2"/>
  </r>
  <r>
    <x v="10"/>
    <x v="330"/>
    <n v="8363"/>
    <x v="0"/>
    <x v="0"/>
    <x v="2"/>
    <x v="0"/>
    <x v="3"/>
    <n v="4"/>
    <n v="44"/>
    <n v="9.0909090909090917"/>
    <x v="3"/>
  </r>
  <r>
    <x v="10"/>
    <x v="330"/>
    <n v="8363"/>
    <x v="0"/>
    <x v="0"/>
    <x v="2"/>
    <x v="0"/>
    <x v="4"/>
    <n v="5"/>
    <n v="44"/>
    <n v="11.363636363636363"/>
    <x v="4"/>
  </r>
  <r>
    <x v="10"/>
    <x v="330"/>
    <n v="8363"/>
    <x v="0"/>
    <x v="0"/>
    <x v="2"/>
    <x v="0"/>
    <x v="0"/>
    <n v="19"/>
    <n v="44"/>
    <n v="43.18181818181818"/>
    <x v="0"/>
  </r>
  <r>
    <x v="10"/>
    <x v="330"/>
    <n v="8363"/>
    <x v="0"/>
    <x v="0"/>
    <x v="2"/>
    <x v="0"/>
    <x v="1"/>
    <n v="11"/>
    <n v="44"/>
    <n v="25"/>
    <x v="1"/>
  </r>
  <r>
    <x v="10"/>
    <x v="330"/>
    <n v="8363"/>
    <x v="0"/>
    <x v="0"/>
    <x v="2"/>
    <x v="0"/>
    <x v="2"/>
    <n v="3"/>
    <n v="44"/>
    <n v="6.8181818181818183"/>
    <x v="2"/>
  </r>
  <r>
    <x v="10"/>
    <x v="330"/>
    <n v="8363"/>
    <x v="0"/>
    <x v="0"/>
    <x v="2"/>
    <x v="0"/>
    <x v="5"/>
    <n v="2"/>
    <n v="44"/>
    <n v="4.5454545454545459"/>
    <x v="5"/>
  </r>
  <r>
    <x v="10"/>
    <x v="330"/>
    <n v="8363"/>
    <x v="0"/>
    <x v="0"/>
    <x v="3"/>
    <x v="0"/>
    <x v="3"/>
    <n v="4"/>
    <n v="26"/>
    <n v="15.384615384615385"/>
    <x v="3"/>
  </r>
  <r>
    <x v="10"/>
    <x v="330"/>
    <n v="8363"/>
    <x v="0"/>
    <x v="0"/>
    <x v="3"/>
    <x v="0"/>
    <x v="4"/>
    <n v="2"/>
    <n v="26"/>
    <n v="7.6923076923076925"/>
    <x v="4"/>
  </r>
  <r>
    <x v="10"/>
    <x v="330"/>
    <n v="8363"/>
    <x v="0"/>
    <x v="0"/>
    <x v="3"/>
    <x v="0"/>
    <x v="0"/>
    <n v="8"/>
    <n v="26"/>
    <n v="30.76923076923077"/>
    <x v="0"/>
  </r>
  <r>
    <x v="10"/>
    <x v="330"/>
    <n v="8363"/>
    <x v="0"/>
    <x v="0"/>
    <x v="3"/>
    <x v="0"/>
    <x v="1"/>
    <n v="11"/>
    <n v="26"/>
    <n v="42.307692307692307"/>
    <x v="1"/>
  </r>
  <r>
    <x v="10"/>
    <x v="330"/>
    <n v="8363"/>
    <x v="0"/>
    <x v="0"/>
    <x v="3"/>
    <x v="0"/>
    <x v="2"/>
    <n v="1"/>
    <n v="26"/>
    <n v="3.8461538461538463"/>
    <x v="2"/>
  </r>
  <r>
    <x v="10"/>
    <x v="330"/>
    <n v="8363"/>
    <x v="0"/>
    <x v="0"/>
    <x v="4"/>
    <x v="0"/>
    <x v="3"/>
    <n v="2"/>
    <n v="16"/>
    <n v="12.5"/>
    <x v="3"/>
  </r>
  <r>
    <x v="10"/>
    <x v="330"/>
    <n v="8363"/>
    <x v="0"/>
    <x v="0"/>
    <x v="4"/>
    <x v="0"/>
    <x v="4"/>
    <n v="2"/>
    <n v="16"/>
    <n v="12.5"/>
    <x v="4"/>
  </r>
  <r>
    <x v="10"/>
    <x v="330"/>
    <n v="8363"/>
    <x v="0"/>
    <x v="0"/>
    <x v="4"/>
    <x v="0"/>
    <x v="0"/>
    <n v="6"/>
    <n v="16"/>
    <n v="37.5"/>
    <x v="0"/>
  </r>
  <r>
    <x v="10"/>
    <x v="330"/>
    <n v="8363"/>
    <x v="0"/>
    <x v="0"/>
    <x v="4"/>
    <x v="0"/>
    <x v="1"/>
    <n v="5"/>
    <n v="16"/>
    <n v="31.25"/>
    <x v="1"/>
  </r>
  <r>
    <x v="10"/>
    <x v="330"/>
    <n v="8363"/>
    <x v="0"/>
    <x v="0"/>
    <x v="4"/>
    <x v="0"/>
    <x v="5"/>
    <n v="1"/>
    <n v="16"/>
    <n v="6.25"/>
    <x v="5"/>
  </r>
  <r>
    <x v="10"/>
    <x v="330"/>
    <n v="8363"/>
    <x v="0"/>
    <x v="0"/>
    <x v="0"/>
    <x v="0"/>
    <x v="3"/>
    <n v="2"/>
    <n v="15"/>
    <n v="13.333333333333334"/>
    <x v="3"/>
  </r>
  <r>
    <x v="10"/>
    <x v="330"/>
    <n v="8363"/>
    <x v="0"/>
    <x v="0"/>
    <x v="0"/>
    <x v="0"/>
    <x v="0"/>
    <n v="8"/>
    <n v="15"/>
    <n v="53.333333333333336"/>
    <x v="0"/>
  </r>
  <r>
    <x v="10"/>
    <x v="330"/>
    <n v="8363"/>
    <x v="0"/>
    <x v="0"/>
    <x v="0"/>
    <x v="0"/>
    <x v="1"/>
    <n v="5"/>
    <n v="15"/>
    <n v="33.333333333333336"/>
    <x v="1"/>
  </r>
  <r>
    <x v="10"/>
    <x v="331"/>
    <n v="8374"/>
    <x v="0"/>
    <x v="1"/>
    <x v="1"/>
    <x v="0"/>
    <x v="3"/>
    <n v="1"/>
    <n v="25"/>
    <n v="4"/>
    <x v="3"/>
  </r>
  <r>
    <x v="10"/>
    <x v="331"/>
    <n v="8374"/>
    <x v="0"/>
    <x v="1"/>
    <x v="1"/>
    <x v="0"/>
    <x v="4"/>
    <n v="2"/>
    <n v="25"/>
    <n v="8"/>
    <x v="4"/>
  </r>
  <r>
    <x v="10"/>
    <x v="331"/>
    <n v="8374"/>
    <x v="0"/>
    <x v="1"/>
    <x v="1"/>
    <x v="0"/>
    <x v="0"/>
    <n v="17"/>
    <n v="25"/>
    <n v="68"/>
    <x v="0"/>
  </r>
  <r>
    <x v="10"/>
    <x v="331"/>
    <n v="8374"/>
    <x v="0"/>
    <x v="1"/>
    <x v="1"/>
    <x v="0"/>
    <x v="1"/>
    <n v="3"/>
    <n v="25"/>
    <n v="12"/>
    <x v="1"/>
  </r>
  <r>
    <x v="10"/>
    <x v="331"/>
    <n v="8374"/>
    <x v="0"/>
    <x v="1"/>
    <x v="1"/>
    <x v="0"/>
    <x v="2"/>
    <n v="1"/>
    <n v="25"/>
    <n v="4"/>
    <x v="2"/>
  </r>
  <r>
    <x v="10"/>
    <x v="331"/>
    <n v="8374"/>
    <x v="0"/>
    <x v="1"/>
    <x v="1"/>
    <x v="0"/>
    <x v="5"/>
    <n v="1"/>
    <n v="25"/>
    <n v="4"/>
    <x v="5"/>
  </r>
  <r>
    <x v="10"/>
    <x v="331"/>
    <n v="8374"/>
    <x v="0"/>
    <x v="1"/>
    <x v="2"/>
    <x v="0"/>
    <x v="3"/>
    <n v="2"/>
    <n v="30"/>
    <n v="6.666666666666667"/>
    <x v="3"/>
  </r>
  <r>
    <x v="10"/>
    <x v="331"/>
    <n v="8374"/>
    <x v="0"/>
    <x v="1"/>
    <x v="2"/>
    <x v="0"/>
    <x v="4"/>
    <n v="3"/>
    <n v="30"/>
    <n v="10"/>
    <x v="4"/>
  </r>
  <r>
    <x v="10"/>
    <x v="331"/>
    <n v="8374"/>
    <x v="0"/>
    <x v="1"/>
    <x v="2"/>
    <x v="0"/>
    <x v="0"/>
    <n v="22"/>
    <n v="30"/>
    <n v="73.333333333333329"/>
    <x v="0"/>
  </r>
  <r>
    <x v="10"/>
    <x v="331"/>
    <n v="8374"/>
    <x v="0"/>
    <x v="1"/>
    <x v="2"/>
    <x v="0"/>
    <x v="1"/>
    <n v="3"/>
    <n v="30"/>
    <n v="10"/>
    <x v="1"/>
  </r>
  <r>
    <x v="10"/>
    <x v="331"/>
    <n v="8374"/>
    <x v="0"/>
    <x v="1"/>
    <x v="3"/>
    <x v="0"/>
    <x v="3"/>
    <n v="3"/>
    <n v="31"/>
    <n v="9.67741935483871"/>
    <x v="3"/>
  </r>
  <r>
    <x v="10"/>
    <x v="331"/>
    <n v="8374"/>
    <x v="0"/>
    <x v="1"/>
    <x v="3"/>
    <x v="0"/>
    <x v="4"/>
    <n v="4"/>
    <n v="31"/>
    <n v="12.903225806451612"/>
    <x v="4"/>
  </r>
  <r>
    <x v="10"/>
    <x v="331"/>
    <n v="8374"/>
    <x v="0"/>
    <x v="1"/>
    <x v="3"/>
    <x v="0"/>
    <x v="0"/>
    <n v="21"/>
    <n v="31"/>
    <n v="67.741935483870961"/>
    <x v="0"/>
  </r>
  <r>
    <x v="10"/>
    <x v="331"/>
    <n v="8374"/>
    <x v="0"/>
    <x v="1"/>
    <x v="3"/>
    <x v="0"/>
    <x v="1"/>
    <n v="3"/>
    <n v="31"/>
    <n v="9.67741935483871"/>
    <x v="1"/>
  </r>
  <r>
    <x v="10"/>
    <x v="331"/>
    <n v="8374"/>
    <x v="0"/>
    <x v="1"/>
    <x v="4"/>
    <x v="0"/>
    <x v="3"/>
    <n v="2"/>
    <n v="20"/>
    <n v="10"/>
    <x v="3"/>
  </r>
  <r>
    <x v="10"/>
    <x v="331"/>
    <n v="8374"/>
    <x v="0"/>
    <x v="1"/>
    <x v="4"/>
    <x v="0"/>
    <x v="4"/>
    <n v="4"/>
    <n v="20"/>
    <n v="20"/>
    <x v="4"/>
  </r>
  <r>
    <x v="10"/>
    <x v="331"/>
    <n v="8374"/>
    <x v="0"/>
    <x v="1"/>
    <x v="4"/>
    <x v="0"/>
    <x v="0"/>
    <n v="8"/>
    <n v="20"/>
    <n v="40"/>
    <x v="0"/>
  </r>
  <r>
    <x v="10"/>
    <x v="331"/>
    <n v="8374"/>
    <x v="0"/>
    <x v="1"/>
    <x v="4"/>
    <x v="0"/>
    <x v="1"/>
    <n v="6"/>
    <n v="20"/>
    <n v="30"/>
    <x v="1"/>
  </r>
  <r>
    <x v="10"/>
    <x v="331"/>
    <n v="8374"/>
    <x v="0"/>
    <x v="1"/>
    <x v="0"/>
    <x v="0"/>
    <x v="3"/>
    <n v="1"/>
    <n v="10"/>
    <n v="10"/>
    <x v="3"/>
  </r>
  <r>
    <x v="10"/>
    <x v="331"/>
    <n v="8374"/>
    <x v="0"/>
    <x v="1"/>
    <x v="0"/>
    <x v="0"/>
    <x v="0"/>
    <n v="4"/>
    <n v="10"/>
    <n v="40"/>
    <x v="0"/>
  </r>
  <r>
    <x v="10"/>
    <x v="331"/>
    <n v="8374"/>
    <x v="0"/>
    <x v="1"/>
    <x v="0"/>
    <x v="0"/>
    <x v="1"/>
    <n v="5"/>
    <n v="10"/>
    <n v="50"/>
    <x v="1"/>
  </r>
  <r>
    <x v="10"/>
    <x v="354"/>
    <n v="8377"/>
    <x v="0"/>
    <x v="3"/>
    <x v="2"/>
    <x v="0"/>
    <x v="0"/>
    <n v="12"/>
    <n v="19"/>
    <n v="63.157894736842103"/>
    <x v="0"/>
  </r>
  <r>
    <x v="10"/>
    <x v="354"/>
    <n v="8377"/>
    <x v="0"/>
    <x v="3"/>
    <x v="2"/>
    <x v="0"/>
    <x v="1"/>
    <n v="7"/>
    <n v="19"/>
    <n v="36.842105263157897"/>
    <x v="1"/>
  </r>
  <r>
    <x v="10"/>
    <x v="354"/>
    <n v="8377"/>
    <x v="0"/>
    <x v="3"/>
    <x v="3"/>
    <x v="0"/>
    <x v="3"/>
    <n v="2"/>
    <n v="27"/>
    <n v="7.4074074074074074"/>
    <x v="3"/>
  </r>
  <r>
    <x v="10"/>
    <x v="354"/>
    <n v="8377"/>
    <x v="0"/>
    <x v="3"/>
    <x v="3"/>
    <x v="0"/>
    <x v="4"/>
    <n v="1"/>
    <n v="27"/>
    <n v="3.7037037037037037"/>
    <x v="4"/>
  </r>
  <r>
    <x v="10"/>
    <x v="354"/>
    <n v="8377"/>
    <x v="0"/>
    <x v="3"/>
    <x v="3"/>
    <x v="0"/>
    <x v="0"/>
    <n v="5"/>
    <n v="27"/>
    <n v="18.518518518518519"/>
    <x v="0"/>
  </r>
  <r>
    <x v="10"/>
    <x v="354"/>
    <n v="8377"/>
    <x v="0"/>
    <x v="3"/>
    <x v="3"/>
    <x v="0"/>
    <x v="1"/>
    <n v="8"/>
    <n v="27"/>
    <n v="29.62962962962963"/>
    <x v="1"/>
  </r>
  <r>
    <x v="10"/>
    <x v="354"/>
    <n v="8377"/>
    <x v="0"/>
    <x v="3"/>
    <x v="3"/>
    <x v="0"/>
    <x v="2"/>
    <n v="11"/>
    <n v="27"/>
    <n v="40.74074074074074"/>
    <x v="2"/>
  </r>
  <r>
    <x v="10"/>
    <x v="354"/>
    <n v="8377"/>
    <x v="0"/>
    <x v="3"/>
    <x v="4"/>
    <x v="0"/>
    <x v="3"/>
    <n v="2"/>
    <n v="32"/>
    <n v="6.25"/>
    <x v="3"/>
  </r>
  <r>
    <x v="10"/>
    <x v="354"/>
    <n v="8377"/>
    <x v="0"/>
    <x v="3"/>
    <x v="4"/>
    <x v="0"/>
    <x v="0"/>
    <n v="5"/>
    <n v="32"/>
    <n v="15.625"/>
    <x v="0"/>
  </r>
  <r>
    <x v="10"/>
    <x v="354"/>
    <n v="8377"/>
    <x v="0"/>
    <x v="3"/>
    <x v="4"/>
    <x v="0"/>
    <x v="1"/>
    <n v="21"/>
    <n v="32"/>
    <n v="65.625"/>
    <x v="1"/>
  </r>
  <r>
    <x v="10"/>
    <x v="354"/>
    <n v="8377"/>
    <x v="0"/>
    <x v="3"/>
    <x v="4"/>
    <x v="0"/>
    <x v="2"/>
    <n v="4"/>
    <n v="32"/>
    <n v="12.5"/>
    <x v="2"/>
  </r>
  <r>
    <x v="10"/>
    <x v="354"/>
    <n v="8377"/>
    <x v="0"/>
    <x v="3"/>
    <x v="0"/>
    <x v="0"/>
    <x v="0"/>
    <n v="3"/>
    <n v="17"/>
    <n v="17.647058823529413"/>
    <x v="0"/>
  </r>
  <r>
    <x v="10"/>
    <x v="354"/>
    <n v="8377"/>
    <x v="0"/>
    <x v="3"/>
    <x v="0"/>
    <x v="0"/>
    <x v="1"/>
    <n v="13"/>
    <n v="17"/>
    <n v="76.470588235294116"/>
    <x v="1"/>
  </r>
  <r>
    <x v="10"/>
    <x v="354"/>
    <n v="8377"/>
    <x v="0"/>
    <x v="3"/>
    <x v="0"/>
    <x v="0"/>
    <x v="2"/>
    <n v="1"/>
    <n v="17"/>
    <n v="5.882352941176471"/>
    <x v="2"/>
  </r>
  <r>
    <x v="10"/>
    <x v="333"/>
    <n v="8367"/>
    <x v="0"/>
    <x v="1"/>
    <x v="1"/>
    <x v="0"/>
    <x v="3"/>
    <n v="5"/>
    <n v="27"/>
    <n v="18.518518518518519"/>
    <x v="3"/>
  </r>
  <r>
    <x v="10"/>
    <x v="333"/>
    <n v="8367"/>
    <x v="0"/>
    <x v="1"/>
    <x v="1"/>
    <x v="0"/>
    <x v="4"/>
    <n v="7"/>
    <n v="27"/>
    <n v="25.925925925925927"/>
    <x v="4"/>
  </r>
  <r>
    <x v="10"/>
    <x v="333"/>
    <n v="8367"/>
    <x v="0"/>
    <x v="1"/>
    <x v="1"/>
    <x v="0"/>
    <x v="0"/>
    <n v="11"/>
    <n v="27"/>
    <n v="40.74074074074074"/>
    <x v="0"/>
  </r>
  <r>
    <x v="10"/>
    <x v="333"/>
    <n v="8367"/>
    <x v="0"/>
    <x v="1"/>
    <x v="1"/>
    <x v="0"/>
    <x v="1"/>
    <n v="2"/>
    <n v="27"/>
    <n v="7.4074074074074074"/>
    <x v="1"/>
  </r>
  <r>
    <x v="10"/>
    <x v="333"/>
    <n v="8367"/>
    <x v="0"/>
    <x v="1"/>
    <x v="1"/>
    <x v="0"/>
    <x v="2"/>
    <n v="1"/>
    <n v="27"/>
    <n v="3.7037037037037037"/>
    <x v="2"/>
  </r>
  <r>
    <x v="10"/>
    <x v="333"/>
    <n v="8367"/>
    <x v="0"/>
    <x v="1"/>
    <x v="1"/>
    <x v="0"/>
    <x v="5"/>
    <n v="1"/>
    <n v="27"/>
    <n v="3.7037037037037037"/>
    <x v="5"/>
  </r>
  <r>
    <x v="10"/>
    <x v="333"/>
    <n v="8367"/>
    <x v="0"/>
    <x v="1"/>
    <x v="2"/>
    <x v="0"/>
    <x v="3"/>
    <n v="13"/>
    <n v="33"/>
    <n v="39.393939393939391"/>
    <x v="3"/>
  </r>
  <r>
    <x v="10"/>
    <x v="333"/>
    <n v="8367"/>
    <x v="0"/>
    <x v="1"/>
    <x v="2"/>
    <x v="0"/>
    <x v="4"/>
    <n v="1"/>
    <n v="33"/>
    <n v="3.0303030303030303"/>
    <x v="4"/>
  </r>
  <r>
    <x v="10"/>
    <x v="333"/>
    <n v="8367"/>
    <x v="0"/>
    <x v="1"/>
    <x v="2"/>
    <x v="0"/>
    <x v="0"/>
    <n v="15"/>
    <n v="33"/>
    <n v="45.454545454545453"/>
    <x v="0"/>
  </r>
  <r>
    <x v="10"/>
    <x v="333"/>
    <n v="8367"/>
    <x v="0"/>
    <x v="1"/>
    <x v="2"/>
    <x v="0"/>
    <x v="1"/>
    <n v="4"/>
    <n v="33"/>
    <n v="12.121212121212121"/>
    <x v="1"/>
  </r>
  <r>
    <x v="10"/>
    <x v="333"/>
    <n v="8367"/>
    <x v="0"/>
    <x v="1"/>
    <x v="3"/>
    <x v="0"/>
    <x v="3"/>
    <n v="12"/>
    <n v="43"/>
    <n v="27.906976744186046"/>
    <x v="3"/>
  </r>
  <r>
    <x v="10"/>
    <x v="333"/>
    <n v="8367"/>
    <x v="0"/>
    <x v="1"/>
    <x v="3"/>
    <x v="0"/>
    <x v="4"/>
    <n v="11"/>
    <n v="43"/>
    <n v="25.581395348837209"/>
    <x v="4"/>
  </r>
  <r>
    <x v="10"/>
    <x v="333"/>
    <n v="8367"/>
    <x v="0"/>
    <x v="1"/>
    <x v="3"/>
    <x v="0"/>
    <x v="0"/>
    <n v="15"/>
    <n v="43"/>
    <n v="34.883720930232556"/>
    <x v="0"/>
  </r>
  <r>
    <x v="10"/>
    <x v="333"/>
    <n v="8367"/>
    <x v="0"/>
    <x v="1"/>
    <x v="3"/>
    <x v="0"/>
    <x v="1"/>
    <n v="4"/>
    <n v="43"/>
    <n v="9.3023255813953494"/>
    <x v="1"/>
  </r>
  <r>
    <x v="10"/>
    <x v="333"/>
    <n v="8367"/>
    <x v="0"/>
    <x v="1"/>
    <x v="3"/>
    <x v="0"/>
    <x v="2"/>
    <n v="1"/>
    <n v="43"/>
    <n v="2.3255813953488373"/>
    <x v="2"/>
  </r>
  <r>
    <x v="10"/>
    <x v="333"/>
    <n v="8367"/>
    <x v="0"/>
    <x v="1"/>
    <x v="4"/>
    <x v="0"/>
    <x v="3"/>
    <n v="4"/>
    <n v="37"/>
    <n v="10.810810810810811"/>
    <x v="3"/>
  </r>
  <r>
    <x v="10"/>
    <x v="333"/>
    <n v="8367"/>
    <x v="0"/>
    <x v="1"/>
    <x v="4"/>
    <x v="0"/>
    <x v="4"/>
    <n v="8"/>
    <n v="37"/>
    <n v="21.621621621621621"/>
    <x v="4"/>
  </r>
  <r>
    <x v="10"/>
    <x v="333"/>
    <n v="8367"/>
    <x v="0"/>
    <x v="1"/>
    <x v="4"/>
    <x v="0"/>
    <x v="0"/>
    <n v="14"/>
    <n v="37"/>
    <n v="37.837837837837839"/>
    <x v="0"/>
  </r>
  <r>
    <x v="10"/>
    <x v="333"/>
    <n v="8367"/>
    <x v="0"/>
    <x v="1"/>
    <x v="4"/>
    <x v="0"/>
    <x v="1"/>
    <n v="10"/>
    <n v="37"/>
    <n v="27.027027027027028"/>
    <x v="1"/>
  </r>
  <r>
    <x v="10"/>
    <x v="333"/>
    <n v="8367"/>
    <x v="0"/>
    <x v="1"/>
    <x v="4"/>
    <x v="0"/>
    <x v="2"/>
    <n v="1"/>
    <n v="37"/>
    <n v="2.7027027027027026"/>
    <x v="2"/>
  </r>
  <r>
    <x v="10"/>
    <x v="333"/>
    <n v="8367"/>
    <x v="0"/>
    <x v="1"/>
    <x v="0"/>
    <x v="0"/>
    <x v="3"/>
    <n v="1"/>
    <n v="18"/>
    <n v="5.5555555555555554"/>
    <x v="3"/>
  </r>
  <r>
    <x v="10"/>
    <x v="333"/>
    <n v="8367"/>
    <x v="0"/>
    <x v="1"/>
    <x v="0"/>
    <x v="0"/>
    <x v="4"/>
    <n v="3"/>
    <n v="18"/>
    <n v="16.666666666666668"/>
    <x v="4"/>
  </r>
  <r>
    <x v="10"/>
    <x v="333"/>
    <n v="8367"/>
    <x v="0"/>
    <x v="1"/>
    <x v="0"/>
    <x v="0"/>
    <x v="0"/>
    <n v="6"/>
    <n v="18"/>
    <n v="33.333333333333336"/>
    <x v="0"/>
  </r>
  <r>
    <x v="10"/>
    <x v="333"/>
    <n v="8367"/>
    <x v="0"/>
    <x v="1"/>
    <x v="0"/>
    <x v="0"/>
    <x v="1"/>
    <n v="8"/>
    <n v="18"/>
    <n v="44.444444444444443"/>
    <x v="1"/>
  </r>
  <r>
    <x v="10"/>
    <x v="14"/>
    <n v="8382"/>
    <x v="2"/>
    <x v="2"/>
    <x v="3"/>
    <x v="0"/>
    <x v="0"/>
    <n v="1"/>
    <n v="15"/>
    <n v="6.666666666666667"/>
    <x v="0"/>
  </r>
  <r>
    <x v="10"/>
    <x v="14"/>
    <n v="8382"/>
    <x v="2"/>
    <x v="2"/>
    <x v="3"/>
    <x v="0"/>
    <x v="1"/>
    <n v="1"/>
    <n v="15"/>
    <n v="6.666666666666667"/>
    <x v="1"/>
  </r>
  <r>
    <x v="10"/>
    <x v="14"/>
    <n v="8382"/>
    <x v="2"/>
    <x v="2"/>
    <x v="3"/>
    <x v="0"/>
    <x v="2"/>
    <n v="13"/>
    <n v="15"/>
    <n v="86.666666666666671"/>
    <x v="2"/>
  </r>
  <r>
    <x v="10"/>
    <x v="14"/>
    <n v="8382"/>
    <x v="2"/>
    <x v="2"/>
    <x v="4"/>
    <x v="0"/>
    <x v="3"/>
    <n v="1"/>
    <n v="12"/>
    <n v="8.3333333333333339"/>
    <x v="3"/>
  </r>
  <r>
    <x v="10"/>
    <x v="14"/>
    <n v="8382"/>
    <x v="2"/>
    <x v="2"/>
    <x v="4"/>
    <x v="0"/>
    <x v="0"/>
    <n v="1"/>
    <n v="12"/>
    <n v="8.3333333333333339"/>
    <x v="0"/>
  </r>
  <r>
    <x v="10"/>
    <x v="14"/>
    <n v="8382"/>
    <x v="2"/>
    <x v="2"/>
    <x v="4"/>
    <x v="0"/>
    <x v="1"/>
    <n v="1"/>
    <n v="12"/>
    <n v="8.3333333333333339"/>
    <x v="1"/>
  </r>
  <r>
    <x v="10"/>
    <x v="14"/>
    <n v="8382"/>
    <x v="2"/>
    <x v="2"/>
    <x v="4"/>
    <x v="0"/>
    <x v="2"/>
    <n v="9"/>
    <n v="12"/>
    <n v="75"/>
    <x v="2"/>
  </r>
  <r>
    <x v="10"/>
    <x v="14"/>
    <n v="8382"/>
    <x v="2"/>
    <x v="2"/>
    <x v="0"/>
    <x v="0"/>
    <x v="0"/>
    <n v="2"/>
    <n v="16"/>
    <n v="12.5"/>
    <x v="0"/>
  </r>
  <r>
    <x v="10"/>
    <x v="14"/>
    <n v="8382"/>
    <x v="2"/>
    <x v="2"/>
    <x v="0"/>
    <x v="0"/>
    <x v="1"/>
    <n v="5"/>
    <n v="16"/>
    <n v="31.25"/>
    <x v="1"/>
  </r>
  <r>
    <x v="10"/>
    <x v="14"/>
    <n v="8382"/>
    <x v="2"/>
    <x v="2"/>
    <x v="0"/>
    <x v="0"/>
    <x v="2"/>
    <n v="8"/>
    <n v="16"/>
    <n v="50"/>
    <x v="2"/>
  </r>
  <r>
    <x v="10"/>
    <x v="14"/>
    <n v="8382"/>
    <x v="2"/>
    <x v="2"/>
    <x v="0"/>
    <x v="0"/>
    <x v="5"/>
    <n v="1"/>
    <n v="16"/>
    <n v="6.25"/>
    <x v="5"/>
  </r>
  <r>
    <x v="10"/>
    <x v="355"/>
    <n v="8391"/>
    <x v="3"/>
    <x v="2"/>
    <x v="3"/>
    <x v="0"/>
    <x v="0"/>
    <n v="6"/>
    <n v="15"/>
    <n v="40"/>
    <x v="0"/>
  </r>
  <r>
    <x v="10"/>
    <x v="355"/>
    <n v="8391"/>
    <x v="3"/>
    <x v="2"/>
    <x v="3"/>
    <x v="0"/>
    <x v="1"/>
    <n v="9"/>
    <n v="15"/>
    <n v="60"/>
    <x v="1"/>
  </r>
  <r>
    <x v="10"/>
    <x v="355"/>
    <n v="8391"/>
    <x v="3"/>
    <x v="2"/>
    <x v="4"/>
    <x v="0"/>
    <x v="0"/>
    <n v="6"/>
    <n v="10"/>
    <n v="60"/>
    <x v="0"/>
  </r>
  <r>
    <x v="10"/>
    <x v="355"/>
    <n v="8391"/>
    <x v="3"/>
    <x v="2"/>
    <x v="4"/>
    <x v="0"/>
    <x v="1"/>
    <n v="4"/>
    <n v="10"/>
    <n v="40"/>
    <x v="1"/>
  </r>
  <r>
    <x v="10"/>
    <x v="355"/>
    <n v="8391"/>
    <x v="3"/>
    <x v="2"/>
    <x v="0"/>
    <x v="0"/>
    <x v="3"/>
    <n v="1"/>
    <n v="16"/>
    <n v="6.25"/>
    <x v="3"/>
  </r>
  <r>
    <x v="10"/>
    <x v="355"/>
    <n v="8391"/>
    <x v="3"/>
    <x v="2"/>
    <x v="0"/>
    <x v="0"/>
    <x v="0"/>
    <n v="12"/>
    <n v="16"/>
    <n v="75"/>
    <x v="0"/>
  </r>
  <r>
    <x v="10"/>
    <x v="355"/>
    <n v="8391"/>
    <x v="3"/>
    <x v="2"/>
    <x v="0"/>
    <x v="0"/>
    <x v="1"/>
    <n v="3"/>
    <n v="16"/>
    <n v="18.75"/>
    <x v="1"/>
  </r>
  <r>
    <x v="11"/>
    <x v="356"/>
    <n v="9578"/>
    <x v="0"/>
    <x v="1"/>
    <x v="0"/>
    <x v="0"/>
    <x v="3"/>
    <n v="1"/>
    <n v="11"/>
    <n v="9.0909090909090917"/>
    <x v="3"/>
  </r>
  <r>
    <x v="11"/>
    <x v="356"/>
    <n v="9578"/>
    <x v="0"/>
    <x v="1"/>
    <x v="0"/>
    <x v="0"/>
    <x v="0"/>
    <n v="5"/>
    <n v="11"/>
    <n v="45.454545454545453"/>
    <x v="0"/>
  </r>
  <r>
    <x v="11"/>
    <x v="356"/>
    <n v="9578"/>
    <x v="0"/>
    <x v="1"/>
    <x v="0"/>
    <x v="0"/>
    <x v="1"/>
    <n v="3"/>
    <n v="11"/>
    <n v="27.272727272727273"/>
    <x v="1"/>
  </r>
  <r>
    <x v="11"/>
    <x v="356"/>
    <n v="9578"/>
    <x v="0"/>
    <x v="1"/>
    <x v="0"/>
    <x v="0"/>
    <x v="2"/>
    <n v="1"/>
    <n v="11"/>
    <n v="9.0909090909090917"/>
    <x v="2"/>
  </r>
  <r>
    <x v="11"/>
    <x v="356"/>
    <n v="9578"/>
    <x v="0"/>
    <x v="1"/>
    <x v="0"/>
    <x v="0"/>
    <x v="5"/>
    <n v="1"/>
    <n v="11"/>
    <n v="9.0909090909090917"/>
    <x v="5"/>
  </r>
  <r>
    <x v="11"/>
    <x v="357"/>
    <n v="9583"/>
    <x v="0"/>
    <x v="1"/>
    <x v="0"/>
    <x v="0"/>
    <x v="3"/>
    <n v="1"/>
    <n v="8"/>
    <n v="12.5"/>
    <x v="3"/>
  </r>
  <r>
    <x v="11"/>
    <x v="357"/>
    <n v="9583"/>
    <x v="0"/>
    <x v="1"/>
    <x v="0"/>
    <x v="0"/>
    <x v="0"/>
    <n v="5"/>
    <n v="8"/>
    <n v="62.5"/>
    <x v="0"/>
  </r>
  <r>
    <x v="11"/>
    <x v="357"/>
    <n v="9583"/>
    <x v="0"/>
    <x v="1"/>
    <x v="0"/>
    <x v="0"/>
    <x v="1"/>
    <n v="1"/>
    <n v="8"/>
    <n v="12.5"/>
    <x v="1"/>
  </r>
  <r>
    <x v="11"/>
    <x v="357"/>
    <n v="9583"/>
    <x v="0"/>
    <x v="1"/>
    <x v="0"/>
    <x v="0"/>
    <x v="2"/>
    <n v="1"/>
    <n v="8"/>
    <n v="12.5"/>
    <x v="2"/>
  </r>
  <r>
    <x v="11"/>
    <x v="358"/>
    <n v="9579"/>
    <x v="0"/>
    <x v="1"/>
    <x v="0"/>
    <x v="0"/>
    <x v="0"/>
    <n v="6"/>
    <n v="6"/>
    <n v="100"/>
    <x v="0"/>
  </r>
  <r>
    <x v="11"/>
    <x v="359"/>
    <n v="9580"/>
    <x v="0"/>
    <x v="1"/>
    <x v="0"/>
    <x v="0"/>
    <x v="0"/>
    <n v="10"/>
    <n v="10"/>
    <n v="100"/>
    <x v="0"/>
  </r>
  <r>
    <x v="11"/>
    <x v="360"/>
    <n v="9568"/>
    <x v="4"/>
    <x v="0"/>
    <x v="4"/>
    <x v="0"/>
    <x v="3"/>
    <n v="4"/>
    <n v="11"/>
    <n v="36.363636363636367"/>
    <x v="3"/>
  </r>
  <r>
    <x v="11"/>
    <x v="360"/>
    <n v="9568"/>
    <x v="4"/>
    <x v="0"/>
    <x v="4"/>
    <x v="0"/>
    <x v="4"/>
    <n v="4"/>
    <n v="11"/>
    <n v="36.363636363636367"/>
    <x v="4"/>
  </r>
  <r>
    <x v="11"/>
    <x v="360"/>
    <n v="9568"/>
    <x v="4"/>
    <x v="0"/>
    <x v="4"/>
    <x v="0"/>
    <x v="0"/>
    <n v="3"/>
    <n v="11"/>
    <n v="27.272727272727273"/>
    <x v="0"/>
  </r>
  <r>
    <x v="11"/>
    <x v="360"/>
    <n v="9568"/>
    <x v="4"/>
    <x v="0"/>
    <x v="0"/>
    <x v="0"/>
    <x v="3"/>
    <n v="5"/>
    <n v="20"/>
    <n v="25"/>
    <x v="3"/>
  </r>
  <r>
    <x v="11"/>
    <x v="360"/>
    <n v="9568"/>
    <x v="4"/>
    <x v="0"/>
    <x v="0"/>
    <x v="0"/>
    <x v="4"/>
    <n v="4"/>
    <n v="20"/>
    <n v="20"/>
    <x v="4"/>
  </r>
  <r>
    <x v="11"/>
    <x v="360"/>
    <n v="9568"/>
    <x v="4"/>
    <x v="0"/>
    <x v="0"/>
    <x v="0"/>
    <x v="0"/>
    <n v="9"/>
    <n v="20"/>
    <n v="45"/>
    <x v="0"/>
  </r>
  <r>
    <x v="11"/>
    <x v="360"/>
    <n v="9568"/>
    <x v="4"/>
    <x v="0"/>
    <x v="0"/>
    <x v="0"/>
    <x v="1"/>
    <n v="2"/>
    <n v="20"/>
    <n v="10"/>
    <x v="1"/>
  </r>
  <r>
    <x v="11"/>
    <x v="361"/>
    <n v="9569"/>
    <x v="4"/>
    <x v="0"/>
    <x v="4"/>
    <x v="0"/>
    <x v="3"/>
    <n v="2"/>
    <n v="11"/>
    <n v="18.181818181818183"/>
    <x v="3"/>
  </r>
  <r>
    <x v="11"/>
    <x v="361"/>
    <n v="9569"/>
    <x v="4"/>
    <x v="0"/>
    <x v="4"/>
    <x v="0"/>
    <x v="4"/>
    <n v="5"/>
    <n v="11"/>
    <n v="45.454545454545453"/>
    <x v="4"/>
  </r>
  <r>
    <x v="11"/>
    <x v="361"/>
    <n v="9569"/>
    <x v="4"/>
    <x v="0"/>
    <x v="4"/>
    <x v="0"/>
    <x v="0"/>
    <n v="4"/>
    <n v="11"/>
    <n v="36.363636363636367"/>
    <x v="0"/>
  </r>
  <r>
    <x v="11"/>
    <x v="361"/>
    <n v="9569"/>
    <x v="4"/>
    <x v="0"/>
    <x v="0"/>
    <x v="0"/>
    <x v="3"/>
    <n v="1"/>
    <n v="18"/>
    <n v="5.5555555555555554"/>
    <x v="3"/>
  </r>
  <r>
    <x v="11"/>
    <x v="361"/>
    <n v="9569"/>
    <x v="4"/>
    <x v="0"/>
    <x v="0"/>
    <x v="0"/>
    <x v="4"/>
    <n v="11"/>
    <n v="18"/>
    <n v="61.111111111111114"/>
    <x v="4"/>
  </r>
  <r>
    <x v="11"/>
    <x v="361"/>
    <n v="9569"/>
    <x v="4"/>
    <x v="0"/>
    <x v="0"/>
    <x v="0"/>
    <x v="0"/>
    <n v="5"/>
    <n v="18"/>
    <n v="27.777777777777779"/>
    <x v="0"/>
  </r>
  <r>
    <x v="11"/>
    <x v="361"/>
    <n v="9569"/>
    <x v="4"/>
    <x v="0"/>
    <x v="0"/>
    <x v="0"/>
    <x v="1"/>
    <n v="1"/>
    <n v="18"/>
    <n v="5.5555555555555554"/>
    <x v="1"/>
  </r>
  <r>
    <x v="11"/>
    <x v="362"/>
    <n v="9563"/>
    <x v="4"/>
    <x v="0"/>
    <x v="4"/>
    <x v="0"/>
    <x v="3"/>
    <n v="2"/>
    <n v="11"/>
    <n v="18.181818181818183"/>
    <x v="3"/>
  </r>
  <r>
    <x v="11"/>
    <x v="362"/>
    <n v="9563"/>
    <x v="4"/>
    <x v="0"/>
    <x v="4"/>
    <x v="0"/>
    <x v="4"/>
    <n v="3"/>
    <n v="11"/>
    <n v="27.272727272727273"/>
    <x v="4"/>
  </r>
  <r>
    <x v="11"/>
    <x v="362"/>
    <n v="9563"/>
    <x v="4"/>
    <x v="0"/>
    <x v="4"/>
    <x v="0"/>
    <x v="0"/>
    <n v="2"/>
    <n v="11"/>
    <n v="18.181818181818183"/>
    <x v="0"/>
  </r>
  <r>
    <x v="11"/>
    <x v="362"/>
    <n v="9563"/>
    <x v="4"/>
    <x v="0"/>
    <x v="4"/>
    <x v="0"/>
    <x v="1"/>
    <n v="4"/>
    <n v="11"/>
    <n v="36.363636363636367"/>
    <x v="1"/>
  </r>
  <r>
    <x v="11"/>
    <x v="362"/>
    <n v="9563"/>
    <x v="4"/>
    <x v="0"/>
    <x v="0"/>
    <x v="0"/>
    <x v="3"/>
    <n v="2"/>
    <n v="18"/>
    <n v="11.111111111111111"/>
    <x v="3"/>
  </r>
  <r>
    <x v="11"/>
    <x v="362"/>
    <n v="9563"/>
    <x v="4"/>
    <x v="0"/>
    <x v="0"/>
    <x v="0"/>
    <x v="4"/>
    <n v="5"/>
    <n v="18"/>
    <n v="27.777777777777779"/>
    <x v="4"/>
  </r>
  <r>
    <x v="11"/>
    <x v="362"/>
    <n v="9563"/>
    <x v="4"/>
    <x v="0"/>
    <x v="0"/>
    <x v="0"/>
    <x v="0"/>
    <n v="8"/>
    <n v="18"/>
    <n v="44.444444444444443"/>
    <x v="0"/>
  </r>
  <r>
    <x v="11"/>
    <x v="362"/>
    <n v="9563"/>
    <x v="4"/>
    <x v="0"/>
    <x v="0"/>
    <x v="0"/>
    <x v="1"/>
    <n v="3"/>
    <n v="18"/>
    <n v="16.666666666666668"/>
    <x v="1"/>
  </r>
  <r>
    <x v="11"/>
    <x v="363"/>
    <n v="9570"/>
    <x v="4"/>
    <x v="0"/>
    <x v="4"/>
    <x v="0"/>
    <x v="3"/>
    <n v="6"/>
    <n v="11"/>
    <n v="54.545454545454547"/>
    <x v="3"/>
  </r>
  <r>
    <x v="11"/>
    <x v="363"/>
    <n v="9570"/>
    <x v="4"/>
    <x v="0"/>
    <x v="4"/>
    <x v="0"/>
    <x v="4"/>
    <n v="2"/>
    <n v="11"/>
    <n v="18.181818181818183"/>
    <x v="4"/>
  </r>
  <r>
    <x v="11"/>
    <x v="363"/>
    <n v="9570"/>
    <x v="4"/>
    <x v="0"/>
    <x v="4"/>
    <x v="0"/>
    <x v="1"/>
    <n v="3"/>
    <n v="11"/>
    <n v="27.272727272727273"/>
    <x v="1"/>
  </r>
  <r>
    <x v="11"/>
    <x v="363"/>
    <n v="9570"/>
    <x v="4"/>
    <x v="0"/>
    <x v="0"/>
    <x v="0"/>
    <x v="3"/>
    <n v="5"/>
    <n v="20"/>
    <n v="25"/>
    <x v="3"/>
  </r>
  <r>
    <x v="11"/>
    <x v="363"/>
    <n v="9570"/>
    <x v="4"/>
    <x v="0"/>
    <x v="0"/>
    <x v="0"/>
    <x v="4"/>
    <n v="2"/>
    <n v="20"/>
    <n v="10"/>
    <x v="4"/>
  </r>
  <r>
    <x v="11"/>
    <x v="363"/>
    <n v="9570"/>
    <x v="4"/>
    <x v="0"/>
    <x v="0"/>
    <x v="0"/>
    <x v="0"/>
    <n v="5"/>
    <n v="20"/>
    <n v="25"/>
    <x v="0"/>
  </r>
  <r>
    <x v="11"/>
    <x v="363"/>
    <n v="9570"/>
    <x v="4"/>
    <x v="0"/>
    <x v="0"/>
    <x v="0"/>
    <x v="1"/>
    <n v="8"/>
    <n v="20"/>
    <n v="40"/>
    <x v="1"/>
  </r>
  <r>
    <x v="11"/>
    <x v="313"/>
    <n v="9564"/>
    <x v="4"/>
    <x v="0"/>
    <x v="4"/>
    <x v="0"/>
    <x v="3"/>
    <n v="2"/>
    <n v="11"/>
    <n v="18.181818181818183"/>
    <x v="3"/>
  </r>
  <r>
    <x v="11"/>
    <x v="313"/>
    <n v="9564"/>
    <x v="4"/>
    <x v="0"/>
    <x v="4"/>
    <x v="0"/>
    <x v="4"/>
    <n v="4"/>
    <n v="11"/>
    <n v="36.363636363636367"/>
    <x v="4"/>
  </r>
  <r>
    <x v="11"/>
    <x v="313"/>
    <n v="9564"/>
    <x v="4"/>
    <x v="0"/>
    <x v="4"/>
    <x v="0"/>
    <x v="0"/>
    <n v="4"/>
    <n v="11"/>
    <n v="36.363636363636367"/>
    <x v="0"/>
  </r>
  <r>
    <x v="11"/>
    <x v="313"/>
    <n v="9564"/>
    <x v="4"/>
    <x v="0"/>
    <x v="4"/>
    <x v="0"/>
    <x v="1"/>
    <n v="1"/>
    <n v="11"/>
    <n v="9.0909090909090917"/>
    <x v="1"/>
  </r>
  <r>
    <x v="11"/>
    <x v="313"/>
    <n v="9564"/>
    <x v="4"/>
    <x v="0"/>
    <x v="0"/>
    <x v="0"/>
    <x v="3"/>
    <n v="2"/>
    <n v="15"/>
    <n v="13.333333333333334"/>
    <x v="3"/>
  </r>
  <r>
    <x v="11"/>
    <x v="313"/>
    <n v="9564"/>
    <x v="4"/>
    <x v="0"/>
    <x v="0"/>
    <x v="0"/>
    <x v="4"/>
    <n v="3"/>
    <n v="15"/>
    <n v="20"/>
    <x v="4"/>
  </r>
  <r>
    <x v="11"/>
    <x v="313"/>
    <n v="9564"/>
    <x v="4"/>
    <x v="0"/>
    <x v="0"/>
    <x v="0"/>
    <x v="0"/>
    <n v="5"/>
    <n v="15"/>
    <n v="33.333333333333336"/>
    <x v="0"/>
  </r>
  <r>
    <x v="11"/>
    <x v="313"/>
    <n v="9564"/>
    <x v="4"/>
    <x v="0"/>
    <x v="0"/>
    <x v="0"/>
    <x v="1"/>
    <n v="5"/>
    <n v="15"/>
    <n v="33.333333333333336"/>
    <x v="1"/>
  </r>
  <r>
    <x v="11"/>
    <x v="66"/>
    <n v="9565"/>
    <x v="4"/>
    <x v="0"/>
    <x v="4"/>
    <x v="0"/>
    <x v="3"/>
    <n v="6"/>
    <n v="13"/>
    <n v="46.153846153846153"/>
    <x v="3"/>
  </r>
  <r>
    <x v="11"/>
    <x v="66"/>
    <n v="9565"/>
    <x v="4"/>
    <x v="0"/>
    <x v="4"/>
    <x v="0"/>
    <x v="4"/>
    <n v="4"/>
    <n v="13"/>
    <n v="30.76923076923077"/>
    <x v="4"/>
  </r>
  <r>
    <x v="11"/>
    <x v="66"/>
    <n v="9565"/>
    <x v="4"/>
    <x v="0"/>
    <x v="4"/>
    <x v="0"/>
    <x v="0"/>
    <n v="3"/>
    <n v="13"/>
    <n v="23.076923076923077"/>
    <x v="0"/>
  </r>
  <r>
    <x v="11"/>
    <x v="66"/>
    <n v="9565"/>
    <x v="4"/>
    <x v="0"/>
    <x v="0"/>
    <x v="0"/>
    <x v="3"/>
    <n v="7"/>
    <n v="22"/>
    <n v="31.818181818181817"/>
    <x v="3"/>
  </r>
  <r>
    <x v="11"/>
    <x v="66"/>
    <n v="9565"/>
    <x v="4"/>
    <x v="0"/>
    <x v="0"/>
    <x v="0"/>
    <x v="4"/>
    <n v="7"/>
    <n v="22"/>
    <n v="31.818181818181817"/>
    <x v="4"/>
  </r>
  <r>
    <x v="11"/>
    <x v="66"/>
    <n v="9565"/>
    <x v="4"/>
    <x v="0"/>
    <x v="0"/>
    <x v="0"/>
    <x v="0"/>
    <n v="5"/>
    <n v="22"/>
    <n v="22.727272727272727"/>
    <x v="0"/>
  </r>
  <r>
    <x v="11"/>
    <x v="66"/>
    <n v="9565"/>
    <x v="4"/>
    <x v="0"/>
    <x v="0"/>
    <x v="0"/>
    <x v="1"/>
    <n v="3"/>
    <n v="22"/>
    <n v="13.636363636363637"/>
    <x v="1"/>
  </r>
  <r>
    <x v="11"/>
    <x v="67"/>
    <n v="9571"/>
    <x v="4"/>
    <x v="0"/>
    <x v="4"/>
    <x v="0"/>
    <x v="3"/>
    <n v="5"/>
    <n v="11"/>
    <n v="45.454545454545453"/>
    <x v="3"/>
  </r>
  <r>
    <x v="11"/>
    <x v="67"/>
    <n v="9571"/>
    <x v="4"/>
    <x v="0"/>
    <x v="4"/>
    <x v="0"/>
    <x v="4"/>
    <n v="4"/>
    <n v="11"/>
    <n v="36.363636363636367"/>
    <x v="4"/>
  </r>
  <r>
    <x v="11"/>
    <x v="67"/>
    <n v="9571"/>
    <x v="4"/>
    <x v="0"/>
    <x v="4"/>
    <x v="0"/>
    <x v="0"/>
    <n v="2"/>
    <n v="11"/>
    <n v="18.181818181818183"/>
    <x v="0"/>
  </r>
  <r>
    <x v="11"/>
    <x v="67"/>
    <n v="9571"/>
    <x v="4"/>
    <x v="0"/>
    <x v="0"/>
    <x v="0"/>
    <x v="3"/>
    <n v="7"/>
    <n v="20"/>
    <n v="35"/>
    <x v="3"/>
  </r>
  <r>
    <x v="11"/>
    <x v="67"/>
    <n v="9571"/>
    <x v="4"/>
    <x v="0"/>
    <x v="0"/>
    <x v="0"/>
    <x v="4"/>
    <n v="5"/>
    <n v="20"/>
    <n v="25"/>
    <x v="4"/>
  </r>
  <r>
    <x v="11"/>
    <x v="67"/>
    <n v="9571"/>
    <x v="4"/>
    <x v="0"/>
    <x v="0"/>
    <x v="0"/>
    <x v="0"/>
    <n v="4"/>
    <n v="20"/>
    <n v="20"/>
    <x v="0"/>
  </r>
  <r>
    <x v="11"/>
    <x v="67"/>
    <n v="9571"/>
    <x v="4"/>
    <x v="0"/>
    <x v="0"/>
    <x v="0"/>
    <x v="1"/>
    <n v="3"/>
    <n v="20"/>
    <n v="15"/>
    <x v="1"/>
  </r>
  <r>
    <x v="11"/>
    <x v="67"/>
    <n v="9571"/>
    <x v="4"/>
    <x v="0"/>
    <x v="0"/>
    <x v="0"/>
    <x v="2"/>
    <n v="1"/>
    <n v="20"/>
    <n v="5"/>
    <x v="2"/>
  </r>
  <r>
    <x v="11"/>
    <x v="364"/>
    <n v="9572"/>
    <x v="4"/>
    <x v="0"/>
    <x v="4"/>
    <x v="0"/>
    <x v="3"/>
    <n v="3"/>
    <n v="12"/>
    <n v="25"/>
    <x v="3"/>
  </r>
  <r>
    <x v="11"/>
    <x v="364"/>
    <n v="9572"/>
    <x v="4"/>
    <x v="0"/>
    <x v="4"/>
    <x v="0"/>
    <x v="4"/>
    <n v="2"/>
    <n v="12"/>
    <n v="16.666666666666668"/>
    <x v="4"/>
  </r>
  <r>
    <x v="11"/>
    <x v="364"/>
    <n v="9572"/>
    <x v="4"/>
    <x v="0"/>
    <x v="4"/>
    <x v="0"/>
    <x v="0"/>
    <n v="7"/>
    <n v="12"/>
    <n v="58.333333333333336"/>
    <x v="0"/>
  </r>
  <r>
    <x v="11"/>
    <x v="364"/>
    <n v="9572"/>
    <x v="4"/>
    <x v="0"/>
    <x v="0"/>
    <x v="0"/>
    <x v="3"/>
    <n v="2"/>
    <n v="18"/>
    <n v="11.111111111111111"/>
    <x v="3"/>
  </r>
  <r>
    <x v="11"/>
    <x v="364"/>
    <n v="9572"/>
    <x v="4"/>
    <x v="0"/>
    <x v="0"/>
    <x v="0"/>
    <x v="4"/>
    <n v="6"/>
    <n v="18"/>
    <n v="33.333333333333336"/>
    <x v="4"/>
  </r>
  <r>
    <x v="11"/>
    <x v="364"/>
    <n v="9572"/>
    <x v="4"/>
    <x v="0"/>
    <x v="0"/>
    <x v="0"/>
    <x v="0"/>
    <n v="6"/>
    <n v="18"/>
    <n v="33.333333333333336"/>
    <x v="0"/>
  </r>
  <r>
    <x v="11"/>
    <x v="364"/>
    <n v="9572"/>
    <x v="4"/>
    <x v="0"/>
    <x v="0"/>
    <x v="0"/>
    <x v="1"/>
    <n v="3"/>
    <n v="18"/>
    <n v="16.666666666666668"/>
    <x v="1"/>
  </r>
  <r>
    <x v="11"/>
    <x v="364"/>
    <n v="9572"/>
    <x v="4"/>
    <x v="0"/>
    <x v="0"/>
    <x v="0"/>
    <x v="2"/>
    <n v="1"/>
    <n v="18"/>
    <n v="5.5555555555555554"/>
    <x v="2"/>
  </r>
  <r>
    <x v="11"/>
    <x v="365"/>
    <n v="9566"/>
    <x v="4"/>
    <x v="0"/>
    <x v="4"/>
    <x v="0"/>
    <x v="3"/>
    <n v="2"/>
    <n v="14"/>
    <n v="14.285714285714286"/>
    <x v="3"/>
  </r>
  <r>
    <x v="11"/>
    <x v="365"/>
    <n v="9566"/>
    <x v="4"/>
    <x v="0"/>
    <x v="4"/>
    <x v="0"/>
    <x v="4"/>
    <n v="2"/>
    <n v="14"/>
    <n v="14.285714285714286"/>
    <x v="4"/>
  </r>
  <r>
    <x v="11"/>
    <x v="365"/>
    <n v="9566"/>
    <x v="4"/>
    <x v="0"/>
    <x v="4"/>
    <x v="0"/>
    <x v="0"/>
    <n v="6"/>
    <n v="14"/>
    <n v="42.857142857142854"/>
    <x v="0"/>
  </r>
  <r>
    <x v="11"/>
    <x v="365"/>
    <n v="9566"/>
    <x v="4"/>
    <x v="0"/>
    <x v="4"/>
    <x v="0"/>
    <x v="1"/>
    <n v="4"/>
    <n v="14"/>
    <n v="28.571428571428573"/>
    <x v="1"/>
  </r>
  <r>
    <x v="11"/>
    <x v="365"/>
    <n v="9566"/>
    <x v="4"/>
    <x v="0"/>
    <x v="0"/>
    <x v="0"/>
    <x v="3"/>
    <n v="1"/>
    <n v="17"/>
    <n v="5.882352941176471"/>
    <x v="3"/>
  </r>
  <r>
    <x v="11"/>
    <x v="365"/>
    <n v="9566"/>
    <x v="4"/>
    <x v="0"/>
    <x v="0"/>
    <x v="0"/>
    <x v="4"/>
    <n v="3"/>
    <n v="17"/>
    <n v="17.647058823529413"/>
    <x v="4"/>
  </r>
  <r>
    <x v="11"/>
    <x v="365"/>
    <n v="9566"/>
    <x v="4"/>
    <x v="0"/>
    <x v="0"/>
    <x v="0"/>
    <x v="0"/>
    <n v="7"/>
    <n v="17"/>
    <n v="41.176470588235297"/>
    <x v="0"/>
  </r>
  <r>
    <x v="11"/>
    <x v="365"/>
    <n v="9566"/>
    <x v="4"/>
    <x v="0"/>
    <x v="0"/>
    <x v="0"/>
    <x v="1"/>
    <n v="6"/>
    <n v="17"/>
    <n v="35.294117647058826"/>
    <x v="1"/>
  </r>
  <r>
    <x v="11"/>
    <x v="366"/>
    <n v="9581"/>
    <x v="0"/>
    <x v="1"/>
    <x v="0"/>
    <x v="0"/>
    <x v="1"/>
    <n v="5"/>
    <n v="6"/>
    <n v="83.333333333333329"/>
    <x v="1"/>
  </r>
  <r>
    <x v="11"/>
    <x v="366"/>
    <n v="9581"/>
    <x v="0"/>
    <x v="1"/>
    <x v="0"/>
    <x v="0"/>
    <x v="2"/>
    <n v="1"/>
    <n v="6"/>
    <n v="16.666666666666668"/>
    <x v="2"/>
  </r>
  <r>
    <x v="11"/>
    <x v="367"/>
    <n v="9584"/>
    <x v="0"/>
    <x v="1"/>
    <x v="0"/>
    <x v="0"/>
    <x v="3"/>
    <n v="1"/>
    <n v="5"/>
    <n v="20"/>
    <x v="3"/>
  </r>
  <r>
    <x v="11"/>
    <x v="367"/>
    <n v="9584"/>
    <x v="0"/>
    <x v="1"/>
    <x v="0"/>
    <x v="0"/>
    <x v="4"/>
    <n v="1"/>
    <n v="5"/>
    <n v="20"/>
    <x v="4"/>
  </r>
  <r>
    <x v="11"/>
    <x v="367"/>
    <n v="9584"/>
    <x v="0"/>
    <x v="1"/>
    <x v="0"/>
    <x v="0"/>
    <x v="0"/>
    <n v="3"/>
    <n v="5"/>
    <n v="60"/>
    <x v="0"/>
  </r>
  <r>
    <x v="11"/>
    <x v="368"/>
    <n v="9582"/>
    <x v="0"/>
    <x v="1"/>
    <x v="0"/>
    <x v="0"/>
    <x v="4"/>
    <n v="1"/>
    <n v="3"/>
    <n v="33.333333333333336"/>
    <x v="4"/>
  </r>
  <r>
    <x v="11"/>
    <x v="368"/>
    <n v="9582"/>
    <x v="0"/>
    <x v="1"/>
    <x v="0"/>
    <x v="0"/>
    <x v="0"/>
    <n v="2"/>
    <n v="3"/>
    <n v="66.666666666666671"/>
    <x v="0"/>
  </r>
  <r>
    <x v="11"/>
    <x v="369"/>
    <n v="9585"/>
    <x v="0"/>
    <x v="1"/>
    <x v="0"/>
    <x v="0"/>
    <x v="1"/>
    <n v="2"/>
    <n v="3"/>
    <n v="66.666666666666671"/>
    <x v="1"/>
  </r>
  <r>
    <x v="11"/>
    <x v="369"/>
    <n v="9585"/>
    <x v="0"/>
    <x v="1"/>
    <x v="0"/>
    <x v="0"/>
    <x v="2"/>
    <n v="1"/>
    <n v="3"/>
    <n v="33.333333333333336"/>
    <x v="2"/>
  </r>
  <r>
    <x v="11"/>
    <x v="370"/>
    <n v="9586"/>
    <x v="0"/>
    <x v="1"/>
    <x v="0"/>
    <x v="0"/>
    <x v="3"/>
    <n v="1"/>
    <n v="5"/>
    <n v="20"/>
    <x v="3"/>
  </r>
  <r>
    <x v="11"/>
    <x v="370"/>
    <n v="9586"/>
    <x v="0"/>
    <x v="1"/>
    <x v="0"/>
    <x v="0"/>
    <x v="0"/>
    <n v="4"/>
    <n v="5"/>
    <n v="80"/>
    <x v="0"/>
  </r>
  <r>
    <x v="11"/>
    <x v="371"/>
    <n v="9567"/>
    <x v="4"/>
    <x v="0"/>
    <x v="4"/>
    <x v="0"/>
    <x v="4"/>
    <n v="5"/>
    <n v="14"/>
    <n v="35.714285714285715"/>
    <x v="4"/>
  </r>
  <r>
    <x v="11"/>
    <x v="371"/>
    <n v="9567"/>
    <x v="4"/>
    <x v="0"/>
    <x v="4"/>
    <x v="0"/>
    <x v="0"/>
    <n v="2"/>
    <n v="14"/>
    <n v="14.285714285714286"/>
    <x v="0"/>
  </r>
  <r>
    <x v="11"/>
    <x v="371"/>
    <n v="9567"/>
    <x v="4"/>
    <x v="0"/>
    <x v="4"/>
    <x v="0"/>
    <x v="1"/>
    <n v="7"/>
    <n v="14"/>
    <n v="50"/>
    <x v="1"/>
  </r>
  <r>
    <x v="11"/>
    <x v="371"/>
    <n v="9567"/>
    <x v="4"/>
    <x v="0"/>
    <x v="0"/>
    <x v="0"/>
    <x v="4"/>
    <n v="4"/>
    <n v="19"/>
    <n v="21.05263157894737"/>
    <x v="4"/>
  </r>
  <r>
    <x v="11"/>
    <x v="371"/>
    <n v="9567"/>
    <x v="4"/>
    <x v="0"/>
    <x v="0"/>
    <x v="0"/>
    <x v="0"/>
    <n v="11"/>
    <n v="19"/>
    <n v="57.89473684210526"/>
    <x v="0"/>
  </r>
  <r>
    <x v="11"/>
    <x v="371"/>
    <n v="9567"/>
    <x v="4"/>
    <x v="0"/>
    <x v="0"/>
    <x v="0"/>
    <x v="1"/>
    <n v="4"/>
    <n v="19"/>
    <n v="21.05263157894737"/>
    <x v="1"/>
  </r>
  <r>
    <x v="11"/>
    <x v="372"/>
    <n v="9587"/>
    <x v="0"/>
    <x v="1"/>
    <x v="0"/>
    <x v="0"/>
    <x v="0"/>
    <n v="5"/>
    <n v="5"/>
    <n v="100"/>
    <x v="0"/>
  </r>
  <r>
    <x v="12"/>
    <x v="373"/>
    <n v="9480"/>
    <x v="0"/>
    <x v="1"/>
    <x v="0"/>
    <x v="0"/>
    <x v="4"/>
    <n v="1"/>
    <n v="4"/>
    <n v="25"/>
    <x v="4"/>
  </r>
  <r>
    <x v="12"/>
    <x v="373"/>
    <n v="9480"/>
    <x v="0"/>
    <x v="1"/>
    <x v="0"/>
    <x v="0"/>
    <x v="1"/>
    <n v="2"/>
    <n v="4"/>
    <n v="50"/>
    <x v="1"/>
  </r>
  <r>
    <x v="12"/>
    <x v="373"/>
    <n v="9480"/>
    <x v="0"/>
    <x v="1"/>
    <x v="0"/>
    <x v="0"/>
    <x v="2"/>
    <n v="1"/>
    <n v="4"/>
    <n v="25"/>
    <x v="2"/>
  </r>
  <r>
    <x v="12"/>
    <x v="300"/>
    <n v="9473"/>
    <x v="0"/>
    <x v="1"/>
    <x v="0"/>
    <x v="0"/>
    <x v="0"/>
    <n v="3"/>
    <n v="6"/>
    <n v="50"/>
    <x v="0"/>
  </r>
  <r>
    <x v="12"/>
    <x v="300"/>
    <n v="9473"/>
    <x v="0"/>
    <x v="1"/>
    <x v="0"/>
    <x v="0"/>
    <x v="1"/>
    <n v="2"/>
    <n v="6"/>
    <n v="33.333333333333336"/>
    <x v="1"/>
  </r>
  <r>
    <x v="12"/>
    <x v="300"/>
    <n v="9473"/>
    <x v="0"/>
    <x v="1"/>
    <x v="0"/>
    <x v="0"/>
    <x v="2"/>
    <n v="1"/>
    <n v="6"/>
    <n v="16.666666666666668"/>
    <x v="2"/>
  </r>
  <r>
    <x v="12"/>
    <x v="302"/>
    <n v="9474"/>
    <x v="4"/>
    <x v="1"/>
    <x v="0"/>
    <x v="0"/>
    <x v="0"/>
    <n v="3"/>
    <n v="5"/>
    <n v="60"/>
    <x v="0"/>
  </r>
  <r>
    <x v="12"/>
    <x v="302"/>
    <n v="9474"/>
    <x v="4"/>
    <x v="1"/>
    <x v="0"/>
    <x v="0"/>
    <x v="1"/>
    <n v="2"/>
    <n v="5"/>
    <n v="40"/>
    <x v="1"/>
  </r>
  <r>
    <x v="12"/>
    <x v="374"/>
    <n v="9475"/>
    <x v="0"/>
    <x v="1"/>
    <x v="0"/>
    <x v="0"/>
    <x v="0"/>
    <n v="2"/>
    <n v="6"/>
    <n v="33.333333333333336"/>
    <x v="0"/>
  </r>
  <r>
    <x v="12"/>
    <x v="374"/>
    <n v="9475"/>
    <x v="0"/>
    <x v="1"/>
    <x v="0"/>
    <x v="0"/>
    <x v="1"/>
    <n v="4"/>
    <n v="6"/>
    <n v="66.666666666666671"/>
    <x v="1"/>
  </r>
  <r>
    <x v="12"/>
    <x v="305"/>
    <n v="9469"/>
    <x v="4"/>
    <x v="0"/>
    <x v="4"/>
    <x v="0"/>
    <x v="3"/>
    <n v="2"/>
    <n v="12"/>
    <n v="16.666666666666668"/>
    <x v="3"/>
  </r>
  <r>
    <x v="12"/>
    <x v="305"/>
    <n v="9469"/>
    <x v="4"/>
    <x v="0"/>
    <x v="4"/>
    <x v="0"/>
    <x v="4"/>
    <n v="5"/>
    <n v="12"/>
    <n v="41.666666666666664"/>
    <x v="4"/>
  </r>
  <r>
    <x v="12"/>
    <x v="305"/>
    <n v="9469"/>
    <x v="4"/>
    <x v="0"/>
    <x v="4"/>
    <x v="0"/>
    <x v="0"/>
    <n v="5"/>
    <n v="12"/>
    <n v="41.666666666666664"/>
    <x v="0"/>
  </r>
  <r>
    <x v="12"/>
    <x v="305"/>
    <n v="9469"/>
    <x v="4"/>
    <x v="0"/>
    <x v="0"/>
    <x v="0"/>
    <x v="3"/>
    <n v="3"/>
    <n v="17"/>
    <n v="17.647058823529413"/>
    <x v="3"/>
  </r>
  <r>
    <x v="12"/>
    <x v="305"/>
    <n v="9469"/>
    <x v="4"/>
    <x v="0"/>
    <x v="0"/>
    <x v="0"/>
    <x v="4"/>
    <n v="2"/>
    <n v="17"/>
    <n v="11.764705882352942"/>
    <x v="4"/>
  </r>
  <r>
    <x v="12"/>
    <x v="305"/>
    <n v="9469"/>
    <x v="4"/>
    <x v="0"/>
    <x v="0"/>
    <x v="0"/>
    <x v="0"/>
    <n v="11"/>
    <n v="17"/>
    <n v="64.705882352941174"/>
    <x v="0"/>
  </r>
  <r>
    <x v="12"/>
    <x v="305"/>
    <n v="9469"/>
    <x v="4"/>
    <x v="0"/>
    <x v="0"/>
    <x v="0"/>
    <x v="1"/>
    <n v="1"/>
    <n v="17"/>
    <n v="5.882352941176471"/>
    <x v="1"/>
  </r>
  <r>
    <x v="12"/>
    <x v="306"/>
    <n v="9464"/>
    <x v="4"/>
    <x v="0"/>
    <x v="4"/>
    <x v="0"/>
    <x v="4"/>
    <n v="3"/>
    <n v="12"/>
    <n v="25"/>
    <x v="4"/>
  </r>
  <r>
    <x v="12"/>
    <x v="306"/>
    <n v="9464"/>
    <x v="4"/>
    <x v="0"/>
    <x v="4"/>
    <x v="0"/>
    <x v="0"/>
    <n v="5"/>
    <n v="12"/>
    <n v="41.666666666666664"/>
    <x v="0"/>
  </r>
  <r>
    <x v="12"/>
    <x v="306"/>
    <n v="9464"/>
    <x v="4"/>
    <x v="0"/>
    <x v="4"/>
    <x v="0"/>
    <x v="1"/>
    <n v="2"/>
    <n v="12"/>
    <n v="16.666666666666668"/>
    <x v="1"/>
  </r>
  <r>
    <x v="12"/>
    <x v="306"/>
    <n v="9464"/>
    <x v="4"/>
    <x v="0"/>
    <x v="4"/>
    <x v="0"/>
    <x v="2"/>
    <n v="2"/>
    <n v="12"/>
    <n v="16.666666666666668"/>
    <x v="2"/>
  </r>
  <r>
    <x v="12"/>
    <x v="306"/>
    <n v="9464"/>
    <x v="4"/>
    <x v="0"/>
    <x v="0"/>
    <x v="0"/>
    <x v="4"/>
    <n v="2"/>
    <n v="15"/>
    <n v="13.333333333333334"/>
    <x v="4"/>
  </r>
  <r>
    <x v="12"/>
    <x v="306"/>
    <n v="9464"/>
    <x v="4"/>
    <x v="0"/>
    <x v="0"/>
    <x v="0"/>
    <x v="0"/>
    <n v="6"/>
    <n v="15"/>
    <n v="40"/>
    <x v="0"/>
  </r>
  <r>
    <x v="12"/>
    <x v="306"/>
    <n v="9464"/>
    <x v="4"/>
    <x v="0"/>
    <x v="0"/>
    <x v="0"/>
    <x v="1"/>
    <n v="6"/>
    <n v="15"/>
    <n v="40"/>
    <x v="1"/>
  </r>
  <r>
    <x v="12"/>
    <x v="306"/>
    <n v="9464"/>
    <x v="4"/>
    <x v="0"/>
    <x v="0"/>
    <x v="0"/>
    <x v="2"/>
    <n v="1"/>
    <n v="15"/>
    <n v="6.666666666666667"/>
    <x v="2"/>
  </r>
  <r>
    <x v="12"/>
    <x v="307"/>
    <n v="9465"/>
    <x v="4"/>
    <x v="0"/>
    <x v="4"/>
    <x v="0"/>
    <x v="3"/>
    <n v="2"/>
    <n v="12"/>
    <n v="16.666666666666668"/>
    <x v="3"/>
  </r>
  <r>
    <x v="12"/>
    <x v="307"/>
    <n v="9465"/>
    <x v="4"/>
    <x v="0"/>
    <x v="4"/>
    <x v="0"/>
    <x v="4"/>
    <n v="3"/>
    <n v="12"/>
    <n v="25"/>
    <x v="4"/>
  </r>
  <r>
    <x v="12"/>
    <x v="307"/>
    <n v="9465"/>
    <x v="4"/>
    <x v="0"/>
    <x v="4"/>
    <x v="0"/>
    <x v="0"/>
    <n v="2"/>
    <n v="12"/>
    <n v="16.666666666666668"/>
    <x v="0"/>
  </r>
  <r>
    <x v="12"/>
    <x v="307"/>
    <n v="9465"/>
    <x v="4"/>
    <x v="0"/>
    <x v="4"/>
    <x v="0"/>
    <x v="1"/>
    <n v="2"/>
    <n v="12"/>
    <n v="16.666666666666668"/>
    <x v="1"/>
  </r>
  <r>
    <x v="12"/>
    <x v="307"/>
    <n v="9465"/>
    <x v="4"/>
    <x v="0"/>
    <x v="4"/>
    <x v="0"/>
    <x v="2"/>
    <n v="3"/>
    <n v="12"/>
    <n v="25"/>
    <x v="2"/>
  </r>
  <r>
    <x v="12"/>
    <x v="307"/>
    <n v="9465"/>
    <x v="4"/>
    <x v="0"/>
    <x v="0"/>
    <x v="0"/>
    <x v="3"/>
    <n v="2"/>
    <n v="15"/>
    <n v="13.333333333333334"/>
    <x v="3"/>
  </r>
  <r>
    <x v="12"/>
    <x v="307"/>
    <n v="9465"/>
    <x v="4"/>
    <x v="0"/>
    <x v="0"/>
    <x v="0"/>
    <x v="4"/>
    <n v="1"/>
    <n v="15"/>
    <n v="6.666666666666667"/>
    <x v="4"/>
  </r>
  <r>
    <x v="12"/>
    <x v="307"/>
    <n v="9465"/>
    <x v="4"/>
    <x v="0"/>
    <x v="0"/>
    <x v="0"/>
    <x v="0"/>
    <n v="2"/>
    <n v="15"/>
    <n v="13.333333333333334"/>
    <x v="0"/>
  </r>
  <r>
    <x v="12"/>
    <x v="307"/>
    <n v="9465"/>
    <x v="4"/>
    <x v="0"/>
    <x v="0"/>
    <x v="0"/>
    <x v="1"/>
    <n v="10"/>
    <n v="15"/>
    <n v="66.666666666666671"/>
    <x v="1"/>
  </r>
  <r>
    <x v="12"/>
    <x v="308"/>
    <n v="9470"/>
    <x v="4"/>
    <x v="0"/>
    <x v="4"/>
    <x v="0"/>
    <x v="3"/>
    <n v="7"/>
    <n v="12"/>
    <n v="58.333333333333336"/>
    <x v="3"/>
  </r>
  <r>
    <x v="12"/>
    <x v="308"/>
    <n v="9470"/>
    <x v="4"/>
    <x v="0"/>
    <x v="4"/>
    <x v="0"/>
    <x v="4"/>
    <n v="2"/>
    <n v="12"/>
    <n v="16.666666666666668"/>
    <x v="4"/>
  </r>
  <r>
    <x v="12"/>
    <x v="308"/>
    <n v="9470"/>
    <x v="4"/>
    <x v="0"/>
    <x v="4"/>
    <x v="0"/>
    <x v="1"/>
    <n v="2"/>
    <n v="12"/>
    <n v="16.666666666666668"/>
    <x v="1"/>
  </r>
  <r>
    <x v="12"/>
    <x v="308"/>
    <n v="9470"/>
    <x v="4"/>
    <x v="0"/>
    <x v="4"/>
    <x v="0"/>
    <x v="5"/>
    <n v="1"/>
    <n v="12"/>
    <n v="8.3333333333333339"/>
    <x v="5"/>
  </r>
  <r>
    <x v="12"/>
    <x v="308"/>
    <n v="9470"/>
    <x v="4"/>
    <x v="0"/>
    <x v="0"/>
    <x v="0"/>
    <x v="3"/>
    <n v="7"/>
    <n v="19"/>
    <n v="36.842105263157897"/>
    <x v="3"/>
  </r>
  <r>
    <x v="12"/>
    <x v="308"/>
    <n v="9470"/>
    <x v="4"/>
    <x v="0"/>
    <x v="0"/>
    <x v="0"/>
    <x v="4"/>
    <n v="6"/>
    <n v="19"/>
    <n v="31.578947368421051"/>
    <x v="4"/>
  </r>
  <r>
    <x v="12"/>
    <x v="308"/>
    <n v="9470"/>
    <x v="4"/>
    <x v="0"/>
    <x v="0"/>
    <x v="0"/>
    <x v="0"/>
    <n v="5"/>
    <n v="19"/>
    <n v="26.315789473684209"/>
    <x v="0"/>
  </r>
  <r>
    <x v="12"/>
    <x v="308"/>
    <n v="9470"/>
    <x v="4"/>
    <x v="0"/>
    <x v="0"/>
    <x v="0"/>
    <x v="1"/>
    <n v="1"/>
    <n v="19"/>
    <n v="5.2631578947368425"/>
    <x v="1"/>
  </r>
  <r>
    <x v="12"/>
    <x v="309"/>
    <n v="9471"/>
    <x v="4"/>
    <x v="0"/>
    <x v="4"/>
    <x v="0"/>
    <x v="3"/>
    <n v="2"/>
    <n v="11"/>
    <n v="18.181818181818183"/>
    <x v="3"/>
  </r>
  <r>
    <x v="12"/>
    <x v="309"/>
    <n v="9471"/>
    <x v="4"/>
    <x v="0"/>
    <x v="4"/>
    <x v="0"/>
    <x v="0"/>
    <n v="4"/>
    <n v="11"/>
    <n v="36.363636363636367"/>
    <x v="0"/>
  </r>
  <r>
    <x v="12"/>
    <x v="309"/>
    <n v="9471"/>
    <x v="4"/>
    <x v="0"/>
    <x v="4"/>
    <x v="0"/>
    <x v="1"/>
    <n v="4"/>
    <n v="11"/>
    <n v="36.363636363636367"/>
    <x v="1"/>
  </r>
  <r>
    <x v="12"/>
    <x v="309"/>
    <n v="9471"/>
    <x v="4"/>
    <x v="0"/>
    <x v="4"/>
    <x v="0"/>
    <x v="2"/>
    <n v="1"/>
    <n v="11"/>
    <n v="9.0909090909090917"/>
    <x v="2"/>
  </r>
  <r>
    <x v="12"/>
    <x v="309"/>
    <n v="9471"/>
    <x v="4"/>
    <x v="0"/>
    <x v="0"/>
    <x v="0"/>
    <x v="3"/>
    <n v="3"/>
    <n v="16"/>
    <n v="18.75"/>
    <x v="3"/>
  </r>
  <r>
    <x v="12"/>
    <x v="309"/>
    <n v="9471"/>
    <x v="4"/>
    <x v="0"/>
    <x v="0"/>
    <x v="0"/>
    <x v="4"/>
    <n v="1"/>
    <n v="16"/>
    <n v="6.25"/>
    <x v="4"/>
  </r>
  <r>
    <x v="12"/>
    <x v="309"/>
    <n v="9471"/>
    <x v="4"/>
    <x v="0"/>
    <x v="0"/>
    <x v="0"/>
    <x v="0"/>
    <n v="9"/>
    <n v="16"/>
    <n v="56.25"/>
    <x v="0"/>
  </r>
  <r>
    <x v="12"/>
    <x v="309"/>
    <n v="9471"/>
    <x v="4"/>
    <x v="0"/>
    <x v="0"/>
    <x v="0"/>
    <x v="1"/>
    <n v="3"/>
    <n v="16"/>
    <n v="18.75"/>
    <x v="1"/>
  </r>
  <r>
    <x v="12"/>
    <x v="313"/>
    <n v="9466"/>
    <x v="4"/>
    <x v="0"/>
    <x v="4"/>
    <x v="0"/>
    <x v="4"/>
    <n v="3"/>
    <n v="11"/>
    <n v="27.272727272727273"/>
    <x v="4"/>
  </r>
  <r>
    <x v="12"/>
    <x v="313"/>
    <n v="9466"/>
    <x v="4"/>
    <x v="0"/>
    <x v="4"/>
    <x v="0"/>
    <x v="0"/>
    <n v="6"/>
    <n v="11"/>
    <n v="54.545454545454547"/>
    <x v="0"/>
  </r>
  <r>
    <x v="12"/>
    <x v="313"/>
    <n v="9466"/>
    <x v="4"/>
    <x v="0"/>
    <x v="4"/>
    <x v="0"/>
    <x v="1"/>
    <n v="1"/>
    <n v="11"/>
    <n v="9.0909090909090917"/>
    <x v="1"/>
  </r>
  <r>
    <x v="12"/>
    <x v="313"/>
    <n v="9466"/>
    <x v="4"/>
    <x v="0"/>
    <x v="4"/>
    <x v="0"/>
    <x v="2"/>
    <n v="1"/>
    <n v="11"/>
    <n v="9.0909090909090917"/>
    <x v="2"/>
  </r>
  <r>
    <x v="12"/>
    <x v="313"/>
    <n v="9466"/>
    <x v="4"/>
    <x v="0"/>
    <x v="0"/>
    <x v="0"/>
    <x v="3"/>
    <n v="1"/>
    <n v="16"/>
    <n v="6.25"/>
    <x v="3"/>
  </r>
  <r>
    <x v="12"/>
    <x v="313"/>
    <n v="9466"/>
    <x v="4"/>
    <x v="0"/>
    <x v="0"/>
    <x v="0"/>
    <x v="4"/>
    <n v="2"/>
    <n v="16"/>
    <n v="12.5"/>
    <x v="4"/>
  </r>
  <r>
    <x v="12"/>
    <x v="313"/>
    <n v="9466"/>
    <x v="4"/>
    <x v="0"/>
    <x v="0"/>
    <x v="0"/>
    <x v="0"/>
    <n v="6"/>
    <n v="16"/>
    <n v="37.5"/>
    <x v="0"/>
  </r>
  <r>
    <x v="12"/>
    <x v="313"/>
    <n v="9466"/>
    <x v="4"/>
    <x v="0"/>
    <x v="0"/>
    <x v="0"/>
    <x v="1"/>
    <n v="6"/>
    <n v="16"/>
    <n v="37.5"/>
    <x v="1"/>
  </r>
  <r>
    <x v="12"/>
    <x v="313"/>
    <n v="9466"/>
    <x v="4"/>
    <x v="0"/>
    <x v="0"/>
    <x v="0"/>
    <x v="2"/>
    <n v="1"/>
    <n v="16"/>
    <n v="6.25"/>
    <x v="2"/>
  </r>
  <r>
    <x v="12"/>
    <x v="66"/>
    <n v="9467"/>
    <x v="4"/>
    <x v="0"/>
    <x v="4"/>
    <x v="0"/>
    <x v="3"/>
    <n v="2"/>
    <n v="12"/>
    <n v="16.666666666666668"/>
    <x v="3"/>
  </r>
  <r>
    <x v="12"/>
    <x v="66"/>
    <n v="9467"/>
    <x v="4"/>
    <x v="0"/>
    <x v="4"/>
    <x v="0"/>
    <x v="4"/>
    <n v="6"/>
    <n v="12"/>
    <n v="50"/>
    <x v="4"/>
  </r>
  <r>
    <x v="12"/>
    <x v="66"/>
    <n v="9467"/>
    <x v="4"/>
    <x v="0"/>
    <x v="4"/>
    <x v="0"/>
    <x v="0"/>
    <n v="2"/>
    <n v="12"/>
    <n v="16.666666666666668"/>
    <x v="0"/>
  </r>
  <r>
    <x v="12"/>
    <x v="66"/>
    <n v="9467"/>
    <x v="4"/>
    <x v="0"/>
    <x v="4"/>
    <x v="0"/>
    <x v="1"/>
    <n v="1"/>
    <n v="12"/>
    <n v="8.3333333333333339"/>
    <x v="1"/>
  </r>
  <r>
    <x v="12"/>
    <x v="66"/>
    <n v="9467"/>
    <x v="4"/>
    <x v="0"/>
    <x v="4"/>
    <x v="0"/>
    <x v="5"/>
    <n v="1"/>
    <n v="12"/>
    <n v="8.3333333333333339"/>
    <x v="5"/>
  </r>
  <r>
    <x v="12"/>
    <x v="66"/>
    <n v="9467"/>
    <x v="4"/>
    <x v="0"/>
    <x v="0"/>
    <x v="0"/>
    <x v="3"/>
    <n v="2"/>
    <n v="18"/>
    <n v="11.111111111111111"/>
    <x v="3"/>
  </r>
  <r>
    <x v="12"/>
    <x v="66"/>
    <n v="9467"/>
    <x v="4"/>
    <x v="0"/>
    <x v="0"/>
    <x v="0"/>
    <x v="4"/>
    <n v="6"/>
    <n v="18"/>
    <n v="33.333333333333336"/>
    <x v="4"/>
  </r>
  <r>
    <x v="12"/>
    <x v="66"/>
    <n v="9467"/>
    <x v="4"/>
    <x v="0"/>
    <x v="0"/>
    <x v="0"/>
    <x v="0"/>
    <n v="6"/>
    <n v="18"/>
    <n v="33.333333333333336"/>
    <x v="0"/>
  </r>
  <r>
    <x v="12"/>
    <x v="66"/>
    <n v="9467"/>
    <x v="4"/>
    <x v="0"/>
    <x v="0"/>
    <x v="0"/>
    <x v="1"/>
    <n v="3"/>
    <n v="18"/>
    <n v="16.666666666666668"/>
    <x v="1"/>
  </r>
  <r>
    <x v="12"/>
    <x v="66"/>
    <n v="9467"/>
    <x v="4"/>
    <x v="0"/>
    <x v="0"/>
    <x v="0"/>
    <x v="2"/>
    <n v="1"/>
    <n v="18"/>
    <n v="5.5555555555555554"/>
    <x v="2"/>
  </r>
  <r>
    <x v="12"/>
    <x v="67"/>
    <n v="9483"/>
    <x v="4"/>
    <x v="0"/>
    <x v="4"/>
    <x v="0"/>
    <x v="3"/>
    <n v="4"/>
    <n v="12"/>
    <n v="33.333333333333336"/>
    <x v="3"/>
  </r>
  <r>
    <x v="12"/>
    <x v="67"/>
    <n v="9483"/>
    <x v="4"/>
    <x v="0"/>
    <x v="4"/>
    <x v="0"/>
    <x v="4"/>
    <n v="2"/>
    <n v="12"/>
    <n v="16.666666666666668"/>
    <x v="4"/>
  </r>
  <r>
    <x v="12"/>
    <x v="67"/>
    <n v="9483"/>
    <x v="4"/>
    <x v="0"/>
    <x v="4"/>
    <x v="0"/>
    <x v="0"/>
    <n v="5"/>
    <n v="12"/>
    <n v="41.666666666666664"/>
    <x v="0"/>
  </r>
  <r>
    <x v="12"/>
    <x v="67"/>
    <n v="9483"/>
    <x v="4"/>
    <x v="0"/>
    <x v="4"/>
    <x v="0"/>
    <x v="2"/>
    <n v="1"/>
    <n v="12"/>
    <n v="8.3333333333333339"/>
    <x v="2"/>
  </r>
  <r>
    <x v="12"/>
    <x v="67"/>
    <n v="9483"/>
    <x v="4"/>
    <x v="0"/>
    <x v="0"/>
    <x v="0"/>
    <x v="3"/>
    <n v="2"/>
    <n v="18"/>
    <n v="11.111111111111111"/>
    <x v="3"/>
  </r>
  <r>
    <x v="12"/>
    <x v="67"/>
    <n v="9483"/>
    <x v="4"/>
    <x v="0"/>
    <x v="0"/>
    <x v="0"/>
    <x v="4"/>
    <n v="4"/>
    <n v="18"/>
    <n v="22.222222222222221"/>
    <x v="4"/>
  </r>
  <r>
    <x v="12"/>
    <x v="67"/>
    <n v="9483"/>
    <x v="4"/>
    <x v="0"/>
    <x v="0"/>
    <x v="0"/>
    <x v="0"/>
    <n v="10"/>
    <n v="18"/>
    <n v="55.555555555555557"/>
    <x v="0"/>
  </r>
  <r>
    <x v="12"/>
    <x v="67"/>
    <n v="9483"/>
    <x v="4"/>
    <x v="0"/>
    <x v="0"/>
    <x v="0"/>
    <x v="1"/>
    <n v="1"/>
    <n v="18"/>
    <n v="5.5555555555555554"/>
    <x v="1"/>
  </r>
  <r>
    <x v="12"/>
    <x v="67"/>
    <n v="9483"/>
    <x v="4"/>
    <x v="0"/>
    <x v="0"/>
    <x v="0"/>
    <x v="2"/>
    <n v="1"/>
    <n v="18"/>
    <n v="5.5555555555555554"/>
    <x v="2"/>
  </r>
  <r>
    <x v="12"/>
    <x v="314"/>
    <n v="9478"/>
    <x v="0"/>
    <x v="1"/>
    <x v="0"/>
    <x v="0"/>
    <x v="3"/>
    <n v="1"/>
    <n v="5"/>
    <n v="20"/>
    <x v="3"/>
  </r>
  <r>
    <x v="12"/>
    <x v="314"/>
    <n v="9478"/>
    <x v="0"/>
    <x v="1"/>
    <x v="0"/>
    <x v="0"/>
    <x v="0"/>
    <n v="1"/>
    <n v="5"/>
    <n v="20"/>
    <x v="0"/>
  </r>
  <r>
    <x v="12"/>
    <x v="314"/>
    <n v="9478"/>
    <x v="0"/>
    <x v="1"/>
    <x v="0"/>
    <x v="0"/>
    <x v="1"/>
    <n v="1"/>
    <n v="5"/>
    <n v="20"/>
    <x v="1"/>
  </r>
  <r>
    <x v="12"/>
    <x v="314"/>
    <n v="9478"/>
    <x v="0"/>
    <x v="1"/>
    <x v="0"/>
    <x v="0"/>
    <x v="2"/>
    <n v="1"/>
    <n v="5"/>
    <n v="20"/>
    <x v="2"/>
  </r>
  <r>
    <x v="12"/>
    <x v="314"/>
    <n v="9478"/>
    <x v="0"/>
    <x v="1"/>
    <x v="0"/>
    <x v="0"/>
    <x v="5"/>
    <n v="1"/>
    <n v="5"/>
    <n v="20"/>
    <x v="5"/>
  </r>
  <r>
    <x v="12"/>
    <x v="315"/>
    <n v="9476"/>
    <x v="0"/>
    <x v="1"/>
    <x v="0"/>
    <x v="0"/>
    <x v="4"/>
    <n v="1"/>
    <n v="6"/>
    <n v="16.666666666666668"/>
    <x v="4"/>
  </r>
  <r>
    <x v="12"/>
    <x v="315"/>
    <n v="9476"/>
    <x v="0"/>
    <x v="1"/>
    <x v="0"/>
    <x v="0"/>
    <x v="0"/>
    <n v="1"/>
    <n v="6"/>
    <n v="16.666666666666668"/>
    <x v="0"/>
  </r>
  <r>
    <x v="12"/>
    <x v="315"/>
    <n v="9476"/>
    <x v="0"/>
    <x v="1"/>
    <x v="0"/>
    <x v="0"/>
    <x v="1"/>
    <n v="2"/>
    <n v="6"/>
    <n v="33.333333333333336"/>
    <x v="1"/>
  </r>
  <r>
    <x v="12"/>
    <x v="315"/>
    <n v="9476"/>
    <x v="0"/>
    <x v="1"/>
    <x v="0"/>
    <x v="0"/>
    <x v="2"/>
    <n v="2"/>
    <n v="6"/>
    <n v="33.333333333333336"/>
    <x v="2"/>
  </r>
  <r>
    <x v="12"/>
    <x v="375"/>
    <n v="9479"/>
    <x v="0"/>
    <x v="1"/>
    <x v="0"/>
    <x v="0"/>
    <x v="4"/>
    <n v="1"/>
    <n v="4"/>
    <n v="25"/>
    <x v="4"/>
  </r>
  <r>
    <x v="12"/>
    <x v="375"/>
    <n v="9479"/>
    <x v="0"/>
    <x v="1"/>
    <x v="0"/>
    <x v="0"/>
    <x v="1"/>
    <n v="3"/>
    <n v="4"/>
    <n v="75"/>
    <x v="1"/>
  </r>
  <r>
    <x v="12"/>
    <x v="322"/>
    <n v="9468"/>
    <x v="4"/>
    <x v="0"/>
    <x v="4"/>
    <x v="0"/>
    <x v="3"/>
    <n v="3"/>
    <n v="12"/>
    <n v="25"/>
    <x v="3"/>
  </r>
  <r>
    <x v="12"/>
    <x v="322"/>
    <n v="9468"/>
    <x v="4"/>
    <x v="0"/>
    <x v="4"/>
    <x v="0"/>
    <x v="4"/>
    <n v="5"/>
    <n v="12"/>
    <n v="41.666666666666664"/>
    <x v="4"/>
  </r>
  <r>
    <x v="12"/>
    <x v="322"/>
    <n v="9468"/>
    <x v="4"/>
    <x v="0"/>
    <x v="4"/>
    <x v="0"/>
    <x v="0"/>
    <n v="3"/>
    <n v="12"/>
    <n v="25"/>
    <x v="0"/>
  </r>
  <r>
    <x v="12"/>
    <x v="322"/>
    <n v="9468"/>
    <x v="4"/>
    <x v="0"/>
    <x v="4"/>
    <x v="0"/>
    <x v="2"/>
    <n v="1"/>
    <n v="12"/>
    <n v="8.3333333333333339"/>
    <x v="2"/>
  </r>
  <r>
    <x v="12"/>
    <x v="322"/>
    <n v="9468"/>
    <x v="4"/>
    <x v="0"/>
    <x v="0"/>
    <x v="0"/>
    <x v="3"/>
    <n v="4"/>
    <n v="19"/>
    <n v="21.05263157894737"/>
    <x v="3"/>
  </r>
  <r>
    <x v="12"/>
    <x v="322"/>
    <n v="9468"/>
    <x v="4"/>
    <x v="0"/>
    <x v="0"/>
    <x v="0"/>
    <x v="4"/>
    <n v="3"/>
    <n v="19"/>
    <n v="15.789473684210526"/>
    <x v="4"/>
  </r>
  <r>
    <x v="12"/>
    <x v="322"/>
    <n v="9468"/>
    <x v="4"/>
    <x v="0"/>
    <x v="0"/>
    <x v="0"/>
    <x v="0"/>
    <n v="10"/>
    <n v="19"/>
    <n v="52.631578947368418"/>
    <x v="0"/>
  </r>
  <r>
    <x v="12"/>
    <x v="322"/>
    <n v="9468"/>
    <x v="4"/>
    <x v="0"/>
    <x v="0"/>
    <x v="0"/>
    <x v="1"/>
    <n v="2"/>
    <n v="19"/>
    <n v="10.526315789473685"/>
    <x v="1"/>
  </r>
  <r>
    <x v="12"/>
    <x v="324"/>
    <n v="9481"/>
    <x v="0"/>
    <x v="1"/>
    <x v="0"/>
    <x v="0"/>
    <x v="3"/>
    <n v="1"/>
    <n v="4"/>
    <n v="25"/>
    <x v="3"/>
  </r>
  <r>
    <x v="12"/>
    <x v="324"/>
    <n v="9481"/>
    <x v="0"/>
    <x v="1"/>
    <x v="0"/>
    <x v="0"/>
    <x v="2"/>
    <n v="3"/>
    <n v="4"/>
    <n v="75"/>
    <x v="2"/>
  </r>
  <r>
    <x v="12"/>
    <x v="330"/>
    <n v="9472"/>
    <x v="0"/>
    <x v="0"/>
    <x v="4"/>
    <x v="0"/>
    <x v="3"/>
    <n v="2"/>
    <n v="12"/>
    <n v="16.666666666666668"/>
    <x v="3"/>
  </r>
  <r>
    <x v="12"/>
    <x v="330"/>
    <n v="9472"/>
    <x v="0"/>
    <x v="0"/>
    <x v="4"/>
    <x v="0"/>
    <x v="4"/>
    <n v="1"/>
    <n v="12"/>
    <n v="8.3333333333333339"/>
    <x v="4"/>
  </r>
  <r>
    <x v="12"/>
    <x v="330"/>
    <n v="9472"/>
    <x v="0"/>
    <x v="0"/>
    <x v="4"/>
    <x v="0"/>
    <x v="0"/>
    <n v="4"/>
    <n v="12"/>
    <n v="33.333333333333336"/>
    <x v="0"/>
  </r>
  <r>
    <x v="12"/>
    <x v="330"/>
    <n v="9472"/>
    <x v="0"/>
    <x v="0"/>
    <x v="4"/>
    <x v="0"/>
    <x v="1"/>
    <n v="2"/>
    <n v="12"/>
    <n v="16.666666666666668"/>
    <x v="1"/>
  </r>
  <r>
    <x v="12"/>
    <x v="330"/>
    <n v="9472"/>
    <x v="0"/>
    <x v="0"/>
    <x v="4"/>
    <x v="0"/>
    <x v="2"/>
    <n v="3"/>
    <n v="12"/>
    <n v="25"/>
    <x v="2"/>
  </r>
  <r>
    <x v="12"/>
    <x v="330"/>
    <n v="9472"/>
    <x v="0"/>
    <x v="0"/>
    <x v="0"/>
    <x v="0"/>
    <x v="3"/>
    <n v="4"/>
    <n v="16"/>
    <n v="25"/>
    <x v="3"/>
  </r>
  <r>
    <x v="12"/>
    <x v="330"/>
    <n v="9472"/>
    <x v="0"/>
    <x v="0"/>
    <x v="0"/>
    <x v="0"/>
    <x v="0"/>
    <n v="7"/>
    <n v="16"/>
    <n v="43.75"/>
    <x v="0"/>
  </r>
  <r>
    <x v="12"/>
    <x v="330"/>
    <n v="9472"/>
    <x v="0"/>
    <x v="0"/>
    <x v="0"/>
    <x v="0"/>
    <x v="1"/>
    <n v="4"/>
    <n v="16"/>
    <n v="25"/>
    <x v="1"/>
  </r>
  <r>
    <x v="12"/>
    <x v="330"/>
    <n v="9472"/>
    <x v="0"/>
    <x v="0"/>
    <x v="0"/>
    <x v="0"/>
    <x v="2"/>
    <n v="1"/>
    <n v="16"/>
    <n v="6.25"/>
    <x v="2"/>
  </r>
  <r>
    <x v="12"/>
    <x v="331"/>
    <n v="9482"/>
    <x v="0"/>
    <x v="1"/>
    <x v="0"/>
    <x v="0"/>
    <x v="0"/>
    <n v="1"/>
    <n v="7"/>
    <n v="14.285714285714286"/>
    <x v="0"/>
  </r>
  <r>
    <x v="12"/>
    <x v="331"/>
    <n v="9482"/>
    <x v="0"/>
    <x v="1"/>
    <x v="0"/>
    <x v="0"/>
    <x v="1"/>
    <n v="3"/>
    <n v="7"/>
    <n v="42.857142857142854"/>
    <x v="1"/>
  </r>
  <r>
    <x v="12"/>
    <x v="331"/>
    <n v="9482"/>
    <x v="0"/>
    <x v="1"/>
    <x v="0"/>
    <x v="0"/>
    <x v="2"/>
    <n v="3"/>
    <n v="7"/>
    <n v="42.857142857142854"/>
    <x v="2"/>
  </r>
  <r>
    <x v="12"/>
    <x v="333"/>
    <n v="9477"/>
    <x v="0"/>
    <x v="1"/>
    <x v="0"/>
    <x v="0"/>
    <x v="4"/>
    <n v="1"/>
    <n v="4"/>
    <n v="25"/>
    <x v="4"/>
  </r>
  <r>
    <x v="12"/>
    <x v="333"/>
    <n v="9477"/>
    <x v="0"/>
    <x v="1"/>
    <x v="0"/>
    <x v="0"/>
    <x v="0"/>
    <n v="1"/>
    <n v="4"/>
    <n v="25"/>
    <x v="0"/>
  </r>
  <r>
    <x v="12"/>
    <x v="333"/>
    <n v="9477"/>
    <x v="0"/>
    <x v="1"/>
    <x v="0"/>
    <x v="0"/>
    <x v="1"/>
    <n v="2"/>
    <n v="4"/>
    <n v="50"/>
    <x v="1"/>
  </r>
  <r>
    <x v="13"/>
    <x v="15"/>
    <n v="8947"/>
    <x v="3"/>
    <x v="2"/>
    <x v="4"/>
    <x v="1"/>
    <x v="4"/>
    <n v="1"/>
    <n v="3"/>
    <n v="33.333333333333336"/>
    <x v="4"/>
  </r>
  <r>
    <x v="13"/>
    <x v="15"/>
    <n v="8947"/>
    <x v="3"/>
    <x v="2"/>
    <x v="4"/>
    <x v="1"/>
    <x v="0"/>
    <n v="2"/>
    <n v="3"/>
    <n v="66.666666666666671"/>
    <x v="0"/>
  </r>
  <r>
    <x v="13"/>
    <x v="15"/>
    <n v="8947"/>
    <x v="3"/>
    <x v="2"/>
    <x v="4"/>
    <x v="0"/>
    <x v="0"/>
    <n v="5"/>
    <n v="16"/>
    <n v="31.25"/>
    <x v="0"/>
  </r>
  <r>
    <x v="13"/>
    <x v="15"/>
    <n v="8947"/>
    <x v="3"/>
    <x v="2"/>
    <x v="4"/>
    <x v="0"/>
    <x v="1"/>
    <n v="9"/>
    <n v="16"/>
    <n v="56.25"/>
    <x v="1"/>
  </r>
  <r>
    <x v="13"/>
    <x v="15"/>
    <n v="8947"/>
    <x v="3"/>
    <x v="2"/>
    <x v="4"/>
    <x v="0"/>
    <x v="2"/>
    <n v="2"/>
    <n v="16"/>
    <n v="12.5"/>
    <x v="2"/>
  </r>
  <r>
    <x v="13"/>
    <x v="15"/>
    <n v="8947"/>
    <x v="3"/>
    <x v="2"/>
    <x v="0"/>
    <x v="0"/>
    <x v="2"/>
    <n v="1"/>
    <n v="1"/>
    <n v="100"/>
    <x v="2"/>
  </r>
  <r>
    <x v="13"/>
    <x v="376"/>
    <n v="8949"/>
    <x v="3"/>
    <x v="2"/>
    <x v="3"/>
    <x v="0"/>
    <x v="0"/>
    <n v="2"/>
    <n v="2"/>
    <n v="100"/>
    <x v="0"/>
  </r>
  <r>
    <x v="13"/>
    <x v="376"/>
    <n v="8949"/>
    <x v="3"/>
    <x v="2"/>
    <x v="4"/>
    <x v="1"/>
    <x v="0"/>
    <n v="3"/>
    <n v="17"/>
    <n v="17.647058823529413"/>
    <x v="0"/>
  </r>
  <r>
    <x v="13"/>
    <x v="376"/>
    <n v="8949"/>
    <x v="3"/>
    <x v="2"/>
    <x v="4"/>
    <x v="1"/>
    <x v="1"/>
    <n v="7"/>
    <n v="17"/>
    <n v="41.176470588235297"/>
    <x v="1"/>
  </r>
  <r>
    <x v="13"/>
    <x v="376"/>
    <n v="8949"/>
    <x v="3"/>
    <x v="2"/>
    <x v="4"/>
    <x v="1"/>
    <x v="2"/>
    <n v="7"/>
    <n v="17"/>
    <n v="41.176470588235297"/>
    <x v="2"/>
  </r>
  <r>
    <x v="13"/>
    <x v="376"/>
    <n v="8949"/>
    <x v="3"/>
    <x v="2"/>
    <x v="4"/>
    <x v="0"/>
    <x v="1"/>
    <n v="6"/>
    <n v="7"/>
    <n v="85.714285714285708"/>
    <x v="1"/>
  </r>
  <r>
    <x v="13"/>
    <x v="376"/>
    <n v="8949"/>
    <x v="3"/>
    <x v="2"/>
    <x v="4"/>
    <x v="0"/>
    <x v="2"/>
    <n v="1"/>
    <n v="7"/>
    <n v="14.285714285714286"/>
    <x v="2"/>
  </r>
  <r>
    <x v="13"/>
    <x v="376"/>
    <n v="8949"/>
    <x v="3"/>
    <x v="2"/>
    <x v="0"/>
    <x v="1"/>
    <x v="1"/>
    <n v="1"/>
    <n v="1"/>
    <n v="100"/>
    <x v="1"/>
  </r>
  <r>
    <x v="13"/>
    <x v="376"/>
    <n v="8949"/>
    <x v="3"/>
    <x v="2"/>
    <x v="0"/>
    <x v="0"/>
    <x v="3"/>
    <n v="1"/>
    <n v="14"/>
    <n v="7.1428571428571432"/>
    <x v="3"/>
  </r>
  <r>
    <x v="13"/>
    <x v="376"/>
    <n v="8949"/>
    <x v="3"/>
    <x v="2"/>
    <x v="0"/>
    <x v="0"/>
    <x v="1"/>
    <n v="6"/>
    <n v="14"/>
    <n v="42.857142857142854"/>
    <x v="1"/>
  </r>
  <r>
    <x v="13"/>
    <x v="376"/>
    <n v="8949"/>
    <x v="3"/>
    <x v="2"/>
    <x v="0"/>
    <x v="0"/>
    <x v="2"/>
    <n v="7"/>
    <n v="14"/>
    <n v="50"/>
    <x v="2"/>
  </r>
  <r>
    <x v="13"/>
    <x v="377"/>
    <n v="8919"/>
    <x v="4"/>
    <x v="0"/>
    <x v="1"/>
    <x v="1"/>
    <x v="0"/>
    <n v="32"/>
    <n v="53"/>
    <n v="60.377358490566039"/>
    <x v="0"/>
  </r>
  <r>
    <x v="13"/>
    <x v="377"/>
    <n v="8919"/>
    <x v="4"/>
    <x v="0"/>
    <x v="1"/>
    <x v="1"/>
    <x v="1"/>
    <n v="18"/>
    <n v="53"/>
    <n v="33.962264150943398"/>
    <x v="1"/>
  </r>
  <r>
    <x v="13"/>
    <x v="377"/>
    <n v="8919"/>
    <x v="4"/>
    <x v="0"/>
    <x v="1"/>
    <x v="1"/>
    <x v="2"/>
    <n v="3"/>
    <n v="53"/>
    <n v="5.6603773584905657"/>
    <x v="2"/>
  </r>
  <r>
    <x v="13"/>
    <x v="377"/>
    <n v="8919"/>
    <x v="4"/>
    <x v="0"/>
    <x v="1"/>
    <x v="0"/>
    <x v="3"/>
    <n v="3"/>
    <n v="51"/>
    <n v="5.882352941176471"/>
    <x v="3"/>
  </r>
  <r>
    <x v="13"/>
    <x v="377"/>
    <n v="8919"/>
    <x v="4"/>
    <x v="0"/>
    <x v="1"/>
    <x v="0"/>
    <x v="4"/>
    <n v="3"/>
    <n v="51"/>
    <n v="5.882352941176471"/>
    <x v="4"/>
  </r>
  <r>
    <x v="13"/>
    <x v="377"/>
    <n v="8919"/>
    <x v="4"/>
    <x v="0"/>
    <x v="1"/>
    <x v="0"/>
    <x v="0"/>
    <n v="14"/>
    <n v="51"/>
    <n v="27.450980392156861"/>
    <x v="0"/>
  </r>
  <r>
    <x v="13"/>
    <x v="377"/>
    <n v="8919"/>
    <x v="4"/>
    <x v="0"/>
    <x v="1"/>
    <x v="0"/>
    <x v="1"/>
    <n v="31"/>
    <n v="51"/>
    <n v="60.784313725490193"/>
    <x v="1"/>
  </r>
  <r>
    <x v="13"/>
    <x v="377"/>
    <n v="8919"/>
    <x v="4"/>
    <x v="0"/>
    <x v="2"/>
    <x v="1"/>
    <x v="3"/>
    <n v="1"/>
    <n v="64"/>
    <n v="1.5625"/>
    <x v="3"/>
  </r>
  <r>
    <x v="13"/>
    <x v="377"/>
    <n v="8919"/>
    <x v="4"/>
    <x v="0"/>
    <x v="2"/>
    <x v="1"/>
    <x v="4"/>
    <n v="6"/>
    <n v="64"/>
    <n v="9.375"/>
    <x v="4"/>
  </r>
  <r>
    <x v="13"/>
    <x v="377"/>
    <n v="8919"/>
    <x v="4"/>
    <x v="0"/>
    <x v="2"/>
    <x v="1"/>
    <x v="0"/>
    <n v="36"/>
    <n v="64"/>
    <n v="56.25"/>
    <x v="0"/>
  </r>
  <r>
    <x v="13"/>
    <x v="377"/>
    <n v="8919"/>
    <x v="4"/>
    <x v="0"/>
    <x v="2"/>
    <x v="1"/>
    <x v="1"/>
    <n v="20"/>
    <n v="64"/>
    <n v="31.25"/>
    <x v="1"/>
  </r>
  <r>
    <x v="13"/>
    <x v="377"/>
    <n v="8919"/>
    <x v="4"/>
    <x v="0"/>
    <x v="2"/>
    <x v="1"/>
    <x v="2"/>
    <n v="1"/>
    <n v="64"/>
    <n v="1.5625"/>
    <x v="2"/>
  </r>
  <r>
    <x v="13"/>
    <x v="377"/>
    <n v="8919"/>
    <x v="4"/>
    <x v="0"/>
    <x v="2"/>
    <x v="0"/>
    <x v="3"/>
    <n v="1"/>
    <n v="69"/>
    <n v="1.4492753623188406"/>
    <x v="3"/>
  </r>
  <r>
    <x v="13"/>
    <x v="377"/>
    <n v="8919"/>
    <x v="4"/>
    <x v="0"/>
    <x v="2"/>
    <x v="0"/>
    <x v="4"/>
    <n v="12"/>
    <n v="69"/>
    <n v="17.391304347826086"/>
    <x v="4"/>
  </r>
  <r>
    <x v="13"/>
    <x v="377"/>
    <n v="8919"/>
    <x v="4"/>
    <x v="0"/>
    <x v="2"/>
    <x v="0"/>
    <x v="0"/>
    <n v="28"/>
    <n v="69"/>
    <n v="40.579710144927539"/>
    <x v="0"/>
  </r>
  <r>
    <x v="13"/>
    <x v="377"/>
    <n v="8919"/>
    <x v="4"/>
    <x v="0"/>
    <x v="2"/>
    <x v="0"/>
    <x v="1"/>
    <n v="25"/>
    <n v="69"/>
    <n v="36.231884057971016"/>
    <x v="1"/>
  </r>
  <r>
    <x v="13"/>
    <x v="377"/>
    <n v="8919"/>
    <x v="4"/>
    <x v="0"/>
    <x v="2"/>
    <x v="0"/>
    <x v="2"/>
    <n v="3"/>
    <n v="69"/>
    <n v="4.3478260869565215"/>
    <x v="2"/>
  </r>
  <r>
    <x v="13"/>
    <x v="377"/>
    <n v="8919"/>
    <x v="4"/>
    <x v="0"/>
    <x v="3"/>
    <x v="1"/>
    <x v="3"/>
    <n v="1"/>
    <n v="70"/>
    <n v="1.4285714285714286"/>
    <x v="3"/>
  </r>
  <r>
    <x v="13"/>
    <x v="377"/>
    <n v="8919"/>
    <x v="4"/>
    <x v="0"/>
    <x v="3"/>
    <x v="1"/>
    <x v="4"/>
    <n v="7"/>
    <n v="70"/>
    <n v="10"/>
    <x v="4"/>
  </r>
  <r>
    <x v="13"/>
    <x v="377"/>
    <n v="8919"/>
    <x v="4"/>
    <x v="0"/>
    <x v="3"/>
    <x v="1"/>
    <x v="0"/>
    <n v="30"/>
    <n v="70"/>
    <n v="42.857142857142854"/>
    <x v="0"/>
  </r>
  <r>
    <x v="13"/>
    <x v="377"/>
    <n v="8919"/>
    <x v="4"/>
    <x v="0"/>
    <x v="3"/>
    <x v="1"/>
    <x v="1"/>
    <n v="29"/>
    <n v="70"/>
    <n v="41.428571428571431"/>
    <x v="1"/>
  </r>
  <r>
    <x v="13"/>
    <x v="377"/>
    <n v="8919"/>
    <x v="4"/>
    <x v="0"/>
    <x v="3"/>
    <x v="1"/>
    <x v="2"/>
    <n v="3"/>
    <n v="70"/>
    <n v="4.2857142857142856"/>
    <x v="2"/>
  </r>
  <r>
    <x v="13"/>
    <x v="377"/>
    <n v="8919"/>
    <x v="4"/>
    <x v="0"/>
    <x v="3"/>
    <x v="0"/>
    <x v="3"/>
    <n v="2"/>
    <n v="70"/>
    <n v="2.8571428571428572"/>
    <x v="3"/>
  </r>
  <r>
    <x v="13"/>
    <x v="377"/>
    <n v="8919"/>
    <x v="4"/>
    <x v="0"/>
    <x v="3"/>
    <x v="0"/>
    <x v="4"/>
    <n v="12"/>
    <n v="70"/>
    <n v="17.142857142857142"/>
    <x v="4"/>
  </r>
  <r>
    <x v="13"/>
    <x v="377"/>
    <n v="8919"/>
    <x v="4"/>
    <x v="0"/>
    <x v="3"/>
    <x v="0"/>
    <x v="0"/>
    <n v="35"/>
    <n v="70"/>
    <n v="50"/>
    <x v="0"/>
  </r>
  <r>
    <x v="13"/>
    <x v="377"/>
    <n v="8919"/>
    <x v="4"/>
    <x v="0"/>
    <x v="3"/>
    <x v="0"/>
    <x v="1"/>
    <n v="17"/>
    <n v="70"/>
    <n v="24.285714285714285"/>
    <x v="1"/>
  </r>
  <r>
    <x v="13"/>
    <x v="377"/>
    <n v="8919"/>
    <x v="4"/>
    <x v="0"/>
    <x v="3"/>
    <x v="0"/>
    <x v="2"/>
    <n v="4"/>
    <n v="70"/>
    <n v="5.7142857142857144"/>
    <x v="2"/>
  </r>
  <r>
    <x v="13"/>
    <x v="377"/>
    <n v="8919"/>
    <x v="4"/>
    <x v="0"/>
    <x v="4"/>
    <x v="1"/>
    <x v="3"/>
    <n v="4"/>
    <n v="85"/>
    <n v="4.7058823529411766"/>
    <x v="3"/>
  </r>
  <r>
    <x v="13"/>
    <x v="377"/>
    <n v="8919"/>
    <x v="4"/>
    <x v="0"/>
    <x v="4"/>
    <x v="1"/>
    <x v="4"/>
    <n v="7"/>
    <n v="85"/>
    <n v="8.235294117647058"/>
    <x v="4"/>
  </r>
  <r>
    <x v="13"/>
    <x v="377"/>
    <n v="8919"/>
    <x v="4"/>
    <x v="0"/>
    <x v="4"/>
    <x v="1"/>
    <x v="0"/>
    <n v="35"/>
    <n v="85"/>
    <n v="41.176470588235297"/>
    <x v="0"/>
  </r>
  <r>
    <x v="13"/>
    <x v="377"/>
    <n v="8919"/>
    <x v="4"/>
    <x v="0"/>
    <x v="4"/>
    <x v="1"/>
    <x v="1"/>
    <n v="33"/>
    <n v="85"/>
    <n v="38.823529411764703"/>
    <x v="1"/>
  </r>
  <r>
    <x v="13"/>
    <x v="377"/>
    <n v="8919"/>
    <x v="4"/>
    <x v="0"/>
    <x v="4"/>
    <x v="1"/>
    <x v="2"/>
    <n v="6"/>
    <n v="85"/>
    <n v="7.0588235294117645"/>
    <x v="2"/>
  </r>
  <r>
    <x v="13"/>
    <x v="377"/>
    <n v="8919"/>
    <x v="4"/>
    <x v="0"/>
    <x v="4"/>
    <x v="0"/>
    <x v="3"/>
    <n v="3"/>
    <n v="105"/>
    <n v="2.8571428571428572"/>
    <x v="3"/>
  </r>
  <r>
    <x v="13"/>
    <x v="377"/>
    <n v="8919"/>
    <x v="4"/>
    <x v="0"/>
    <x v="4"/>
    <x v="0"/>
    <x v="4"/>
    <n v="13"/>
    <n v="105"/>
    <n v="12.380952380952381"/>
    <x v="4"/>
  </r>
  <r>
    <x v="13"/>
    <x v="377"/>
    <n v="8919"/>
    <x v="4"/>
    <x v="0"/>
    <x v="4"/>
    <x v="0"/>
    <x v="0"/>
    <n v="57"/>
    <n v="105"/>
    <n v="54.285714285714285"/>
    <x v="0"/>
  </r>
  <r>
    <x v="13"/>
    <x v="377"/>
    <n v="8919"/>
    <x v="4"/>
    <x v="0"/>
    <x v="4"/>
    <x v="0"/>
    <x v="1"/>
    <n v="32"/>
    <n v="105"/>
    <n v="30.476190476190474"/>
    <x v="1"/>
  </r>
  <r>
    <x v="13"/>
    <x v="377"/>
    <n v="8919"/>
    <x v="4"/>
    <x v="0"/>
    <x v="0"/>
    <x v="1"/>
    <x v="3"/>
    <n v="2"/>
    <n v="73"/>
    <n v="2.7397260273972601"/>
    <x v="3"/>
  </r>
  <r>
    <x v="13"/>
    <x v="377"/>
    <n v="8919"/>
    <x v="4"/>
    <x v="0"/>
    <x v="0"/>
    <x v="1"/>
    <x v="4"/>
    <n v="11"/>
    <n v="73"/>
    <n v="15.068493150684931"/>
    <x v="4"/>
  </r>
  <r>
    <x v="13"/>
    <x v="377"/>
    <n v="8919"/>
    <x v="4"/>
    <x v="0"/>
    <x v="0"/>
    <x v="1"/>
    <x v="0"/>
    <n v="35"/>
    <n v="73"/>
    <n v="47.945205479452056"/>
    <x v="0"/>
  </r>
  <r>
    <x v="13"/>
    <x v="377"/>
    <n v="8919"/>
    <x v="4"/>
    <x v="0"/>
    <x v="0"/>
    <x v="1"/>
    <x v="1"/>
    <n v="24"/>
    <n v="73"/>
    <n v="32.876712328767127"/>
    <x v="1"/>
  </r>
  <r>
    <x v="13"/>
    <x v="377"/>
    <n v="8919"/>
    <x v="4"/>
    <x v="0"/>
    <x v="0"/>
    <x v="1"/>
    <x v="2"/>
    <n v="1"/>
    <n v="73"/>
    <n v="1.3698630136986301"/>
    <x v="2"/>
  </r>
  <r>
    <x v="13"/>
    <x v="377"/>
    <n v="8919"/>
    <x v="4"/>
    <x v="0"/>
    <x v="0"/>
    <x v="0"/>
    <x v="3"/>
    <n v="8"/>
    <n v="100"/>
    <n v="8"/>
    <x v="3"/>
  </r>
  <r>
    <x v="13"/>
    <x v="377"/>
    <n v="8919"/>
    <x v="4"/>
    <x v="0"/>
    <x v="0"/>
    <x v="0"/>
    <x v="4"/>
    <n v="17"/>
    <n v="100"/>
    <n v="17"/>
    <x v="4"/>
  </r>
  <r>
    <x v="13"/>
    <x v="377"/>
    <n v="8919"/>
    <x v="4"/>
    <x v="0"/>
    <x v="0"/>
    <x v="0"/>
    <x v="0"/>
    <n v="47"/>
    <n v="100"/>
    <n v="47"/>
    <x v="0"/>
  </r>
  <r>
    <x v="13"/>
    <x v="377"/>
    <n v="8919"/>
    <x v="4"/>
    <x v="0"/>
    <x v="0"/>
    <x v="0"/>
    <x v="1"/>
    <n v="26"/>
    <n v="100"/>
    <n v="26"/>
    <x v="1"/>
  </r>
  <r>
    <x v="13"/>
    <x v="377"/>
    <n v="8919"/>
    <x v="4"/>
    <x v="0"/>
    <x v="0"/>
    <x v="0"/>
    <x v="2"/>
    <n v="2"/>
    <n v="100"/>
    <n v="2"/>
    <x v="2"/>
  </r>
  <r>
    <x v="13"/>
    <x v="378"/>
    <n v="8950"/>
    <x v="3"/>
    <x v="2"/>
    <x v="3"/>
    <x v="0"/>
    <x v="4"/>
    <n v="1"/>
    <n v="1"/>
    <n v="100"/>
    <x v="4"/>
  </r>
  <r>
    <x v="13"/>
    <x v="378"/>
    <n v="8950"/>
    <x v="3"/>
    <x v="2"/>
    <x v="4"/>
    <x v="0"/>
    <x v="0"/>
    <n v="1"/>
    <n v="2"/>
    <n v="50"/>
    <x v="0"/>
  </r>
  <r>
    <x v="13"/>
    <x v="378"/>
    <n v="8950"/>
    <x v="3"/>
    <x v="2"/>
    <x v="4"/>
    <x v="0"/>
    <x v="1"/>
    <n v="1"/>
    <n v="2"/>
    <n v="50"/>
    <x v="1"/>
  </r>
  <r>
    <x v="13"/>
    <x v="379"/>
    <n v="8917"/>
    <x v="4"/>
    <x v="0"/>
    <x v="1"/>
    <x v="1"/>
    <x v="0"/>
    <n v="15"/>
    <n v="54"/>
    <n v="27.777777777777779"/>
    <x v="0"/>
  </r>
  <r>
    <x v="13"/>
    <x v="379"/>
    <n v="8917"/>
    <x v="4"/>
    <x v="0"/>
    <x v="1"/>
    <x v="1"/>
    <x v="1"/>
    <n v="36"/>
    <n v="54"/>
    <n v="66.666666666666671"/>
    <x v="1"/>
  </r>
  <r>
    <x v="13"/>
    <x v="379"/>
    <n v="8917"/>
    <x v="4"/>
    <x v="0"/>
    <x v="1"/>
    <x v="1"/>
    <x v="2"/>
    <n v="3"/>
    <n v="54"/>
    <n v="5.5555555555555554"/>
    <x v="2"/>
  </r>
  <r>
    <x v="13"/>
    <x v="379"/>
    <n v="8917"/>
    <x v="4"/>
    <x v="0"/>
    <x v="1"/>
    <x v="0"/>
    <x v="3"/>
    <n v="2"/>
    <n v="50"/>
    <n v="4"/>
    <x v="3"/>
  </r>
  <r>
    <x v="13"/>
    <x v="379"/>
    <n v="8917"/>
    <x v="4"/>
    <x v="0"/>
    <x v="1"/>
    <x v="0"/>
    <x v="4"/>
    <n v="1"/>
    <n v="50"/>
    <n v="2"/>
    <x v="4"/>
  </r>
  <r>
    <x v="13"/>
    <x v="379"/>
    <n v="8917"/>
    <x v="4"/>
    <x v="0"/>
    <x v="1"/>
    <x v="0"/>
    <x v="0"/>
    <n v="14"/>
    <n v="50"/>
    <n v="28"/>
    <x v="0"/>
  </r>
  <r>
    <x v="13"/>
    <x v="379"/>
    <n v="8917"/>
    <x v="4"/>
    <x v="0"/>
    <x v="1"/>
    <x v="0"/>
    <x v="1"/>
    <n v="32"/>
    <n v="50"/>
    <n v="64"/>
    <x v="1"/>
  </r>
  <r>
    <x v="13"/>
    <x v="379"/>
    <n v="8917"/>
    <x v="4"/>
    <x v="0"/>
    <x v="1"/>
    <x v="0"/>
    <x v="2"/>
    <n v="1"/>
    <n v="50"/>
    <n v="2"/>
    <x v="2"/>
  </r>
  <r>
    <x v="13"/>
    <x v="379"/>
    <n v="8917"/>
    <x v="4"/>
    <x v="0"/>
    <x v="2"/>
    <x v="1"/>
    <x v="3"/>
    <n v="1"/>
    <n v="64"/>
    <n v="1.5625"/>
    <x v="3"/>
  </r>
  <r>
    <x v="13"/>
    <x v="379"/>
    <n v="8917"/>
    <x v="4"/>
    <x v="0"/>
    <x v="2"/>
    <x v="1"/>
    <x v="0"/>
    <n v="7"/>
    <n v="64"/>
    <n v="10.9375"/>
    <x v="0"/>
  </r>
  <r>
    <x v="13"/>
    <x v="379"/>
    <n v="8917"/>
    <x v="4"/>
    <x v="0"/>
    <x v="2"/>
    <x v="1"/>
    <x v="1"/>
    <n v="45"/>
    <n v="64"/>
    <n v="70.3125"/>
    <x v="1"/>
  </r>
  <r>
    <x v="13"/>
    <x v="379"/>
    <n v="8917"/>
    <x v="4"/>
    <x v="0"/>
    <x v="2"/>
    <x v="1"/>
    <x v="2"/>
    <n v="11"/>
    <n v="64"/>
    <n v="17.1875"/>
    <x v="2"/>
  </r>
  <r>
    <x v="13"/>
    <x v="379"/>
    <n v="8917"/>
    <x v="4"/>
    <x v="0"/>
    <x v="2"/>
    <x v="0"/>
    <x v="3"/>
    <n v="1"/>
    <n v="69"/>
    <n v="1.4492753623188406"/>
    <x v="3"/>
  </r>
  <r>
    <x v="13"/>
    <x v="379"/>
    <n v="8917"/>
    <x v="4"/>
    <x v="0"/>
    <x v="2"/>
    <x v="0"/>
    <x v="4"/>
    <n v="1"/>
    <n v="69"/>
    <n v="1.4492753623188406"/>
    <x v="4"/>
  </r>
  <r>
    <x v="13"/>
    <x v="379"/>
    <n v="8917"/>
    <x v="4"/>
    <x v="0"/>
    <x v="2"/>
    <x v="0"/>
    <x v="0"/>
    <n v="15"/>
    <n v="69"/>
    <n v="21.739130434782609"/>
    <x v="0"/>
  </r>
  <r>
    <x v="13"/>
    <x v="379"/>
    <n v="8917"/>
    <x v="4"/>
    <x v="0"/>
    <x v="2"/>
    <x v="0"/>
    <x v="1"/>
    <n v="47"/>
    <n v="69"/>
    <n v="68.115942028985501"/>
    <x v="1"/>
  </r>
  <r>
    <x v="13"/>
    <x v="379"/>
    <n v="8917"/>
    <x v="4"/>
    <x v="0"/>
    <x v="2"/>
    <x v="0"/>
    <x v="2"/>
    <n v="5"/>
    <n v="69"/>
    <n v="7.2463768115942031"/>
    <x v="2"/>
  </r>
  <r>
    <x v="13"/>
    <x v="379"/>
    <n v="8917"/>
    <x v="4"/>
    <x v="0"/>
    <x v="3"/>
    <x v="1"/>
    <x v="4"/>
    <n v="1"/>
    <n v="66"/>
    <n v="1.5151515151515151"/>
    <x v="4"/>
  </r>
  <r>
    <x v="13"/>
    <x v="379"/>
    <n v="8917"/>
    <x v="4"/>
    <x v="0"/>
    <x v="3"/>
    <x v="1"/>
    <x v="0"/>
    <n v="10"/>
    <n v="66"/>
    <n v="15.151515151515152"/>
    <x v="0"/>
  </r>
  <r>
    <x v="13"/>
    <x v="379"/>
    <n v="8917"/>
    <x v="4"/>
    <x v="0"/>
    <x v="3"/>
    <x v="1"/>
    <x v="1"/>
    <n v="47"/>
    <n v="66"/>
    <n v="71.212121212121218"/>
    <x v="1"/>
  </r>
  <r>
    <x v="13"/>
    <x v="379"/>
    <n v="8917"/>
    <x v="4"/>
    <x v="0"/>
    <x v="3"/>
    <x v="1"/>
    <x v="2"/>
    <n v="8"/>
    <n v="66"/>
    <n v="12.121212121212121"/>
    <x v="2"/>
  </r>
  <r>
    <x v="13"/>
    <x v="379"/>
    <n v="8917"/>
    <x v="4"/>
    <x v="0"/>
    <x v="3"/>
    <x v="0"/>
    <x v="3"/>
    <n v="1"/>
    <n v="65"/>
    <n v="1.5384615384615385"/>
    <x v="3"/>
  </r>
  <r>
    <x v="13"/>
    <x v="379"/>
    <n v="8917"/>
    <x v="4"/>
    <x v="0"/>
    <x v="3"/>
    <x v="0"/>
    <x v="4"/>
    <n v="1"/>
    <n v="65"/>
    <n v="1.5384615384615385"/>
    <x v="4"/>
  </r>
  <r>
    <x v="13"/>
    <x v="379"/>
    <n v="8917"/>
    <x v="4"/>
    <x v="0"/>
    <x v="3"/>
    <x v="0"/>
    <x v="0"/>
    <n v="24"/>
    <n v="65"/>
    <n v="36.92307692307692"/>
    <x v="0"/>
  </r>
  <r>
    <x v="13"/>
    <x v="379"/>
    <n v="8917"/>
    <x v="4"/>
    <x v="0"/>
    <x v="3"/>
    <x v="0"/>
    <x v="1"/>
    <n v="34"/>
    <n v="65"/>
    <n v="52.307692307692307"/>
    <x v="1"/>
  </r>
  <r>
    <x v="13"/>
    <x v="379"/>
    <n v="8917"/>
    <x v="4"/>
    <x v="0"/>
    <x v="3"/>
    <x v="0"/>
    <x v="2"/>
    <n v="5"/>
    <n v="65"/>
    <n v="7.6923076923076925"/>
    <x v="2"/>
  </r>
  <r>
    <x v="13"/>
    <x v="379"/>
    <n v="8917"/>
    <x v="4"/>
    <x v="0"/>
    <x v="4"/>
    <x v="1"/>
    <x v="1"/>
    <n v="49"/>
    <n v="81"/>
    <n v="60.493827160493829"/>
    <x v="1"/>
  </r>
  <r>
    <x v="13"/>
    <x v="379"/>
    <n v="8917"/>
    <x v="4"/>
    <x v="0"/>
    <x v="4"/>
    <x v="1"/>
    <x v="2"/>
    <n v="30"/>
    <n v="81"/>
    <n v="37.037037037037038"/>
    <x v="2"/>
  </r>
  <r>
    <x v="13"/>
    <x v="379"/>
    <n v="8917"/>
    <x v="4"/>
    <x v="0"/>
    <x v="4"/>
    <x v="1"/>
    <x v="5"/>
    <n v="2"/>
    <n v="81"/>
    <n v="2.4691358024691357"/>
    <x v="5"/>
  </r>
  <r>
    <x v="13"/>
    <x v="379"/>
    <n v="8917"/>
    <x v="4"/>
    <x v="0"/>
    <x v="4"/>
    <x v="0"/>
    <x v="3"/>
    <n v="1"/>
    <n v="95"/>
    <n v="1.0526315789473684"/>
    <x v="3"/>
  </r>
  <r>
    <x v="13"/>
    <x v="379"/>
    <n v="8917"/>
    <x v="4"/>
    <x v="0"/>
    <x v="4"/>
    <x v="0"/>
    <x v="4"/>
    <n v="1"/>
    <n v="95"/>
    <n v="1.0526315789473684"/>
    <x v="4"/>
  </r>
  <r>
    <x v="13"/>
    <x v="379"/>
    <n v="8917"/>
    <x v="4"/>
    <x v="0"/>
    <x v="4"/>
    <x v="0"/>
    <x v="0"/>
    <n v="7"/>
    <n v="95"/>
    <n v="7.3684210526315788"/>
    <x v="0"/>
  </r>
  <r>
    <x v="13"/>
    <x v="379"/>
    <n v="8917"/>
    <x v="4"/>
    <x v="0"/>
    <x v="4"/>
    <x v="0"/>
    <x v="1"/>
    <n v="57"/>
    <n v="95"/>
    <n v="60"/>
    <x v="1"/>
  </r>
  <r>
    <x v="13"/>
    <x v="379"/>
    <n v="8917"/>
    <x v="4"/>
    <x v="0"/>
    <x v="4"/>
    <x v="0"/>
    <x v="2"/>
    <n v="28"/>
    <n v="95"/>
    <n v="29.473684210526315"/>
    <x v="2"/>
  </r>
  <r>
    <x v="13"/>
    <x v="379"/>
    <n v="8917"/>
    <x v="4"/>
    <x v="0"/>
    <x v="4"/>
    <x v="0"/>
    <x v="5"/>
    <n v="1"/>
    <n v="95"/>
    <n v="1.0526315789473684"/>
    <x v="5"/>
  </r>
  <r>
    <x v="13"/>
    <x v="379"/>
    <n v="8917"/>
    <x v="4"/>
    <x v="0"/>
    <x v="0"/>
    <x v="1"/>
    <x v="3"/>
    <n v="2"/>
    <n v="64"/>
    <n v="3.125"/>
    <x v="3"/>
  </r>
  <r>
    <x v="13"/>
    <x v="379"/>
    <n v="8917"/>
    <x v="4"/>
    <x v="0"/>
    <x v="0"/>
    <x v="1"/>
    <x v="0"/>
    <n v="8"/>
    <n v="64"/>
    <n v="12.5"/>
    <x v="0"/>
  </r>
  <r>
    <x v="13"/>
    <x v="379"/>
    <n v="8917"/>
    <x v="4"/>
    <x v="0"/>
    <x v="0"/>
    <x v="1"/>
    <x v="1"/>
    <n v="49"/>
    <n v="64"/>
    <n v="76.5625"/>
    <x v="1"/>
  </r>
  <r>
    <x v="13"/>
    <x v="379"/>
    <n v="8917"/>
    <x v="4"/>
    <x v="0"/>
    <x v="0"/>
    <x v="1"/>
    <x v="2"/>
    <n v="5"/>
    <n v="64"/>
    <n v="7.8125"/>
    <x v="2"/>
  </r>
  <r>
    <x v="13"/>
    <x v="379"/>
    <n v="8917"/>
    <x v="4"/>
    <x v="0"/>
    <x v="0"/>
    <x v="0"/>
    <x v="3"/>
    <n v="3"/>
    <n v="87"/>
    <n v="3.4482758620689653"/>
    <x v="3"/>
  </r>
  <r>
    <x v="13"/>
    <x v="379"/>
    <n v="8917"/>
    <x v="4"/>
    <x v="0"/>
    <x v="0"/>
    <x v="0"/>
    <x v="1"/>
    <n v="32"/>
    <n v="87"/>
    <n v="36.781609195402297"/>
    <x v="1"/>
  </r>
  <r>
    <x v="13"/>
    <x v="379"/>
    <n v="8917"/>
    <x v="4"/>
    <x v="0"/>
    <x v="0"/>
    <x v="0"/>
    <x v="2"/>
    <n v="50"/>
    <n v="87"/>
    <n v="57.47126436781609"/>
    <x v="2"/>
  </r>
  <r>
    <x v="13"/>
    <x v="379"/>
    <n v="8917"/>
    <x v="4"/>
    <x v="0"/>
    <x v="0"/>
    <x v="0"/>
    <x v="5"/>
    <n v="2"/>
    <n v="87"/>
    <n v="2.2988505747126435"/>
    <x v="5"/>
  </r>
  <r>
    <x v="13"/>
    <x v="380"/>
    <n v="10346"/>
    <x v="3"/>
    <x v="2"/>
    <x v="4"/>
    <x v="0"/>
    <x v="1"/>
    <n v="2"/>
    <n v="2"/>
    <n v="100"/>
    <x v="1"/>
  </r>
  <r>
    <x v="13"/>
    <x v="380"/>
    <n v="10346"/>
    <x v="3"/>
    <x v="2"/>
    <x v="0"/>
    <x v="1"/>
    <x v="0"/>
    <n v="3"/>
    <n v="11"/>
    <n v="27.272727272727273"/>
    <x v="0"/>
  </r>
  <r>
    <x v="13"/>
    <x v="380"/>
    <n v="10346"/>
    <x v="3"/>
    <x v="2"/>
    <x v="0"/>
    <x v="1"/>
    <x v="1"/>
    <n v="3"/>
    <n v="11"/>
    <n v="27.272727272727273"/>
    <x v="1"/>
  </r>
  <r>
    <x v="13"/>
    <x v="380"/>
    <n v="10346"/>
    <x v="3"/>
    <x v="2"/>
    <x v="0"/>
    <x v="1"/>
    <x v="2"/>
    <n v="5"/>
    <n v="11"/>
    <n v="45.454545454545453"/>
    <x v="2"/>
  </r>
  <r>
    <x v="13"/>
    <x v="380"/>
    <n v="10346"/>
    <x v="3"/>
    <x v="2"/>
    <x v="0"/>
    <x v="0"/>
    <x v="3"/>
    <n v="2"/>
    <n v="17"/>
    <n v="11.764705882352942"/>
    <x v="3"/>
  </r>
  <r>
    <x v="13"/>
    <x v="380"/>
    <n v="10346"/>
    <x v="3"/>
    <x v="2"/>
    <x v="0"/>
    <x v="0"/>
    <x v="0"/>
    <n v="1"/>
    <n v="17"/>
    <n v="5.882352941176471"/>
    <x v="0"/>
  </r>
  <r>
    <x v="13"/>
    <x v="380"/>
    <n v="10346"/>
    <x v="3"/>
    <x v="2"/>
    <x v="0"/>
    <x v="0"/>
    <x v="1"/>
    <n v="6"/>
    <n v="17"/>
    <n v="35.294117647058826"/>
    <x v="1"/>
  </r>
  <r>
    <x v="13"/>
    <x v="380"/>
    <n v="10346"/>
    <x v="3"/>
    <x v="2"/>
    <x v="0"/>
    <x v="0"/>
    <x v="2"/>
    <n v="8"/>
    <n v="17"/>
    <n v="47.058823529411768"/>
    <x v="2"/>
  </r>
  <r>
    <x v="13"/>
    <x v="251"/>
    <n v="10342"/>
    <x v="3"/>
    <x v="2"/>
    <x v="3"/>
    <x v="0"/>
    <x v="1"/>
    <n v="1"/>
    <n v="1"/>
    <n v="100"/>
    <x v="1"/>
  </r>
  <r>
    <x v="13"/>
    <x v="251"/>
    <n v="10342"/>
    <x v="3"/>
    <x v="2"/>
    <x v="4"/>
    <x v="1"/>
    <x v="0"/>
    <n v="2"/>
    <n v="19"/>
    <n v="10.526315789473685"/>
    <x v="0"/>
  </r>
  <r>
    <x v="13"/>
    <x v="251"/>
    <n v="10342"/>
    <x v="3"/>
    <x v="2"/>
    <x v="4"/>
    <x v="1"/>
    <x v="1"/>
    <n v="11"/>
    <n v="19"/>
    <n v="57.89473684210526"/>
    <x v="1"/>
  </r>
  <r>
    <x v="13"/>
    <x v="251"/>
    <n v="10342"/>
    <x v="3"/>
    <x v="2"/>
    <x v="4"/>
    <x v="1"/>
    <x v="2"/>
    <n v="6"/>
    <n v="19"/>
    <n v="31.578947368421051"/>
    <x v="2"/>
  </r>
  <r>
    <x v="13"/>
    <x v="251"/>
    <n v="10342"/>
    <x v="3"/>
    <x v="2"/>
    <x v="4"/>
    <x v="0"/>
    <x v="3"/>
    <n v="1"/>
    <n v="13"/>
    <n v="7.6923076923076925"/>
    <x v="3"/>
  </r>
  <r>
    <x v="13"/>
    <x v="251"/>
    <n v="10342"/>
    <x v="3"/>
    <x v="2"/>
    <x v="4"/>
    <x v="0"/>
    <x v="1"/>
    <n v="7"/>
    <n v="13"/>
    <n v="53.846153846153847"/>
    <x v="1"/>
  </r>
  <r>
    <x v="13"/>
    <x v="251"/>
    <n v="10342"/>
    <x v="3"/>
    <x v="2"/>
    <x v="4"/>
    <x v="0"/>
    <x v="2"/>
    <n v="5"/>
    <n v="13"/>
    <n v="38.46153846153846"/>
    <x v="2"/>
  </r>
  <r>
    <x v="13"/>
    <x v="251"/>
    <n v="10342"/>
    <x v="3"/>
    <x v="2"/>
    <x v="0"/>
    <x v="1"/>
    <x v="0"/>
    <n v="1"/>
    <n v="14"/>
    <n v="7.1428571428571432"/>
    <x v="0"/>
  </r>
  <r>
    <x v="13"/>
    <x v="251"/>
    <n v="10342"/>
    <x v="3"/>
    <x v="2"/>
    <x v="0"/>
    <x v="1"/>
    <x v="1"/>
    <n v="8"/>
    <n v="14"/>
    <n v="57.142857142857146"/>
    <x v="1"/>
  </r>
  <r>
    <x v="13"/>
    <x v="251"/>
    <n v="10342"/>
    <x v="3"/>
    <x v="2"/>
    <x v="0"/>
    <x v="1"/>
    <x v="2"/>
    <n v="5"/>
    <n v="14"/>
    <n v="35.714285714285715"/>
    <x v="2"/>
  </r>
  <r>
    <x v="13"/>
    <x v="251"/>
    <n v="10342"/>
    <x v="3"/>
    <x v="2"/>
    <x v="0"/>
    <x v="0"/>
    <x v="0"/>
    <n v="8"/>
    <n v="12"/>
    <n v="66.666666666666671"/>
    <x v="0"/>
  </r>
  <r>
    <x v="13"/>
    <x v="251"/>
    <n v="10342"/>
    <x v="3"/>
    <x v="2"/>
    <x v="0"/>
    <x v="0"/>
    <x v="1"/>
    <n v="4"/>
    <n v="12"/>
    <n v="33.333333333333336"/>
    <x v="1"/>
  </r>
  <r>
    <x v="13"/>
    <x v="381"/>
    <n v="8951"/>
    <x v="3"/>
    <x v="2"/>
    <x v="3"/>
    <x v="0"/>
    <x v="4"/>
    <n v="1"/>
    <n v="3"/>
    <n v="33.333333333333336"/>
    <x v="4"/>
  </r>
  <r>
    <x v="13"/>
    <x v="381"/>
    <n v="8951"/>
    <x v="3"/>
    <x v="2"/>
    <x v="3"/>
    <x v="0"/>
    <x v="0"/>
    <n v="2"/>
    <n v="3"/>
    <n v="66.666666666666671"/>
    <x v="0"/>
  </r>
  <r>
    <x v="13"/>
    <x v="381"/>
    <n v="8951"/>
    <x v="3"/>
    <x v="2"/>
    <x v="4"/>
    <x v="1"/>
    <x v="1"/>
    <n v="1"/>
    <n v="1"/>
    <n v="100"/>
    <x v="1"/>
  </r>
  <r>
    <x v="13"/>
    <x v="381"/>
    <n v="8951"/>
    <x v="3"/>
    <x v="2"/>
    <x v="4"/>
    <x v="0"/>
    <x v="1"/>
    <n v="1"/>
    <n v="1"/>
    <n v="100"/>
    <x v="1"/>
  </r>
  <r>
    <x v="13"/>
    <x v="136"/>
    <n v="8921"/>
    <x v="4"/>
    <x v="0"/>
    <x v="1"/>
    <x v="1"/>
    <x v="4"/>
    <n v="1"/>
    <n v="49"/>
    <n v="2.0408163265306123"/>
    <x v="4"/>
  </r>
  <r>
    <x v="13"/>
    <x v="136"/>
    <n v="8921"/>
    <x v="4"/>
    <x v="0"/>
    <x v="1"/>
    <x v="1"/>
    <x v="0"/>
    <n v="34"/>
    <n v="49"/>
    <n v="69.387755102040813"/>
    <x v="0"/>
  </r>
  <r>
    <x v="13"/>
    <x v="136"/>
    <n v="8921"/>
    <x v="4"/>
    <x v="0"/>
    <x v="1"/>
    <x v="1"/>
    <x v="1"/>
    <n v="13"/>
    <n v="49"/>
    <n v="26.530612244897959"/>
    <x v="1"/>
  </r>
  <r>
    <x v="13"/>
    <x v="136"/>
    <n v="8921"/>
    <x v="4"/>
    <x v="0"/>
    <x v="1"/>
    <x v="1"/>
    <x v="2"/>
    <n v="1"/>
    <n v="49"/>
    <n v="2.0408163265306123"/>
    <x v="2"/>
  </r>
  <r>
    <x v="13"/>
    <x v="136"/>
    <n v="8921"/>
    <x v="4"/>
    <x v="0"/>
    <x v="1"/>
    <x v="0"/>
    <x v="3"/>
    <n v="1"/>
    <n v="47"/>
    <n v="2.1276595744680851"/>
    <x v="3"/>
  </r>
  <r>
    <x v="13"/>
    <x v="136"/>
    <n v="8921"/>
    <x v="4"/>
    <x v="0"/>
    <x v="1"/>
    <x v="0"/>
    <x v="4"/>
    <n v="7"/>
    <n v="47"/>
    <n v="14.893617021276595"/>
    <x v="4"/>
  </r>
  <r>
    <x v="13"/>
    <x v="136"/>
    <n v="8921"/>
    <x v="4"/>
    <x v="0"/>
    <x v="1"/>
    <x v="0"/>
    <x v="0"/>
    <n v="26"/>
    <n v="47"/>
    <n v="55.319148936170215"/>
    <x v="0"/>
  </r>
  <r>
    <x v="13"/>
    <x v="136"/>
    <n v="8921"/>
    <x v="4"/>
    <x v="0"/>
    <x v="1"/>
    <x v="0"/>
    <x v="1"/>
    <n v="13"/>
    <n v="47"/>
    <n v="27.659574468085108"/>
    <x v="1"/>
  </r>
  <r>
    <x v="13"/>
    <x v="136"/>
    <n v="8921"/>
    <x v="4"/>
    <x v="0"/>
    <x v="2"/>
    <x v="1"/>
    <x v="3"/>
    <n v="1"/>
    <n v="65"/>
    <n v="1.5384615384615385"/>
    <x v="3"/>
  </r>
  <r>
    <x v="13"/>
    <x v="136"/>
    <n v="8921"/>
    <x v="4"/>
    <x v="0"/>
    <x v="2"/>
    <x v="1"/>
    <x v="4"/>
    <n v="1"/>
    <n v="65"/>
    <n v="1.5384615384615385"/>
    <x v="4"/>
  </r>
  <r>
    <x v="13"/>
    <x v="136"/>
    <n v="8921"/>
    <x v="4"/>
    <x v="0"/>
    <x v="2"/>
    <x v="1"/>
    <x v="0"/>
    <n v="41"/>
    <n v="65"/>
    <n v="63.07692307692308"/>
    <x v="0"/>
  </r>
  <r>
    <x v="13"/>
    <x v="136"/>
    <n v="8921"/>
    <x v="4"/>
    <x v="0"/>
    <x v="2"/>
    <x v="1"/>
    <x v="1"/>
    <n v="22"/>
    <n v="65"/>
    <n v="33.846153846153847"/>
    <x v="1"/>
  </r>
  <r>
    <x v="13"/>
    <x v="136"/>
    <n v="8921"/>
    <x v="4"/>
    <x v="0"/>
    <x v="2"/>
    <x v="0"/>
    <x v="3"/>
    <n v="3"/>
    <n v="73"/>
    <n v="4.1095890410958908"/>
    <x v="3"/>
  </r>
  <r>
    <x v="13"/>
    <x v="136"/>
    <n v="8921"/>
    <x v="4"/>
    <x v="0"/>
    <x v="2"/>
    <x v="0"/>
    <x v="4"/>
    <n v="11"/>
    <n v="73"/>
    <n v="15.068493150684931"/>
    <x v="4"/>
  </r>
  <r>
    <x v="13"/>
    <x v="136"/>
    <n v="8921"/>
    <x v="4"/>
    <x v="0"/>
    <x v="2"/>
    <x v="0"/>
    <x v="0"/>
    <n v="37"/>
    <n v="73"/>
    <n v="50.684931506849317"/>
    <x v="0"/>
  </r>
  <r>
    <x v="13"/>
    <x v="136"/>
    <n v="8921"/>
    <x v="4"/>
    <x v="0"/>
    <x v="2"/>
    <x v="0"/>
    <x v="1"/>
    <n v="20"/>
    <n v="73"/>
    <n v="27.397260273972602"/>
    <x v="1"/>
  </r>
  <r>
    <x v="13"/>
    <x v="136"/>
    <n v="8921"/>
    <x v="4"/>
    <x v="0"/>
    <x v="2"/>
    <x v="0"/>
    <x v="2"/>
    <n v="2"/>
    <n v="73"/>
    <n v="2.7397260273972601"/>
    <x v="2"/>
  </r>
  <r>
    <x v="13"/>
    <x v="136"/>
    <n v="8921"/>
    <x v="4"/>
    <x v="0"/>
    <x v="3"/>
    <x v="1"/>
    <x v="4"/>
    <n v="8"/>
    <n v="64"/>
    <n v="12.5"/>
    <x v="4"/>
  </r>
  <r>
    <x v="13"/>
    <x v="136"/>
    <n v="8921"/>
    <x v="4"/>
    <x v="0"/>
    <x v="3"/>
    <x v="1"/>
    <x v="0"/>
    <n v="45"/>
    <n v="64"/>
    <n v="70.3125"/>
    <x v="0"/>
  </r>
  <r>
    <x v="13"/>
    <x v="136"/>
    <n v="8921"/>
    <x v="4"/>
    <x v="0"/>
    <x v="3"/>
    <x v="1"/>
    <x v="1"/>
    <n v="11"/>
    <n v="64"/>
    <n v="17.1875"/>
    <x v="1"/>
  </r>
  <r>
    <x v="13"/>
    <x v="136"/>
    <n v="8921"/>
    <x v="4"/>
    <x v="0"/>
    <x v="3"/>
    <x v="0"/>
    <x v="3"/>
    <n v="9"/>
    <n v="72"/>
    <n v="12.5"/>
    <x v="3"/>
  </r>
  <r>
    <x v="13"/>
    <x v="136"/>
    <n v="8921"/>
    <x v="4"/>
    <x v="0"/>
    <x v="3"/>
    <x v="0"/>
    <x v="4"/>
    <n v="7"/>
    <n v="72"/>
    <n v="9.7222222222222214"/>
    <x v="4"/>
  </r>
  <r>
    <x v="13"/>
    <x v="136"/>
    <n v="8921"/>
    <x v="4"/>
    <x v="0"/>
    <x v="3"/>
    <x v="0"/>
    <x v="0"/>
    <n v="42"/>
    <n v="72"/>
    <n v="58.333333333333336"/>
    <x v="0"/>
  </r>
  <r>
    <x v="13"/>
    <x v="136"/>
    <n v="8921"/>
    <x v="4"/>
    <x v="0"/>
    <x v="3"/>
    <x v="0"/>
    <x v="1"/>
    <n v="13"/>
    <n v="72"/>
    <n v="18.055555555555557"/>
    <x v="1"/>
  </r>
  <r>
    <x v="13"/>
    <x v="136"/>
    <n v="8921"/>
    <x v="4"/>
    <x v="0"/>
    <x v="3"/>
    <x v="0"/>
    <x v="2"/>
    <n v="1"/>
    <n v="72"/>
    <n v="1.3888888888888888"/>
    <x v="2"/>
  </r>
  <r>
    <x v="13"/>
    <x v="136"/>
    <n v="8921"/>
    <x v="4"/>
    <x v="0"/>
    <x v="4"/>
    <x v="1"/>
    <x v="3"/>
    <n v="2"/>
    <n v="82"/>
    <n v="2.4390243902439024"/>
    <x v="3"/>
  </r>
  <r>
    <x v="13"/>
    <x v="136"/>
    <n v="8921"/>
    <x v="4"/>
    <x v="0"/>
    <x v="4"/>
    <x v="1"/>
    <x v="4"/>
    <n v="12"/>
    <n v="82"/>
    <n v="14.634146341463415"/>
    <x v="4"/>
  </r>
  <r>
    <x v="13"/>
    <x v="136"/>
    <n v="8921"/>
    <x v="4"/>
    <x v="0"/>
    <x v="4"/>
    <x v="1"/>
    <x v="0"/>
    <n v="33"/>
    <n v="82"/>
    <n v="40.243902439024389"/>
    <x v="0"/>
  </r>
  <r>
    <x v="13"/>
    <x v="136"/>
    <n v="8921"/>
    <x v="4"/>
    <x v="0"/>
    <x v="4"/>
    <x v="1"/>
    <x v="1"/>
    <n v="32"/>
    <n v="82"/>
    <n v="39.024390243902438"/>
    <x v="1"/>
  </r>
  <r>
    <x v="13"/>
    <x v="136"/>
    <n v="8921"/>
    <x v="4"/>
    <x v="0"/>
    <x v="4"/>
    <x v="1"/>
    <x v="2"/>
    <n v="3"/>
    <n v="82"/>
    <n v="3.6585365853658538"/>
    <x v="2"/>
  </r>
  <r>
    <x v="13"/>
    <x v="136"/>
    <n v="8921"/>
    <x v="4"/>
    <x v="0"/>
    <x v="4"/>
    <x v="0"/>
    <x v="3"/>
    <n v="5"/>
    <n v="98"/>
    <n v="5.1020408163265305"/>
    <x v="3"/>
  </r>
  <r>
    <x v="13"/>
    <x v="136"/>
    <n v="8921"/>
    <x v="4"/>
    <x v="0"/>
    <x v="4"/>
    <x v="0"/>
    <x v="4"/>
    <n v="12"/>
    <n v="98"/>
    <n v="12.244897959183673"/>
    <x v="4"/>
  </r>
  <r>
    <x v="13"/>
    <x v="136"/>
    <n v="8921"/>
    <x v="4"/>
    <x v="0"/>
    <x v="4"/>
    <x v="0"/>
    <x v="0"/>
    <n v="48"/>
    <n v="98"/>
    <n v="48.979591836734691"/>
    <x v="0"/>
  </r>
  <r>
    <x v="13"/>
    <x v="136"/>
    <n v="8921"/>
    <x v="4"/>
    <x v="0"/>
    <x v="4"/>
    <x v="0"/>
    <x v="1"/>
    <n v="33"/>
    <n v="98"/>
    <n v="33.673469387755105"/>
    <x v="1"/>
  </r>
  <r>
    <x v="13"/>
    <x v="136"/>
    <n v="8921"/>
    <x v="4"/>
    <x v="0"/>
    <x v="0"/>
    <x v="1"/>
    <x v="3"/>
    <n v="3"/>
    <n v="72"/>
    <n v="4.166666666666667"/>
    <x v="3"/>
  </r>
  <r>
    <x v="13"/>
    <x v="136"/>
    <n v="8921"/>
    <x v="4"/>
    <x v="0"/>
    <x v="0"/>
    <x v="1"/>
    <x v="4"/>
    <n v="11"/>
    <n v="72"/>
    <n v="15.277777777777779"/>
    <x v="4"/>
  </r>
  <r>
    <x v="13"/>
    <x v="136"/>
    <n v="8921"/>
    <x v="4"/>
    <x v="0"/>
    <x v="0"/>
    <x v="1"/>
    <x v="0"/>
    <n v="44"/>
    <n v="72"/>
    <n v="61.111111111111114"/>
    <x v="0"/>
  </r>
  <r>
    <x v="13"/>
    <x v="136"/>
    <n v="8921"/>
    <x v="4"/>
    <x v="0"/>
    <x v="0"/>
    <x v="1"/>
    <x v="1"/>
    <n v="13"/>
    <n v="72"/>
    <n v="18.055555555555557"/>
    <x v="1"/>
  </r>
  <r>
    <x v="13"/>
    <x v="136"/>
    <n v="8921"/>
    <x v="4"/>
    <x v="0"/>
    <x v="0"/>
    <x v="1"/>
    <x v="2"/>
    <n v="1"/>
    <n v="72"/>
    <n v="1.3888888888888888"/>
    <x v="2"/>
  </r>
  <r>
    <x v="13"/>
    <x v="136"/>
    <n v="8921"/>
    <x v="4"/>
    <x v="0"/>
    <x v="0"/>
    <x v="0"/>
    <x v="3"/>
    <n v="7"/>
    <n v="98"/>
    <n v="7.1428571428571432"/>
    <x v="3"/>
  </r>
  <r>
    <x v="13"/>
    <x v="136"/>
    <n v="8921"/>
    <x v="4"/>
    <x v="0"/>
    <x v="0"/>
    <x v="0"/>
    <x v="4"/>
    <n v="20"/>
    <n v="98"/>
    <n v="20.408163265306122"/>
    <x v="4"/>
  </r>
  <r>
    <x v="13"/>
    <x v="136"/>
    <n v="8921"/>
    <x v="4"/>
    <x v="0"/>
    <x v="0"/>
    <x v="0"/>
    <x v="0"/>
    <n v="50"/>
    <n v="98"/>
    <n v="51.020408163265309"/>
    <x v="0"/>
  </r>
  <r>
    <x v="13"/>
    <x v="136"/>
    <n v="8921"/>
    <x v="4"/>
    <x v="0"/>
    <x v="0"/>
    <x v="0"/>
    <x v="1"/>
    <n v="20"/>
    <n v="98"/>
    <n v="20.408163265306122"/>
    <x v="1"/>
  </r>
  <r>
    <x v="13"/>
    <x v="136"/>
    <n v="8921"/>
    <x v="4"/>
    <x v="0"/>
    <x v="0"/>
    <x v="0"/>
    <x v="2"/>
    <n v="1"/>
    <n v="98"/>
    <n v="1.0204081632653061"/>
    <x v="2"/>
  </r>
  <r>
    <x v="13"/>
    <x v="137"/>
    <n v="8924"/>
    <x v="4"/>
    <x v="1"/>
    <x v="2"/>
    <x v="1"/>
    <x v="3"/>
    <n v="2"/>
    <n v="53"/>
    <n v="3.7735849056603774"/>
    <x v="3"/>
  </r>
  <r>
    <x v="13"/>
    <x v="137"/>
    <n v="8924"/>
    <x v="4"/>
    <x v="1"/>
    <x v="2"/>
    <x v="1"/>
    <x v="4"/>
    <n v="12"/>
    <n v="53"/>
    <n v="22.641509433962263"/>
    <x v="4"/>
  </r>
  <r>
    <x v="13"/>
    <x v="137"/>
    <n v="8924"/>
    <x v="4"/>
    <x v="1"/>
    <x v="2"/>
    <x v="1"/>
    <x v="0"/>
    <n v="17"/>
    <n v="53"/>
    <n v="32.075471698113205"/>
    <x v="0"/>
  </r>
  <r>
    <x v="13"/>
    <x v="137"/>
    <n v="8924"/>
    <x v="4"/>
    <x v="1"/>
    <x v="2"/>
    <x v="1"/>
    <x v="1"/>
    <n v="19"/>
    <n v="53"/>
    <n v="35.849056603773583"/>
    <x v="1"/>
  </r>
  <r>
    <x v="13"/>
    <x v="137"/>
    <n v="8924"/>
    <x v="4"/>
    <x v="1"/>
    <x v="2"/>
    <x v="1"/>
    <x v="2"/>
    <n v="3"/>
    <n v="53"/>
    <n v="5.6603773584905657"/>
    <x v="2"/>
  </r>
  <r>
    <x v="13"/>
    <x v="137"/>
    <n v="8924"/>
    <x v="4"/>
    <x v="1"/>
    <x v="2"/>
    <x v="0"/>
    <x v="4"/>
    <n v="13"/>
    <n v="45"/>
    <n v="28.888888888888889"/>
    <x v="4"/>
  </r>
  <r>
    <x v="13"/>
    <x v="137"/>
    <n v="8924"/>
    <x v="4"/>
    <x v="1"/>
    <x v="2"/>
    <x v="0"/>
    <x v="0"/>
    <n v="16"/>
    <n v="45"/>
    <n v="35.555555555555557"/>
    <x v="0"/>
  </r>
  <r>
    <x v="13"/>
    <x v="137"/>
    <n v="8924"/>
    <x v="4"/>
    <x v="1"/>
    <x v="2"/>
    <x v="0"/>
    <x v="1"/>
    <n v="15"/>
    <n v="45"/>
    <n v="33.333333333333336"/>
    <x v="1"/>
  </r>
  <r>
    <x v="13"/>
    <x v="137"/>
    <n v="8924"/>
    <x v="4"/>
    <x v="1"/>
    <x v="2"/>
    <x v="0"/>
    <x v="2"/>
    <n v="1"/>
    <n v="45"/>
    <n v="2.2222222222222223"/>
    <x v="2"/>
  </r>
  <r>
    <x v="13"/>
    <x v="137"/>
    <n v="8924"/>
    <x v="4"/>
    <x v="1"/>
    <x v="3"/>
    <x v="1"/>
    <x v="4"/>
    <n v="4"/>
    <n v="75"/>
    <n v="5.333333333333333"/>
    <x v="4"/>
  </r>
  <r>
    <x v="13"/>
    <x v="137"/>
    <n v="8924"/>
    <x v="4"/>
    <x v="1"/>
    <x v="3"/>
    <x v="1"/>
    <x v="0"/>
    <n v="30"/>
    <n v="75"/>
    <n v="40"/>
    <x v="0"/>
  </r>
  <r>
    <x v="13"/>
    <x v="137"/>
    <n v="8924"/>
    <x v="4"/>
    <x v="1"/>
    <x v="3"/>
    <x v="1"/>
    <x v="1"/>
    <n v="38"/>
    <n v="75"/>
    <n v="50.666666666666664"/>
    <x v="1"/>
  </r>
  <r>
    <x v="13"/>
    <x v="137"/>
    <n v="8924"/>
    <x v="4"/>
    <x v="1"/>
    <x v="3"/>
    <x v="1"/>
    <x v="2"/>
    <n v="3"/>
    <n v="75"/>
    <n v="4"/>
    <x v="2"/>
  </r>
  <r>
    <x v="13"/>
    <x v="137"/>
    <n v="8924"/>
    <x v="4"/>
    <x v="1"/>
    <x v="3"/>
    <x v="0"/>
    <x v="3"/>
    <n v="2"/>
    <n v="73"/>
    <n v="2.7397260273972601"/>
    <x v="3"/>
  </r>
  <r>
    <x v="13"/>
    <x v="137"/>
    <n v="8924"/>
    <x v="4"/>
    <x v="1"/>
    <x v="3"/>
    <x v="0"/>
    <x v="4"/>
    <n v="8"/>
    <n v="73"/>
    <n v="10.95890410958904"/>
    <x v="4"/>
  </r>
  <r>
    <x v="13"/>
    <x v="137"/>
    <n v="8924"/>
    <x v="4"/>
    <x v="1"/>
    <x v="3"/>
    <x v="0"/>
    <x v="0"/>
    <n v="27"/>
    <n v="73"/>
    <n v="36.986301369863014"/>
    <x v="0"/>
  </r>
  <r>
    <x v="13"/>
    <x v="137"/>
    <n v="8924"/>
    <x v="4"/>
    <x v="1"/>
    <x v="3"/>
    <x v="0"/>
    <x v="1"/>
    <n v="31"/>
    <n v="73"/>
    <n v="42.465753424657535"/>
    <x v="1"/>
  </r>
  <r>
    <x v="13"/>
    <x v="137"/>
    <n v="8924"/>
    <x v="4"/>
    <x v="1"/>
    <x v="3"/>
    <x v="0"/>
    <x v="2"/>
    <n v="5"/>
    <n v="73"/>
    <n v="6.8493150684931505"/>
    <x v="2"/>
  </r>
  <r>
    <x v="13"/>
    <x v="137"/>
    <n v="8924"/>
    <x v="4"/>
    <x v="1"/>
    <x v="4"/>
    <x v="1"/>
    <x v="3"/>
    <n v="1"/>
    <n v="62"/>
    <n v="1.6129032258064515"/>
    <x v="3"/>
  </r>
  <r>
    <x v="13"/>
    <x v="137"/>
    <n v="8924"/>
    <x v="4"/>
    <x v="1"/>
    <x v="4"/>
    <x v="1"/>
    <x v="4"/>
    <n v="4"/>
    <n v="62"/>
    <n v="6.4516129032258061"/>
    <x v="4"/>
  </r>
  <r>
    <x v="13"/>
    <x v="137"/>
    <n v="8924"/>
    <x v="4"/>
    <x v="1"/>
    <x v="4"/>
    <x v="1"/>
    <x v="0"/>
    <n v="13"/>
    <n v="62"/>
    <n v="20.967741935483872"/>
    <x v="0"/>
  </r>
  <r>
    <x v="13"/>
    <x v="137"/>
    <n v="8924"/>
    <x v="4"/>
    <x v="1"/>
    <x v="4"/>
    <x v="1"/>
    <x v="1"/>
    <n v="43"/>
    <n v="62"/>
    <n v="69.354838709677423"/>
    <x v="1"/>
  </r>
  <r>
    <x v="13"/>
    <x v="137"/>
    <n v="8924"/>
    <x v="4"/>
    <x v="1"/>
    <x v="4"/>
    <x v="1"/>
    <x v="2"/>
    <n v="1"/>
    <n v="62"/>
    <n v="1.6129032258064515"/>
    <x v="2"/>
  </r>
  <r>
    <x v="13"/>
    <x v="137"/>
    <n v="8924"/>
    <x v="4"/>
    <x v="1"/>
    <x v="4"/>
    <x v="0"/>
    <x v="3"/>
    <n v="3"/>
    <n v="57"/>
    <n v="5.2631578947368425"/>
    <x v="3"/>
  </r>
  <r>
    <x v="13"/>
    <x v="137"/>
    <n v="8924"/>
    <x v="4"/>
    <x v="1"/>
    <x v="4"/>
    <x v="0"/>
    <x v="4"/>
    <n v="8"/>
    <n v="57"/>
    <n v="14.035087719298245"/>
    <x v="4"/>
  </r>
  <r>
    <x v="13"/>
    <x v="137"/>
    <n v="8924"/>
    <x v="4"/>
    <x v="1"/>
    <x v="4"/>
    <x v="0"/>
    <x v="0"/>
    <n v="22"/>
    <n v="57"/>
    <n v="38.596491228070178"/>
    <x v="0"/>
  </r>
  <r>
    <x v="13"/>
    <x v="137"/>
    <n v="8924"/>
    <x v="4"/>
    <x v="1"/>
    <x v="4"/>
    <x v="0"/>
    <x v="1"/>
    <n v="22"/>
    <n v="57"/>
    <n v="38.596491228070178"/>
    <x v="1"/>
  </r>
  <r>
    <x v="13"/>
    <x v="137"/>
    <n v="8924"/>
    <x v="4"/>
    <x v="1"/>
    <x v="4"/>
    <x v="0"/>
    <x v="2"/>
    <n v="2"/>
    <n v="57"/>
    <n v="3.5087719298245612"/>
    <x v="2"/>
  </r>
  <r>
    <x v="13"/>
    <x v="137"/>
    <n v="8924"/>
    <x v="4"/>
    <x v="1"/>
    <x v="0"/>
    <x v="1"/>
    <x v="4"/>
    <n v="10"/>
    <n v="79"/>
    <n v="12.658227848101266"/>
    <x v="4"/>
  </r>
  <r>
    <x v="13"/>
    <x v="137"/>
    <n v="8924"/>
    <x v="4"/>
    <x v="1"/>
    <x v="0"/>
    <x v="1"/>
    <x v="0"/>
    <n v="17"/>
    <n v="79"/>
    <n v="21.518987341772153"/>
    <x v="0"/>
  </r>
  <r>
    <x v="13"/>
    <x v="137"/>
    <n v="8924"/>
    <x v="4"/>
    <x v="1"/>
    <x v="0"/>
    <x v="1"/>
    <x v="1"/>
    <n v="39"/>
    <n v="79"/>
    <n v="49.367088607594937"/>
    <x v="1"/>
  </r>
  <r>
    <x v="13"/>
    <x v="137"/>
    <n v="8924"/>
    <x v="4"/>
    <x v="1"/>
    <x v="0"/>
    <x v="1"/>
    <x v="2"/>
    <n v="13"/>
    <n v="79"/>
    <n v="16.455696202531644"/>
    <x v="2"/>
  </r>
  <r>
    <x v="13"/>
    <x v="137"/>
    <n v="8924"/>
    <x v="4"/>
    <x v="1"/>
    <x v="0"/>
    <x v="0"/>
    <x v="3"/>
    <n v="5"/>
    <n v="96"/>
    <n v="5.208333333333333"/>
    <x v="3"/>
  </r>
  <r>
    <x v="13"/>
    <x v="137"/>
    <n v="8924"/>
    <x v="4"/>
    <x v="1"/>
    <x v="0"/>
    <x v="0"/>
    <x v="4"/>
    <n v="13"/>
    <n v="96"/>
    <n v="13.541666666666666"/>
    <x v="4"/>
  </r>
  <r>
    <x v="13"/>
    <x v="137"/>
    <n v="8924"/>
    <x v="4"/>
    <x v="1"/>
    <x v="0"/>
    <x v="0"/>
    <x v="0"/>
    <n v="30"/>
    <n v="96"/>
    <n v="31.25"/>
    <x v="0"/>
  </r>
  <r>
    <x v="13"/>
    <x v="137"/>
    <n v="8924"/>
    <x v="4"/>
    <x v="1"/>
    <x v="0"/>
    <x v="0"/>
    <x v="1"/>
    <n v="44"/>
    <n v="96"/>
    <n v="45.833333333333336"/>
    <x v="1"/>
  </r>
  <r>
    <x v="13"/>
    <x v="137"/>
    <n v="8924"/>
    <x v="4"/>
    <x v="1"/>
    <x v="0"/>
    <x v="0"/>
    <x v="2"/>
    <n v="4"/>
    <n v="96"/>
    <n v="4.166666666666667"/>
    <x v="2"/>
  </r>
  <r>
    <x v="13"/>
    <x v="45"/>
    <n v="8932"/>
    <x v="0"/>
    <x v="3"/>
    <x v="3"/>
    <x v="1"/>
    <x v="0"/>
    <n v="5"/>
    <n v="47"/>
    <n v="10.638297872340425"/>
    <x v="0"/>
  </r>
  <r>
    <x v="13"/>
    <x v="45"/>
    <n v="8932"/>
    <x v="0"/>
    <x v="3"/>
    <x v="3"/>
    <x v="1"/>
    <x v="1"/>
    <n v="31"/>
    <n v="47"/>
    <n v="65.957446808510639"/>
    <x v="1"/>
  </r>
  <r>
    <x v="13"/>
    <x v="45"/>
    <n v="8932"/>
    <x v="0"/>
    <x v="3"/>
    <x v="3"/>
    <x v="1"/>
    <x v="2"/>
    <n v="9"/>
    <n v="47"/>
    <n v="19.148936170212767"/>
    <x v="2"/>
  </r>
  <r>
    <x v="13"/>
    <x v="45"/>
    <n v="8932"/>
    <x v="0"/>
    <x v="3"/>
    <x v="3"/>
    <x v="1"/>
    <x v="5"/>
    <n v="2"/>
    <n v="47"/>
    <n v="4.2553191489361701"/>
    <x v="5"/>
  </r>
  <r>
    <x v="13"/>
    <x v="45"/>
    <n v="8932"/>
    <x v="0"/>
    <x v="3"/>
    <x v="3"/>
    <x v="0"/>
    <x v="3"/>
    <n v="2"/>
    <n v="41"/>
    <n v="4.8780487804878048"/>
    <x v="3"/>
  </r>
  <r>
    <x v="13"/>
    <x v="45"/>
    <n v="8932"/>
    <x v="0"/>
    <x v="3"/>
    <x v="3"/>
    <x v="0"/>
    <x v="4"/>
    <n v="1"/>
    <n v="41"/>
    <n v="2.4390243902439024"/>
    <x v="4"/>
  </r>
  <r>
    <x v="13"/>
    <x v="45"/>
    <n v="8932"/>
    <x v="0"/>
    <x v="3"/>
    <x v="3"/>
    <x v="0"/>
    <x v="0"/>
    <n v="7"/>
    <n v="41"/>
    <n v="17.073170731707318"/>
    <x v="0"/>
  </r>
  <r>
    <x v="13"/>
    <x v="45"/>
    <n v="8932"/>
    <x v="0"/>
    <x v="3"/>
    <x v="3"/>
    <x v="0"/>
    <x v="1"/>
    <n v="26"/>
    <n v="41"/>
    <n v="63.414634146341463"/>
    <x v="1"/>
  </r>
  <r>
    <x v="13"/>
    <x v="45"/>
    <n v="8932"/>
    <x v="0"/>
    <x v="3"/>
    <x v="3"/>
    <x v="0"/>
    <x v="2"/>
    <n v="5"/>
    <n v="41"/>
    <n v="12.195121951219512"/>
    <x v="2"/>
  </r>
  <r>
    <x v="13"/>
    <x v="45"/>
    <n v="8932"/>
    <x v="0"/>
    <x v="3"/>
    <x v="4"/>
    <x v="1"/>
    <x v="3"/>
    <n v="1"/>
    <n v="50"/>
    <n v="2"/>
    <x v="3"/>
  </r>
  <r>
    <x v="13"/>
    <x v="45"/>
    <n v="8932"/>
    <x v="0"/>
    <x v="3"/>
    <x v="4"/>
    <x v="1"/>
    <x v="0"/>
    <n v="8"/>
    <n v="50"/>
    <n v="16"/>
    <x v="0"/>
  </r>
  <r>
    <x v="13"/>
    <x v="45"/>
    <n v="8932"/>
    <x v="0"/>
    <x v="3"/>
    <x v="4"/>
    <x v="1"/>
    <x v="1"/>
    <n v="35"/>
    <n v="50"/>
    <n v="70"/>
    <x v="1"/>
  </r>
  <r>
    <x v="13"/>
    <x v="45"/>
    <n v="8932"/>
    <x v="0"/>
    <x v="3"/>
    <x v="4"/>
    <x v="1"/>
    <x v="2"/>
    <n v="4"/>
    <n v="50"/>
    <n v="8"/>
    <x v="2"/>
  </r>
  <r>
    <x v="13"/>
    <x v="45"/>
    <n v="8932"/>
    <x v="0"/>
    <x v="3"/>
    <x v="4"/>
    <x v="1"/>
    <x v="5"/>
    <n v="2"/>
    <n v="50"/>
    <n v="4"/>
    <x v="5"/>
  </r>
  <r>
    <x v="13"/>
    <x v="45"/>
    <n v="8932"/>
    <x v="0"/>
    <x v="3"/>
    <x v="4"/>
    <x v="0"/>
    <x v="3"/>
    <n v="3"/>
    <n v="48"/>
    <n v="6.25"/>
    <x v="3"/>
  </r>
  <r>
    <x v="13"/>
    <x v="45"/>
    <n v="8932"/>
    <x v="0"/>
    <x v="3"/>
    <x v="4"/>
    <x v="0"/>
    <x v="0"/>
    <n v="6"/>
    <n v="48"/>
    <n v="12.5"/>
    <x v="0"/>
  </r>
  <r>
    <x v="13"/>
    <x v="45"/>
    <n v="8932"/>
    <x v="0"/>
    <x v="3"/>
    <x v="4"/>
    <x v="0"/>
    <x v="1"/>
    <n v="29"/>
    <n v="48"/>
    <n v="60.416666666666664"/>
    <x v="1"/>
  </r>
  <r>
    <x v="13"/>
    <x v="45"/>
    <n v="8932"/>
    <x v="0"/>
    <x v="3"/>
    <x v="4"/>
    <x v="0"/>
    <x v="2"/>
    <n v="10"/>
    <n v="48"/>
    <n v="20.833333333333332"/>
    <x v="2"/>
  </r>
  <r>
    <x v="13"/>
    <x v="45"/>
    <n v="8932"/>
    <x v="0"/>
    <x v="3"/>
    <x v="0"/>
    <x v="1"/>
    <x v="3"/>
    <n v="1"/>
    <n v="65"/>
    <n v="1.5384615384615385"/>
    <x v="3"/>
  </r>
  <r>
    <x v="13"/>
    <x v="45"/>
    <n v="8932"/>
    <x v="0"/>
    <x v="3"/>
    <x v="0"/>
    <x v="1"/>
    <x v="4"/>
    <n v="1"/>
    <n v="65"/>
    <n v="1.5384615384615385"/>
    <x v="4"/>
  </r>
  <r>
    <x v="13"/>
    <x v="45"/>
    <n v="8932"/>
    <x v="0"/>
    <x v="3"/>
    <x v="0"/>
    <x v="1"/>
    <x v="0"/>
    <n v="26"/>
    <n v="65"/>
    <n v="40"/>
    <x v="0"/>
  </r>
  <r>
    <x v="13"/>
    <x v="45"/>
    <n v="8932"/>
    <x v="0"/>
    <x v="3"/>
    <x v="0"/>
    <x v="1"/>
    <x v="1"/>
    <n v="33"/>
    <n v="65"/>
    <n v="50.769230769230766"/>
    <x v="1"/>
  </r>
  <r>
    <x v="13"/>
    <x v="45"/>
    <n v="8932"/>
    <x v="0"/>
    <x v="3"/>
    <x v="0"/>
    <x v="1"/>
    <x v="2"/>
    <n v="4"/>
    <n v="65"/>
    <n v="6.1538461538461542"/>
    <x v="2"/>
  </r>
  <r>
    <x v="13"/>
    <x v="45"/>
    <n v="8932"/>
    <x v="0"/>
    <x v="3"/>
    <x v="0"/>
    <x v="0"/>
    <x v="0"/>
    <n v="6"/>
    <n v="46"/>
    <n v="13.043478260869565"/>
    <x v="0"/>
  </r>
  <r>
    <x v="13"/>
    <x v="45"/>
    <n v="8932"/>
    <x v="0"/>
    <x v="3"/>
    <x v="0"/>
    <x v="0"/>
    <x v="1"/>
    <n v="31"/>
    <n v="46"/>
    <n v="67.391304347826093"/>
    <x v="1"/>
  </r>
  <r>
    <x v="13"/>
    <x v="45"/>
    <n v="8932"/>
    <x v="0"/>
    <x v="3"/>
    <x v="0"/>
    <x v="0"/>
    <x v="2"/>
    <n v="9"/>
    <n v="46"/>
    <n v="19.565217391304348"/>
    <x v="2"/>
  </r>
  <r>
    <x v="13"/>
    <x v="382"/>
    <n v="8913"/>
    <x v="4"/>
    <x v="0"/>
    <x v="1"/>
    <x v="1"/>
    <x v="4"/>
    <n v="2"/>
    <n v="53"/>
    <n v="3.7735849056603774"/>
    <x v="4"/>
  </r>
  <r>
    <x v="13"/>
    <x v="382"/>
    <n v="8913"/>
    <x v="4"/>
    <x v="0"/>
    <x v="1"/>
    <x v="1"/>
    <x v="0"/>
    <n v="3"/>
    <n v="53"/>
    <n v="5.6603773584905657"/>
    <x v="0"/>
  </r>
  <r>
    <x v="13"/>
    <x v="382"/>
    <n v="8913"/>
    <x v="4"/>
    <x v="0"/>
    <x v="1"/>
    <x v="1"/>
    <x v="1"/>
    <n v="25"/>
    <n v="53"/>
    <n v="47.169811320754718"/>
    <x v="1"/>
  </r>
  <r>
    <x v="13"/>
    <x v="382"/>
    <n v="8913"/>
    <x v="4"/>
    <x v="0"/>
    <x v="1"/>
    <x v="1"/>
    <x v="2"/>
    <n v="23"/>
    <n v="53"/>
    <n v="43.39622641509434"/>
    <x v="2"/>
  </r>
  <r>
    <x v="13"/>
    <x v="382"/>
    <n v="8913"/>
    <x v="4"/>
    <x v="0"/>
    <x v="1"/>
    <x v="0"/>
    <x v="4"/>
    <n v="3"/>
    <n v="49"/>
    <n v="6.1224489795918364"/>
    <x v="4"/>
  </r>
  <r>
    <x v="13"/>
    <x v="382"/>
    <n v="8913"/>
    <x v="4"/>
    <x v="0"/>
    <x v="1"/>
    <x v="0"/>
    <x v="0"/>
    <n v="5"/>
    <n v="49"/>
    <n v="10.204081632653061"/>
    <x v="0"/>
  </r>
  <r>
    <x v="13"/>
    <x v="382"/>
    <n v="8913"/>
    <x v="4"/>
    <x v="0"/>
    <x v="1"/>
    <x v="0"/>
    <x v="1"/>
    <n v="23"/>
    <n v="49"/>
    <n v="46.938775510204081"/>
    <x v="1"/>
  </r>
  <r>
    <x v="13"/>
    <x v="382"/>
    <n v="8913"/>
    <x v="4"/>
    <x v="0"/>
    <x v="1"/>
    <x v="0"/>
    <x v="2"/>
    <n v="18"/>
    <n v="49"/>
    <n v="36.734693877551024"/>
    <x v="2"/>
  </r>
  <r>
    <x v="13"/>
    <x v="382"/>
    <n v="8913"/>
    <x v="4"/>
    <x v="0"/>
    <x v="2"/>
    <x v="1"/>
    <x v="3"/>
    <n v="1"/>
    <n v="66"/>
    <n v="1.5151515151515151"/>
    <x v="3"/>
  </r>
  <r>
    <x v="13"/>
    <x v="382"/>
    <n v="8913"/>
    <x v="4"/>
    <x v="0"/>
    <x v="2"/>
    <x v="1"/>
    <x v="4"/>
    <n v="3"/>
    <n v="66"/>
    <n v="4.5454545454545459"/>
    <x v="4"/>
  </r>
  <r>
    <x v="13"/>
    <x v="382"/>
    <n v="8913"/>
    <x v="4"/>
    <x v="0"/>
    <x v="2"/>
    <x v="1"/>
    <x v="0"/>
    <n v="13"/>
    <n v="66"/>
    <n v="19.696969696969695"/>
    <x v="0"/>
  </r>
  <r>
    <x v="13"/>
    <x v="382"/>
    <n v="8913"/>
    <x v="4"/>
    <x v="0"/>
    <x v="2"/>
    <x v="1"/>
    <x v="1"/>
    <n v="46"/>
    <n v="66"/>
    <n v="69.696969696969703"/>
    <x v="1"/>
  </r>
  <r>
    <x v="13"/>
    <x v="382"/>
    <n v="8913"/>
    <x v="4"/>
    <x v="0"/>
    <x v="2"/>
    <x v="1"/>
    <x v="2"/>
    <n v="3"/>
    <n v="66"/>
    <n v="4.5454545454545459"/>
    <x v="2"/>
  </r>
  <r>
    <x v="13"/>
    <x v="382"/>
    <n v="8913"/>
    <x v="4"/>
    <x v="0"/>
    <x v="2"/>
    <x v="0"/>
    <x v="3"/>
    <n v="5"/>
    <n v="74"/>
    <n v="6.756756756756757"/>
    <x v="3"/>
  </r>
  <r>
    <x v="13"/>
    <x v="382"/>
    <n v="8913"/>
    <x v="4"/>
    <x v="0"/>
    <x v="2"/>
    <x v="0"/>
    <x v="4"/>
    <n v="11"/>
    <n v="74"/>
    <n v="14.864864864864865"/>
    <x v="4"/>
  </r>
  <r>
    <x v="13"/>
    <x v="382"/>
    <n v="8913"/>
    <x v="4"/>
    <x v="0"/>
    <x v="2"/>
    <x v="0"/>
    <x v="0"/>
    <n v="18"/>
    <n v="74"/>
    <n v="24.324324324324323"/>
    <x v="0"/>
  </r>
  <r>
    <x v="13"/>
    <x v="382"/>
    <n v="8913"/>
    <x v="4"/>
    <x v="0"/>
    <x v="2"/>
    <x v="0"/>
    <x v="1"/>
    <n v="34"/>
    <n v="74"/>
    <n v="45.945945945945944"/>
    <x v="1"/>
  </r>
  <r>
    <x v="13"/>
    <x v="382"/>
    <n v="8913"/>
    <x v="4"/>
    <x v="0"/>
    <x v="2"/>
    <x v="0"/>
    <x v="2"/>
    <n v="6"/>
    <n v="74"/>
    <n v="8.1081081081081088"/>
    <x v="2"/>
  </r>
  <r>
    <x v="13"/>
    <x v="382"/>
    <n v="8913"/>
    <x v="4"/>
    <x v="0"/>
    <x v="3"/>
    <x v="1"/>
    <x v="4"/>
    <n v="3"/>
    <n v="70"/>
    <n v="4.2857142857142856"/>
    <x v="4"/>
  </r>
  <r>
    <x v="13"/>
    <x v="382"/>
    <n v="8913"/>
    <x v="4"/>
    <x v="0"/>
    <x v="3"/>
    <x v="1"/>
    <x v="0"/>
    <n v="11"/>
    <n v="70"/>
    <n v="15.714285714285714"/>
    <x v="0"/>
  </r>
  <r>
    <x v="13"/>
    <x v="382"/>
    <n v="8913"/>
    <x v="4"/>
    <x v="0"/>
    <x v="3"/>
    <x v="1"/>
    <x v="1"/>
    <n v="49"/>
    <n v="70"/>
    <n v="70"/>
    <x v="1"/>
  </r>
  <r>
    <x v="13"/>
    <x v="382"/>
    <n v="8913"/>
    <x v="4"/>
    <x v="0"/>
    <x v="3"/>
    <x v="1"/>
    <x v="2"/>
    <n v="7"/>
    <n v="70"/>
    <n v="10"/>
    <x v="2"/>
  </r>
  <r>
    <x v="13"/>
    <x v="382"/>
    <n v="8913"/>
    <x v="4"/>
    <x v="0"/>
    <x v="3"/>
    <x v="0"/>
    <x v="3"/>
    <n v="1"/>
    <n v="73"/>
    <n v="1.3698630136986301"/>
    <x v="3"/>
  </r>
  <r>
    <x v="13"/>
    <x v="382"/>
    <n v="8913"/>
    <x v="4"/>
    <x v="0"/>
    <x v="3"/>
    <x v="0"/>
    <x v="4"/>
    <n v="6"/>
    <n v="73"/>
    <n v="8.2191780821917817"/>
    <x v="4"/>
  </r>
  <r>
    <x v="13"/>
    <x v="382"/>
    <n v="8913"/>
    <x v="4"/>
    <x v="0"/>
    <x v="3"/>
    <x v="0"/>
    <x v="0"/>
    <n v="13"/>
    <n v="73"/>
    <n v="17.80821917808219"/>
    <x v="0"/>
  </r>
  <r>
    <x v="13"/>
    <x v="382"/>
    <n v="8913"/>
    <x v="4"/>
    <x v="0"/>
    <x v="3"/>
    <x v="0"/>
    <x v="1"/>
    <n v="43"/>
    <n v="73"/>
    <n v="58.904109589041099"/>
    <x v="1"/>
  </r>
  <r>
    <x v="13"/>
    <x v="382"/>
    <n v="8913"/>
    <x v="4"/>
    <x v="0"/>
    <x v="3"/>
    <x v="0"/>
    <x v="2"/>
    <n v="10"/>
    <n v="73"/>
    <n v="13.698630136986301"/>
    <x v="2"/>
  </r>
  <r>
    <x v="13"/>
    <x v="382"/>
    <n v="8913"/>
    <x v="4"/>
    <x v="0"/>
    <x v="4"/>
    <x v="1"/>
    <x v="3"/>
    <n v="2"/>
    <n v="86"/>
    <n v="2.3255813953488373"/>
    <x v="3"/>
  </r>
  <r>
    <x v="13"/>
    <x v="382"/>
    <n v="8913"/>
    <x v="4"/>
    <x v="0"/>
    <x v="4"/>
    <x v="1"/>
    <x v="4"/>
    <n v="4"/>
    <n v="86"/>
    <n v="4.6511627906976747"/>
    <x v="4"/>
  </r>
  <r>
    <x v="13"/>
    <x v="382"/>
    <n v="8913"/>
    <x v="4"/>
    <x v="0"/>
    <x v="4"/>
    <x v="1"/>
    <x v="0"/>
    <n v="18"/>
    <n v="86"/>
    <n v="20.930232558139537"/>
    <x v="0"/>
  </r>
  <r>
    <x v="13"/>
    <x v="382"/>
    <n v="8913"/>
    <x v="4"/>
    <x v="0"/>
    <x v="4"/>
    <x v="1"/>
    <x v="1"/>
    <n v="55"/>
    <n v="86"/>
    <n v="63.953488372093027"/>
    <x v="1"/>
  </r>
  <r>
    <x v="13"/>
    <x v="382"/>
    <n v="8913"/>
    <x v="4"/>
    <x v="0"/>
    <x v="4"/>
    <x v="1"/>
    <x v="2"/>
    <n v="7"/>
    <n v="86"/>
    <n v="8.1395348837209305"/>
    <x v="2"/>
  </r>
  <r>
    <x v="13"/>
    <x v="382"/>
    <n v="8913"/>
    <x v="4"/>
    <x v="0"/>
    <x v="4"/>
    <x v="0"/>
    <x v="4"/>
    <n v="3"/>
    <n v="100"/>
    <n v="3"/>
    <x v="4"/>
  </r>
  <r>
    <x v="13"/>
    <x v="382"/>
    <n v="8913"/>
    <x v="4"/>
    <x v="0"/>
    <x v="4"/>
    <x v="0"/>
    <x v="0"/>
    <n v="1"/>
    <n v="100"/>
    <n v="1"/>
    <x v="0"/>
  </r>
  <r>
    <x v="13"/>
    <x v="382"/>
    <n v="8913"/>
    <x v="4"/>
    <x v="0"/>
    <x v="4"/>
    <x v="0"/>
    <x v="1"/>
    <n v="49"/>
    <n v="100"/>
    <n v="49"/>
    <x v="1"/>
  </r>
  <r>
    <x v="13"/>
    <x v="382"/>
    <n v="8913"/>
    <x v="4"/>
    <x v="0"/>
    <x v="4"/>
    <x v="0"/>
    <x v="2"/>
    <n v="47"/>
    <n v="100"/>
    <n v="47"/>
    <x v="2"/>
  </r>
  <r>
    <x v="13"/>
    <x v="382"/>
    <n v="8913"/>
    <x v="4"/>
    <x v="0"/>
    <x v="0"/>
    <x v="1"/>
    <x v="3"/>
    <n v="1"/>
    <n v="65"/>
    <n v="1.5384615384615385"/>
    <x v="3"/>
  </r>
  <r>
    <x v="13"/>
    <x v="382"/>
    <n v="8913"/>
    <x v="4"/>
    <x v="0"/>
    <x v="0"/>
    <x v="1"/>
    <x v="4"/>
    <n v="7"/>
    <n v="65"/>
    <n v="10.76923076923077"/>
    <x v="4"/>
  </r>
  <r>
    <x v="13"/>
    <x v="382"/>
    <n v="8913"/>
    <x v="4"/>
    <x v="0"/>
    <x v="0"/>
    <x v="1"/>
    <x v="0"/>
    <n v="10"/>
    <n v="65"/>
    <n v="15.384615384615385"/>
    <x v="0"/>
  </r>
  <r>
    <x v="13"/>
    <x v="382"/>
    <n v="8913"/>
    <x v="4"/>
    <x v="0"/>
    <x v="0"/>
    <x v="1"/>
    <x v="1"/>
    <n v="47"/>
    <n v="65"/>
    <n v="72.307692307692307"/>
    <x v="1"/>
  </r>
  <r>
    <x v="13"/>
    <x v="382"/>
    <n v="8913"/>
    <x v="4"/>
    <x v="0"/>
    <x v="0"/>
    <x v="0"/>
    <x v="3"/>
    <n v="1"/>
    <n v="90"/>
    <n v="1.1111111111111112"/>
    <x v="3"/>
  </r>
  <r>
    <x v="13"/>
    <x v="382"/>
    <n v="8913"/>
    <x v="4"/>
    <x v="0"/>
    <x v="0"/>
    <x v="0"/>
    <x v="4"/>
    <n v="14"/>
    <n v="90"/>
    <n v="15.555555555555555"/>
    <x v="4"/>
  </r>
  <r>
    <x v="13"/>
    <x v="382"/>
    <n v="8913"/>
    <x v="4"/>
    <x v="0"/>
    <x v="0"/>
    <x v="0"/>
    <x v="0"/>
    <n v="24"/>
    <n v="90"/>
    <n v="26.666666666666668"/>
    <x v="0"/>
  </r>
  <r>
    <x v="13"/>
    <x v="382"/>
    <n v="8913"/>
    <x v="4"/>
    <x v="0"/>
    <x v="0"/>
    <x v="0"/>
    <x v="1"/>
    <n v="50"/>
    <n v="90"/>
    <n v="55.555555555555557"/>
    <x v="1"/>
  </r>
  <r>
    <x v="13"/>
    <x v="382"/>
    <n v="8913"/>
    <x v="4"/>
    <x v="0"/>
    <x v="0"/>
    <x v="0"/>
    <x v="2"/>
    <n v="1"/>
    <n v="90"/>
    <n v="1.1111111111111112"/>
    <x v="2"/>
  </r>
  <r>
    <x v="13"/>
    <x v="383"/>
    <n v="10345"/>
    <x v="3"/>
    <x v="2"/>
    <x v="4"/>
    <x v="1"/>
    <x v="0"/>
    <n v="2"/>
    <n v="43"/>
    <n v="4.6511627906976747"/>
    <x v="0"/>
  </r>
  <r>
    <x v="13"/>
    <x v="383"/>
    <n v="10345"/>
    <x v="3"/>
    <x v="2"/>
    <x v="4"/>
    <x v="1"/>
    <x v="1"/>
    <n v="23"/>
    <n v="43"/>
    <n v="53.488372093023258"/>
    <x v="1"/>
  </r>
  <r>
    <x v="13"/>
    <x v="383"/>
    <n v="10345"/>
    <x v="3"/>
    <x v="2"/>
    <x v="4"/>
    <x v="1"/>
    <x v="2"/>
    <n v="18"/>
    <n v="43"/>
    <n v="41.860465116279073"/>
    <x v="2"/>
  </r>
  <r>
    <x v="13"/>
    <x v="383"/>
    <n v="10345"/>
    <x v="3"/>
    <x v="2"/>
    <x v="4"/>
    <x v="0"/>
    <x v="3"/>
    <n v="1"/>
    <n v="36"/>
    <n v="2.7777777777777777"/>
    <x v="3"/>
  </r>
  <r>
    <x v="13"/>
    <x v="383"/>
    <n v="10345"/>
    <x v="3"/>
    <x v="2"/>
    <x v="4"/>
    <x v="0"/>
    <x v="0"/>
    <n v="1"/>
    <n v="36"/>
    <n v="2.7777777777777777"/>
    <x v="0"/>
  </r>
  <r>
    <x v="13"/>
    <x v="383"/>
    <n v="10345"/>
    <x v="3"/>
    <x v="2"/>
    <x v="4"/>
    <x v="0"/>
    <x v="1"/>
    <n v="20"/>
    <n v="36"/>
    <n v="55.555555555555557"/>
    <x v="1"/>
  </r>
  <r>
    <x v="13"/>
    <x v="383"/>
    <n v="10345"/>
    <x v="3"/>
    <x v="2"/>
    <x v="4"/>
    <x v="0"/>
    <x v="2"/>
    <n v="14"/>
    <n v="36"/>
    <n v="38.888888888888886"/>
    <x v="2"/>
  </r>
  <r>
    <x v="13"/>
    <x v="383"/>
    <n v="10345"/>
    <x v="3"/>
    <x v="2"/>
    <x v="0"/>
    <x v="1"/>
    <x v="0"/>
    <n v="1"/>
    <n v="47"/>
    <n v="2.1276595744680851"/>
    <x v="0"/>
  </r>
  <r>
    <x v="13"/>
    <x v="383"/>
    <n v="10345"/>
    <x v="3"/>
    <x v="2"/>
    <x v="0"/>
    <x v="1"/>
    <x v="1"/>
    <n v="7"/>
    <n v="47"/>
    <n v="14.893617021276595"/>
    <x v="1"/>
  </r>
  <r>
    <x v="13"/>
    <x v="383"/>
    <n v="10345"/>
    <x v="3"/>
    <x v="2"/>
    <x v="0"/>
    <x v="1"/>
    <x v="2"/>
    <n v="37"/>
    <n v="47"/>
    <n v="78.723404255319153"/>
    <x v="2"/>
  </r>
  <r>
    <x v="13"/>
    <x v="383"/>
    <n v="10345"/>
    <x v="3"/>
    <x v="2"/>
    <x v="0"/>
    <x v="1"/>
    <x v="5"/>
    <n v="2"/>
    <n v="47"/>
    <n v="4.2553191489361701"/>
    <x v="5"/>
  </r>
  <r>
    <x v="13"/>
    <x v="383"/>
    <n v="10345"/>
    <x v="3"/>
    <x v="2"/>
    <x v="0"/>
    <x v="0"/>
    <x v="0"/>
    <n v="1"/>
    <n v="49"/>
    <n v="2.0408163265306123"/>
    <x v="0"/>
  </r>
  <r>
    <x v="13"/>
    <x v="383"/>
    <n v="10345"/>
    <x v="3"/>
    <x v="2"/>
    <x v="0"/>
    <x v="0"/>
    <x v="1"/>
    <n v="8"/>
    <n v="49"/>
    <n v="16.326530612244898"/>
    <x v="1"/>
  </r>
  <r>
    <x v="13"/>
    <x v="383"/>
    <n v="10345"/>
    <x v="3"/>
    <x v="2"/>
    <x v="0"/>
    <x v="0"/>
    <x v="2"/>
    <n v="38"/>
    <n v="49"/>
    <n v="77.551020408163268"/>
    <x v="2"/>
  </r>
  <r>
    <x v="13"/>
    <x v="383"/>
    <n v="10345"/>
    <x v="3"/>
    <x v="2"/>
    <x v="0"/>
    <x v="0"/>
    <x v="5"/>
    <n v="2"/>
    <n v="49"/>
    <n v="4.0816326530612246"/>
    <x v="5"/>
  </r>
  <r>
    <x v="13"/>
    <x v="384"/>
    <n v="8942"/>
    <x v="0"/>
    <x v="2"/>
    <x v="3"/>
    <x v="1"/>
    <x v="0"/>
    <n v="1"/>
    <n v="2"/>
    <n v="50"/>
    <x v="0"/>
  </r>
  <r>
    <x v="13"/>
    <x v="384"/>
    <n v="8942"/>
    <x v="0"/>
    <x v="2"/>
    <x v="3"/>
    <x v="1"/>
    <x v="1"/>
    <n v="1"/>
    <n v="2"/>
    <n v="50"/>
    <x v="1"/>
  </r>
  <r>
    <x v="13"/>
    <x v="384"/>
    <n v="8942"/>
    <x v="0"/>
    <x v="2"/>
    <x v="4"/>
    <x v="1"/>
    <x v="4"/>
    <n v="1"/>
    <n v="49"/>
    <n v="2.0408163265306123"/>
    <x v="4"/>
  </r>
  <r>
    <x v="13"/>
    <x v="384"/>
    <n v="8942"/>
    <x v="0"/>
    <x v="2"/>
    <x v="4"/>
    <x v="1"/>
    <x v="0"/>
    <n v="2"/>
    <n v="49"/>
    <n v="4.0816326530612246"/>
    <x v="0"/>
  </r>
  <r>
    <x v="13"/>
    <x v="384"/>
    <n v="8942"/>
    <x v="0"/>
    <x v="2"/>
    <x v="4"/>
    <x v="1"/>
    <x v="1"/>
    <n v="41"/>
    <n v="49"/>
    <n v="83.673469387755105"/>
    <x v="1"/>
  </r>
  <r>
    <x v="13"/>
    <x v="384"/>
    <n v="8942"/>
    <x v="0"/>
    <x v="2"/>
    <x v="4"/>
    <x v="1"/>
    <x v="2"/>
    <n v="4"/>
    <n v="49"/>
    <n v="8.1632653061224492"/>
    <x v="2"/>
  </r>
  <r>
    <x v="13"/>
    <x v="384"/>
    <n v="8942"/>
    <x v="0"/>
    <x v="2"/>
    <x v="4"/>
    <x v="1"/>
    <x v="5"/>
    <n v="1"/>
    <n v="49"/>
    <n v="2.0408163265306123"/>
    <x v="5"/>
  </r>
  <r>
    <x v="13"/>
    <x v="384"/>
    <n v="8942"/>
    <x v="0"/>
    <x v="2"/>
    <x v="4"/>
    <x v="0"/>
    <x v="3"/>
    <n v="2"/>
    <n v="47"/>
    <n v="4.2553191489361701"/>
    <x v="3"/>
  </r>
  <r>
    <x v="13"/>
    <x v="384"/>
    <n v="8942"/>
    <x v="0"/>
    <x v="2"/>
    <x v="4"/>
    <x v="0"/>
    <x v="4"/>
    <n v="1"/>
    <n v="47"/>
    <n v="2.1276595744680851"/>
    <x v="4"/>
  </r>
  <r>
    <x v="13"/>
    <x v="384"/>
    <n v="8942"/>
    <x v="0"/>
    <x v="2"/>
    <x v="4"/>
    <x v="0"/>
    <x v="0"/>
    <n v="11"/>
    <n v="47"/>
    <n v="23.404255319148938"/>
    <x v="0"/>
  </r>
  <r>
    <x v="13"/>
    <x v="384"/>
    <n v="8942"/>
    <x v="0"/>
    <x v="2"/>
    <x v="4"/>
    <x v="0"/>
    <x v="1"/>
    <n v="27"/>
    <n v="47"/>
    <n v="57.446808510638299"/>
    <x v="1"/>
  </r>
  <r>
    <x v="13"/>
    <x v="384"/>
    <n v="8942"/>
    <x v="0"/>
    <x v="2"/>
    <x v="4"/>
    <x v="0"/>
    <x v="2"/>
    <n v="6"/>
    <n v="47"/>
    <n v="12.76595744680851"/>
    <x v="2"/>
  </r>
  <r>
    <x v="13"/>
    <x v="384"/>
    <n v="8942"/>
    <x v="0"/>
    <x v="2"/>
    <x v="0"/>
    <x v="1"/>
    <x v="3"/>
    <n v="1"/>
    <n v="60"/>
    <n v="1.6666666666666667"/>
    <x v="3"/>
  </r>
  <r>
    <x v="13"/>
    <x v="384"/>
    <n v="8942"/>
    <x v="0"/>
    <x v="2"/>
    <x v="0"/>
    <x v="1"/>
    <x v="0"/>
    <n v="7"/>
    <n v="60"/>
    <n v="11.666666666666666"/>
    <x v="0"/>
  </r>
  <r>
    <x v="13"/>
    <x v="384"/>
    <n v="8942"/>
    <x v="0"/>
    <x v="2"/>
    <x v="0"/>
    <x v="1"/>
    <x v="1"/>
    <n v="38"/>
    <n v="60"/>
    <n v="63.333333333333336"/>
    <x v="1"/>
  </r>
  <r>
    <x v="13"/>
    <x v="384"/>
    <n v="8942"/>
    <x v="0"/>
    <x v="2"/>
    <x v="0"/>
    <x v="1"/>
    <x v="2"/>
    <n v="13"/>
    <n v="60"/>
    <n v="21.666666666666668"/>
    <x v="2"/>
  </r>
  <r>
    <x v="13"/>
    <x v="384"/>
    <n v="8942"/>
    <x v="0"/>
    <x v="2"/>
    <x v="0"/>
    <x v="1"/>
    <x v="5"/>
    <n v="1"/>
    <n v="60"/>
    <n v="1.6666666666666667"/>
    <x v="5"/>
  </r>
  <r>
    <x v="13"/>
    <x v="384"/>
    <n v="8942"/>
    <x v="0"/>
    <x v="2"/>
    <x v="0"/>
    <x v="0"/>
    <x v="3"/>
    <n v="1"/>
    <n v="51"/>
    <n v="1.9607843137254901"/>
    <x v="3"/>
  </r>
  <r>
    <x v="13"/>
    <x v="384"/>
    <n v="8942"/>
    <x v="0"/>
    <x v="2"/>
    <x v="0"/>
    <x v="0"/>
    <x v="0"/>
    <n v="3"/>
    <n v="51"/>
    <n v="5.882352941176471"/>
    <x v="0"/>
  </r>
  <r>
    <x v="13"/>
    <x v="384"/>
    <n v="8942"/>
    <x v="0"/>
    <x v="2"/>
    <x v="0"/>
    <x v="0"/>
    <x v="1"/>
    <n v="35"/>
    <n v="51"/>
    <n v="68.627450980392155"/>
    <x v="1"/>
  </r>
  <r>
    <x v="13"/>
    <x v="384"/>
    <n v="8942"/>
    <x v="0"/>
    <x v="2"/>
    <x v="0"/>
    <x v="0"/>
    <x v="2"/>
    <n v="11"/>
    <n v="51"/>
    <n v="21.568627450980394"/>
    <x v="2"/>
  </r>
  <r>
    <x v="13"/>
    <x v="384"/>
    <n v="8942"/>
    <x v="0"/>
    <x v="2"/>
    <x v="0"/>
    <x v="0"/>
    <x v="5"/>
    <n v="1"/>
    <n v="51"/>
    <n v="1.9607843137254901"/>
    <x v="5"/>
  </r>
  <r>
    <x v="13"/>
    <x v="189"/>
    <n v="8952"/>
    <x v="3"/>
    <x v="2"/>
    <x v="4"/>
    <x v="0"/>
    <x v="1"/>
    <n v="1"/>
    <n v="1"/>
    <n v="100"/>
    <x v="1"/>
  </r>
  <r>
    <x v="13"/>
    <x v="385"/>
    <n v="8912"/>
    <x v="4"/>
    <x v="0"/>
    <x v="1"/>
    <x v="1"/>
    <x v="0"/>
    <n v="4"/>
    <n v="52"/>
    <n v="7.6923076923076925"/>
    <x v="0"/>
  </r>
  <r>
    <x v="13"/>
    <x v="385"/>
    <n v="8912"/>
    <x v="4"/>
    <x v="0"/>
    <x v="1"/>
    <x v="1"/>
    <x v="1"/>
    <n v="31"/>
    <n v="52"/>
    <n v="59.615384615384613"/>
    <x v="1"/>
  </r>
  <r>
    <x v="13"/>
    <x v="385"/>
    <n v="8912"/>
    <x v="4"/>
    <x v="0"/>
    <x v="1"/>
    <x v="1"/>
    <x v="2"/>
    <n v="15"/>
    <n v="52"/>
    <n v="28.846153846153847"/>
    <x v="2"/>
  </r>
  <r>
    <x v="13"/>
    <x v="385"/>
    <n v="8912"/>
    <x v="4"/>
    <x v="0"/>
    <x v="1"/>
    <x v="1"/>
    <x v="5"/>
    <n v="2"/>
    <n v="52"/>
    <n v="3.8461538461538463"/>
    <x v="5"/>
  </r>
  <r>
    <x v="13"/>
    <x v="385"/>
    <n v="8912"/>
    <x v="4"/>
    <x v="0"/>
    <x v="1"/>
    <x v="0"/>
    <x v="3"/>
    <n v="1"/>
    <n v="49"/>
    <n v="2.0408163265306123"/>
    <x v="3"/>
  </r>
  <r>
    <x v="13"/>
    <x v="385"/>
    <n v="8912"/>
    <x v="4"/>
    <x v="0"/>
    <x v="1"/>
    <x v="0"/>
    <x v="4"/>
    <n v="1"/>
    <n v="49"/>
    <n v="2.0408163265306123"/>
    <x v="4"/>
  </r>
  <r>
    <x v="13"/>
    <x v="385"/>
    <n v="8912"/>
    <x v="4"/>
    <x v="0"/>
    <x v="1"/>
    <x v="0"/>
    <x v="0"/>
    <n v="5"/>
    <n v="49"/>
    <n v="10.204081632653061"/>
    <x v="0"/>
  </r>
  <r>
    <x v="13"/>
    <x v="385"/>
    <n v="8912"/>
    <x v="4"/>
    <x v="0"/>
    <x v="1"/>
    <x v="0"/>
    <x v="1"/>
    <n v="28"/>
    <n v="49"/>
    <n v="57.142857142857146"/>
    <x v="1"/>
  </r>
  <r>
    <x v="13"/>
    <x v="385"/>
    <n v="8912"/>
    <x v="4"/>
    <x v="0"/>
    <x v="1"/>
    <x v="0"/>
    <x v="2"/>
    <n v="12"/>
    <n v="49"/>
    <n v="24.489795918367346"/>
    <x v="2"/>
  </r>
  <r>
    <x v="13"/>
    <x v="385"/>
    <n v="8912"/>
    <x v="4"/>
    <x v="0"/>
    <x v="1"/>
    <x v="0"/>
    <x v="5"/>
    <n v="2"/>
    <n v="49"/>
    <n v="4.0816326530612246"/>
    <x v="5"/>
  </r>
  <r>
    <x v="13"/>
    <x v="385"/>
    <n v="8912"/>
    <x v="4"/>
    <x v="0"/>
    <x v="2"/>
    <x v="1"/>
    <x v="4"/>
    <n v="2"/>
    <n v="64"/>
    <n v="3.125"/>
    <x v="4"/>
  </r>
  <r>
    <x v="13"/>
    <x v="385"/>
    <n v="8912"/>
    <x v="4"/>
    <x v="0"/>
    <x v="2"/>
    <x v="1"/>
    <x v="0"/>
    <n v="9"/>
    <n v="64"/>
    <n v="14.0625"/>
    <x v="0"/>
  </r>
  <r>
    <x v="13"/>
    <x v="385"/>
    <n v="8912"/>
    <x v="4"/>
    <x v="0"/>
    <x v="2"/>
    <x v="1"/>
    <x v="1"/>
    <n v="40"/>
    <n v="64"/>
    <n v="62.5"/>
    <x v="1"/>
  </r>
  <r>
    <x v="13"/>
    <x v="385"/>
    <n v="8912"/>
    <x v="4"/>
    <x v="0"/>
    <x v="2"/>
    <x v="1"/>
    <x v="2"/>
    <n v="10"/>
    <n v="64"/>
    <n v="15.625"/>
    <x v="2"/>
  </r>
  <r>
    <x v="13"/>
    <x v="385"/>
    <n v="8912"/>
    <x v="4"/>
    <x v="0"/>
    <x v="2"/>
    <x v="1"/>
    <x v="5"/>
    <n v="3"/>
    <n v="64"/>
    <n v="4.6875"/>
    <x v="5"/>
  </r>
  <r>
    <x v="13"/>
    <x v="385"/>
    <n v="8912"/>
    <x v="4"/>
    <x v="0"/>
    <x v="2"/>
    <x v="0"/>
    <x v="3"/>
    <n v="4"/>
    <n v="71"/>
    <n v="5.6338028169014081"/>
    <x v="3"/>
  </r>
  <r>
    <x v="13"/>
    <x v="385"/>
    <n v="8912"/>
    <x v="4"/>
    <x v="0"/>
    <x v="2"/>
    <x v="0"/>
    <x v="4"/>
    <n v="5"/>
    <n v="71"/>
    <n v="7.042253521126761"/>
    <x v="4"/>
  </r>
  <r>
    <x v="13"/>
    <x v="385"/>
    <n v="8912"/>
    <x v="4"/>
    <x v="0"/>
    <x v="2"/>
    <x v="0"/>
    <x v="0"/>
    <n v="23"/>
    <n v="71"/>
    <n v="32.394366197183096"/>
    <x v="0"/>
  </r>
  <r>
    <x v="13"/>
    <x v="385"/>
    <n v="8912"/>
    <x v="4"/>
    <x v="0"/>
    <x v="2"/>
    <x v="0"/>
    <x v="1"/>
    <n v="29"/>
    <n v="71"/>
    <n v="40.845070422535208"/>
    <x v="1"/>
  </r>
  <r>
    <x v="13"/>
    <x v="385"/>
    <n v="8912"/>
    <x v="4"/>
    <x v="0"/>
    <x v="2"/>
    <x v="0"/>
    <x v="2"/>
    <n v="8"/>
    <n v="71"/>
    <n v="11.267605633802816"/>
    <x v="2"/>
  </r>
  <r>
    <x v="13"/>
    <x v="385"/>
    <n v="8912"/>
    <x v="4"/>
    <x v="0"/>
    <x v="2"/>
    <x v="0"/>
    <x v="5"/>
    <n v="2"/>
    <n v="71"/>
    <n v="2.816901408450704"/>
    <x v="5"/>
  </r>
  <r>
    <x v="13"/>
    <x v="385"/>
    <n v="8912"/>
    <x v="4"/>
    <x v="0"/>
    <x v="3"/>
    <x v="1"/>
    <x v="3"/>
    <n v="1"/>
    <n v="66"/>
    <n v="1.5151515151515151"/>
    <x v="3"/>
  </r>
  <r>
    <x v="13"/>
    <x v="385"/>
    <n v="8912"/>
    <x v="4"/>
    <x v="0"/>
    <x v="3"/>
    <x v="1"/>
    <x v="4"/>
    <n v="2"/>
    <n v="66"/>
    <n v="3.0303030303030303"/>
    <x v="4"/>
  </r>
  <r>
    <x v="13"/>
    <x v="385"/>
    <n v="8912"/>
    <x v="4"/>
    <x v="0"/>
    <x v="3"/>
    <x v="1"/>
    <x v="0"/>
    <n v="14"/>
    <n v="66"/>
    <n v="21.212121212121211"/>
    <x v="0"/>
  </r>
  <r>
    <x v="13"/>
    <x v="385"/>
    <n v="8912"/>
    <x v="4"/>
    <x v="0"/>
    <x v="3"/>
    <x v="1"/>
    <x v="1"/>
    <n v="39"/>
    <n v="66"/>
    <n v="59.090909090909093"/>
    <x v="1"/>
  </r>
  <r>
    <x v="13"/>
    <x v="385"/>
    <n v="8912"/>
    <x v="4"/>
    <x v="0"/>
    <x v="3"/>
    <x v="1"/>
    <x v="2"/>
    <n v="10"/>
    <n v="66"/>
    <n v="15.151515151515152"/>
    <x v="2"/>
  </r>
  <r>
    <x v="13"/>
    <x v="385"/>
    <n v="8912"/>
    <x v="4"/>
    <x v="0"/>
    <x v="3"/>
    <x v="0"/>
    <x v="4"/>
    <n v="9"/>
    <n v="65"/>
    <n v="13.846153846153847"/>
    <x v="4"/>
  </r>
  <r>
    <x v="13"/>
    <x v="385"/>
    <n v="8912"/>
    <x v="4"/>
    <x v="0"/>
    <x v="3"/>
    <x v="0"/>
    <x v="0"/>
    <n v="12"/>
    <n v="65"/>
    <n v="18.46153846153846"/>
    <x v="0"/>
  </r>
  <r>
    <x v="13"/>
    <x v="385"/>
    <n v="8912"/>
    <x v="4"/>
    <x v="0"/>
    <x v="3"/>
    <x v="0"/>
    <x v="1"/>
    <n v="31"/>
    <n v="65"/>
    <n v="47.692307692307693"/>
    <x v="1"/>
  </r>
  <r>
    <x v="13"/>
    <x v="385"/>
    <n v="8912"/>
    <x v="4"/>
    <x v="0"/>
    <x v="3"/>
    <x v="0"/>
    <x v="2"/>
    <n v="13"/>
    <n v="65"/>
    <n v="20"/>
    <x v="2"/>
  </r>
  <r>
    <x v="13"/>
    <x v="385"/>
    <n v="8912"/>
    <x v="4"/>
    <x v="0"/>
    <x v="4"/>
    <x v="1"/>
    <x v="3"/>
    <n v="2"/>
    <n v="84"/>
    <n v="2.3809523809523809"/>
    <x v="3"/>
  </r>
  <r>
    <x v="13"/>
    <x v="385"/>
    <n v="8912"/>
    <x v="4"/>
    <x v="0"/>
    <x v="4"/>
    <x v="1"/>
    <x v="4"/>
    <n v="7"/>
    <n v="84"/>
    <n v="8.3333333333333339"/>
    <x v="4"/>
  </r>
  <r>
    <x v="13"/>
    <x v="385"/>
    <n v="8912"/>
    <x v="4"/>
    <x v="0"/>
    <x v="4"/>
    <x v="1"/>
    <x v="0"/>
    <n v="22"/>
    <n v="84"/>
    <n v="26.19047619047619"/>
    <x v="0"/>
  </r>
  <r>
    <x v="13"/>
    <x v="385"/>
    <n v="8912"/>
    <x v="4"/>
    <x v="0"/>
    <x v="4"/>
    <x v="1"/>
    <x v="1"/>
    <n v="40"/>
    <n v="84"/>
    <n v="47.61904761904762"/>
    <x v="1"/>
  </r>
  <r>
    <x v="13"/>
    <x v="385"/>
    <n v="8912"/>
    <x v="4"/>
    <x v="0"/>
    <x v="4"/>
    <x v="1"/>
    <x v="2"/>
    <n v="13"/>
    <n v="84"/>
    <n v="15.476190476190476"/>
    <x v="2"/>
  </r>
  <r>
    <x v="13"/>
    <x v="385"/>
    <n v="8912"/>
    <x v="4"/>
    <x v="0"/>
    <x v="4"/>
    <x v="0"/>
    <x v="4"/>
    <n v="12"/>
    <n v="102"/>
    <n v="11.764705882352942"/>
    <x v="4"/>
  </r>
  <r>
    <x v="13"/>
    <x v="385"/>
    <n v="8912"/>
    <x v="4"/>
    <x v="0"/>
    <x v="4"/>
    <x v="0"/>
    <x v="0"/>
    <n v="10"/>
    <n v="102"/>
    <n v="9.8039215686274517"/>
    <x v="0"/>
  </r>
  <r>
    <x v="13"/>
    <x v="385"/>
    <n v="8912"/>
    <x v="4"/>
    <x v="0"/>
    <x v="4"/>
    <x v="0"/>
    <x v="1"/>
    <n v="69"/>
    <n v="102"/>
    <n v="67.647058823529406"/>
    <x v="1"/>
  </r>
  <r>
    <x v="13"/>
    <x v="385"/>
    <n v="8912"/>
    <x v="4"/>
    <x v="0"/>
    <x v="4"/>
    <x v="0"/>
    <x v="2"/>
    <n v="11"/>
    <n v="102"/>
    <n v="10.784313725490197"/>
    <x v="2"/>
  </r>
  <r>
    <x v="13"/>
    <x v="385"/>
    <n v="8912"/>
    <x v="4"/>
    <x v="0"/>
    <x v="0"/>
    <x v="1"/>
    <x v="4"/>
    <n v="2"/>
    <n v="68"/>
    <n v="2.9411764705882355"/>
    <x v="4"/>
  </r>
  <r>
    <x v="13"/>
    <x v="385"/>
    <n v="8912"/>
    <x v="4"/>
    <x v="0"/>
    <x v="0"/>
    <x v="1"/>
    <x v="0"/>
    <n v="25"/>
    <n v="68"/>
    <n v="36.764705882352942"/>
    <x v="0"/>
  </r>
  <r>
    <x v="13"/>
    <x v="385"/>
    <n v="8912"/>
    <x v="4"/>
    <x v="0"/>
    <x v="0"/>
    <x v="1"/>
    <x v="1"/>
    <n v="35"/>
    <n v="68"/>
    <n v="51.470588235294116"/>
    <x v="1"/>
  </r>
  <r>
    <x v="13"/>
    <x v="385"/>
    <n v="8912"/>
    <x v="4"/>
    <x v="0"/>
    <x v="0"/>
    <x v="1"/>
    <x v="2"/>
    <n v="6"/>
    <n v="68"/>
    <n v="8.8235294117647065"/>
    <x v="2"/>
  </r>
  <r>
    <x v="13"/>
    <x v="385"/>
    <n v="8912"/>
    <x v="4"/>
    <x v="0"/>
    <x v="0"/>
    <x v="0"/>
    <x v="4"/>
    <n v="10"/>
    <n v="96"/>
    <n v="10.416666666666666"/>
    <x v="4"/>
  </r>
  <r>
    <x v="13"/>
    <x v="385"/>
    <n v="8912"/>
    <x v="4"/>
    <x v="0"/>
    <x v="0"/>
    <x v="0"/>
    <x v="0"/>
    <n v="38"/>
    <n v="96"/>
    <n v="39.583333333333336"/>
    <x v="0"/>
  </r>
  <r>
    <x v="13"/>
    <x v="385"/>
    <n v="8912"/>
    <x v="4"/>
    <x v="0"/>
    <x v="0"/>
    <x v="0"/>
    <x v="1"/>
    <n v="36"/>
    <n v="96"/>
    <n v="37.5"/>
    <x v="1"/>
  </r>
  <r>
    <x v="13"/>
    <x v="385"/>
    <n v="8912"/>
    <x v="4"/>
    <x v="0"/>
    <x v="0"/>
    <x v="0"/>
    <x v="2"/>
    <n v="12"/>
    <n v="96"/>
    <n v="12.5"/>
    <x v="2"/>
  </r>
  <r>
    <x v="13"/>
    <x v="52"/>
    <n v="8922"/>
    <x v="0"/>
    <x v="1"/>
    <x v="2"/>
    <x v="1"/>
    <x v="3"/>
    <n v="1"/>
    <n v="50"/>
    <n v="2"/>
    <x v="3"/>
  </r>
  <r>
    <x v="13"/>
    <x v="52"/>
    <n v="8922"/>
    <x v="0"/>
    <x v="1"/>
    <x v="2"/>
    <x v="1"/>
    <x v="0"/>
    <n v="25"/>
    <n v="50"/>
    <n v="50"/>
    <x v="0"/>
  </r>
  <r>
    <x v="13"/>
    <x v="52"/>
    <n v="8922"/>
    <x v="0"/>
    <x v="1"/>
    <x v="2"/>
    <x v="1"/>
    <x v="1"/>
    <n v="21"/>
    <n v="50"/>
    <n v="42"/>
    <x v="1"/>
  </r>
  <r>
    <x v="13"/>
    <x v="52"/>
    <n v="8922"/>
    <x v="0"/>
    <x v="1"/>
    <x v="2"/>
    <x v="1"/>
    <x v="2"/>
    <n v="3"/>
    <n v="50"/>
    <n v="6"/>
    <x v="2"/>
  </r>
  <r>
    <x v="13"/>
    <x v="52"/>
    <n v="8922"/>
    <x v="0"/>
    <x v="1"/>
    <x v="2"/>
    <x v="0"/>
    <x v="4"/>
    <n v="5"/>
    <n v="43"/>
    <n v="11.627906976744185"/>
    <x v="4"/>
  </r>
  <r>
    <x v="13"/>
    <x v="52"/>
    <n v="8922"/>
    <x v="0"/>
    <x v="1"/>
    <x v="2"/>
    <x v="0"/>
    <x v="0"/>
    <n v="26"/>
    <n v="43"/>
    <n v="60.465116279069768"/>
    <x v="0"/>
  </r>
  <r>
    <x v="13"/>
    <x v="52"/>
    <n v="8922"/>
    <x v="0"/>
    <x v="1"/>
    <x v="2"/>
    <x v="0"/>
    <x v="1"/>
    <n v="11"/>
    <n v="43"/>
    <n v="25.581395348837209"/>
    <x v="1"/>
  </r>
  <r>
    <x v="13"/>
    <x v="52"/>
    <n v="8922"/>
    <x v="0"/>
    <x v="1"/>
    <x v="2"/>
    <x v="0"/>
    <x v="2"/>
    <n v="1"/>
    <n v="43"/>
    <n v="2.3255813953488373"/>
    <x v="2"/>
  </r>
  <r>
    <x v="13"/>
    <x v="52"/>
    <n v="8922"/>
    <x v="0"/>
    <x v="1"/>
    <x v="3"/>
    <x v="1"/>
    <x v="3"/>
    <n v="1"/>
    <n v="63"/>
    <n v="1.5873015873015872"/>
    <x v="3"/>
  </r>
  <r>
    <x v="13"/>
    <x v="52"/>
    <n v="8922"/>
    <x v="0"/>
    <x v="1"/>
    <x v="3"/>
    <x v="1"/>
    <x v="0"/>
    <n v="4"/>
    <n v="63"/>
    <n v="6.3492063492063489"/>
    <x v="0"/>
  </r>
  <r>
    <x v="13"/>
    <x v="52"/>
    <n v="8922"/>
    <x v="0"/>
    <x v="1"/>
    <x v="3"/>
    <x v="1"/>
    <x v="1"/>
    <n v="23"/>
    <n v="63"/>
    <n v="36.507936507936506"/>
    <x v="1"/>
  </r>
  <r>
    <x v="13"/>
    <x v="52"/>
    <n v="8922"/>
    <x v="0"/>
    <x v="1"/>
    <x v="3"/>
    <x v="1"/>
    <x v="2"/>
    <n v="33"/>
    <n v="63"/>
    <n v="52.38095238095238"/>
    <x v="2"/>
  </r>
  <r>
    <x v="13"/>
    <x v="52"/>
    <n v="8922"/>
    <x v="0"/>
    <x v="1"/>
    <x v="3"/>
    <x v="1"/>
    <x v="5"/>
    <n v="2"/>
    <n v="63"/>
    <n v="3.1746031746031744"/>
    <x v="5"/>
  </r>
  <r>
    <x v="13"/>
    <x v="52"/>
    <n v="8922"/>
    <x v="0"/>
    <x v="1"/>
    <x v="3"/>
    <x v="0"/>
    <x v="4"/>
    <n v="1"/>
    <n v="69"/>
    <n v="1.4492753623188406"/>
    <x v="4"/>
  </r>
  <r>
    <x v="13"/>
    <x v="52"/>
    <n v="8922"/>
    <x v="0"/>
    <x v="1"/>
    <x v="3"/>
    <x v="0"/>
    <x v="0"/>
    <n v="11"/>
    <n v="69"/>
    <n v="15.942028985507246"/>
    <x v="0"/>
  </r>
  <r>
    <x v="13"/>
    <x v="52"/>
    <n v="8922"/>
    <x v="0"/>
    <x v="1"/>
    <x v="3"/>
    <x v="0"/>
    <x v="1"/>
    <n v="33"/>
    <n v="69"/>
    <n v="47.826086956521742"/>
    <x v="1"/>
  </r>
  <r>
    <x v="13"/>
    <x v="52"/>
    <n v="8922"/>
    <x v="0"/>
    <x v="1"/>
    <x v="3"/>
    <x v="0"/>
    <x v="2"/>
    <n v="21"/>
    <n v="69"/>
    <n v="30.434782608695652"/>
    <x v="2"/>
  </r>
  <r>
    <x v="13"/>
    <x v="52"/>
    <n v="8922"/>
    <x v="0"/>
    <x v="1"/>
    <x v="3"/>
    <x v="0"/>
    <x v="5"/>
    <n v="3"/>
    <n v="69"/>
    <n v="4.3478260869565215"/>
    <x v="5"/>
  </r>
  <r>
    <x v="13"/>
    <x v="52"/>
    <n v="8922"/>
    <x v="0"/>
    <x v="1"/>
    <x v="4"/>
    <x v="1"/>
    <x v="3"/>
    <n v="1"/>
    <n v="62"/>
    <n v="1.6129032258064515"/>
    <x v="3"/>
  </r>
  <r>
    <x v="13"/>
    <x v="52"/>
    <n v="8922"/>
    <x v="0"/>
    <x v="1"/>
    <x v="4"/>
    <x v="1"/>
    <x v="0"/>
    <n v="7"/>
    <n v="62"/>
    <n v="11.290322580645162"/>
    <x v="0"/>
  </r>
  <r>
    <x v="13"/>
    <x v="52"/>
    <n v="8922"/>
    <x v="0"/>
    <x v="1"/>
    <x v="4"/>
    <x v="1"/>
    <x v="1"/>
    <n v="31"/>
    <n v="62"/>
    <n v="50"/>
    <x v="1"/>
  </r>
  <r>
    <x v="13"/>
    <x v="52"/>
    <n v="8922"/>
    <x v="0"/>
    <x v="1"/>
    <x v="4"/>
    <x v="1"/>
    <x v="2"/>
    <n v="22"/>
    <n v="62"/>
    <n v="35.483870967741936"/>
    <x v="2"/>
  </r>
  <r>
    <x v="13"/>
    <x v="52"/>
    <n v="8922"/>
    <x v="0"/>
    <x v="1"/>
    <x v="4"/>
    <x v="1"/>
    <x v="5"/>
    <n v="1"/>
    <n v="62"/>
    <n v="1.6129032258064515"/>
    <x v="5"/>
  </r>
  <r>
    <x v="13"/>
    <x v="52"/>
    <n v="8922"/>
    <x v="0"/>
    <x v="1"/>
    <x v="4"/>
    <x v="0"/>
    <x v="0"/>
    <n v="8"/>
    <n v="56"/>
    <n v="14.285714285714286"/>
    <x v="0"/>
  </r>
  <r>
    <x v="13"/>
    <x v="52"/>
    <n v="8922"/>
    <x v="0"/>
    <x v="1"/>
    <x v="4"/>
    <x v="0"/>
    <x v="1"/>
    <n v="32"/>
    <n v="56"/>
    <n v="57.142857142857146"/>
    <x v="1"/>
  </r>
  <r>
    <x v="13"/>
    <x v="52"/>
    <n v="8922"/>
    <x v="0"/>
    <x v="1"/>
    <x v="4"/>
    <x v="0"/>
    <x v="2"/>
    <n v="14"/>
    <n v="56"/>
    <n v="25"/>
    <x v="2"/>
  </r>
  <r>
    <x v="13"/>
    <x v="52"/>
    <n v="8922"/>
    <x v="0"/>
    <x v="1"/>
    <x v="4"/>
    <x v="0"/>
    <x v="5"/>
    <n v="2"/>
    <n v="56"/>
    <n v="3.5714285714285716"/>
    <x v="5"/>
  </r>
  <r>
    <x v="13"/>
    <x v="52"/>
    <n v="8922"/>
    <x v="0"/>
    <x v="1"/>
    <x v="0"/>
    <x v="1"/>
    <x v="3"/>
    <n v="2"/>
    <n v="78"/>
    <n v="2.5641025641025643"/>
    <x v="3"/>
  </r>
  <r>
    <x v="13"/>
    <x v="52"/>
    <n v="8922"/>
    <x v="0"/>
    <x v="1"/>
    <x v="0"/>
    <x v="1"/>
    <x v="4"/>
    <n v="3"/>
    <n v="78"/>
    <n v="3.8461538461538463"/>
    <x v="4"/>
  </r>
  <r>
    <x v="13"/>
    <x v="52"/>
    <n v="8922"/>
    <x v="0"/>
    <x v="1"/>
    <x v="0"/>
    <x v="1"/>
    <x v="0"/>
    <n v="39"/>
    <n v="78"/>
    <n v="50"/>
    <x v="0"/>
  </r>
  <r>
    <x v="13"/>
    <x v="52"/>
    <n v="8922"/>
    <x v="0"/>
    <x v="1"/>
    <x v="0"/>
    <x v="1"/>
    <x v="1"/>
    <n v="28"/>
    <n v="78"/>
    <n v="35.897435897435898"/>
    <x v="1"/>
  </r>
  <r>
    <x v="13"/>
    <x v="52"/>
    <n v="8922"/>
    <x v="0"/>
    <x v="1"/>
    <x v="0"/>
    <x v="1"/>
    <x v="2"/>
    <n v="6"/>
    <n v="78"/>
    <n v="7.6923076923076925"/>
    <x v="2"/>
  </r>
  <r>
    <x v="13"/>
    <x v="52"/>
    <n v="8922"/>
    <x v="0"/>
    <x v="1"/>
    <x v="0"/>
    <x v="0"/>
    <x v="3"/>
    <n v="1"/>
    <n v="86"/>
    <n v="1.1627906976744187"/>
    <x v="3"/>
  </r>
  <r>
    <x v="13"/>
    <x v="52"/>
    <n v="8922"/>
    <x v="0"/>
    <x v="1"/>
    <x v="0"/>
    <x v="0"/>
    <x v="4"/>
    <n v="8"/>
    <n v="86"/>
    <n v="9.3023255813953494"/>
    <x v="4"/>
  </r>
  <r>
    <x v="13"/>
    <x v="52"/>
    <n v="8922"/>
    <x v="0"/>
    <x v="1"/>
    <x v="0"/>
    <x v="0"/>
    <x v="0"/>
    <n v="51"/>
    <n v="86"/>
    <n v="59.302325581395351"/>
    <x v="0"/>
  </r>
  <r>
    <x v="13"/>
    <x v="52"/>
    <n v="8922"/>
    <x v="0"/>
    <x v="1"/>
    <x v="0"/>
    <x v="0"/>
    <x v="1"/>
    <n v="22"/>
    <n v="86"/>
    <n v="25.581395348837209"/>
    <x v="1"/>
  </r>
  <r>
    <x v="13"/>
    <x v="52"/>
    <n v="8922"/>
    <x v="0"/>
    <x v="1"/>
    <x v="0"/>
    <x v="0"/>
    <x v="2"/>
    <n v="4"/>
    <n v="86"/>
    <n v="4.6511627906976747"/>
    <x v="2"/>
  </r>
  <r>
    <x v="13"/>
    <x v="386"/>
    <n v="8953"/>
    <x v="3"/>
    <x v="2"/>
    <x v="4"/>
    <x v="0"/>
    <x v="1"/>
    <n v="2"/>
    <n v="2"/>
    <n v="100"/>
    <x v="1"/>
  </r>
  <r>
    <x v="13"/>
    <x v="387"/>
    <n v="8944"/>
    <x v="0"/>
    <x v="2"/>
    <x v="3"/>
    <x v="1"/>
    <x v="1"/>
    <n v="5"/>
    <n v="5"/>
    <n v="100"/>
    <x v="1"/>
  </r>
  <r>
    <x v="13"/>
    <x v="387"/>
    <n v="8944"/>
    <x v="0"/>
    <x v="2"/>
    <x v="3"/>
    <x v="0"/>
    <x v="0"/>
    <n v="1"/>
    <n v="1"/>
    <n v="100"/>
    <x v="0"/>
  </r>
  <r>
    <x v="13"/>
    <x v="387"/>
    <n v="8944"/>
    <x v="0"/>
    <x v="2"/>
    <x v="4"/>
    <x v="1"/>
    <x v="4"/>
    <n v="2"/>
    <n v="53"/>
    <n v="3.7735849056603774"/>
    <x v="4"/>
  </r>
  <r>
    <x v="13"/>
    <x v="387"/>
    <n v="8944"/>
    <x v="0"/>
    <x v="2"/>
    <x v="4"/>
    <x v="1"/>
    <x v="0"/>
    <n v="9"/>
    <n v="53"/>
    <n v="16.981132075471699"/>
    <x v="0"/>
  </r>
  <r>
    <x v="13"/>
    <x v="387"/>
    <n v="8944"/>
    <x v="0"/>
    <x v="2"/>
    <x v="4"/>
    <x v="1"/>
    <x v="1"/>
    <n v="39"/>
    <n v="53"/>
    <n v="73.584905660377359"/>
    <x v="1"/>
  </r>
  <r>
    <x v="13"/>
    <x v="387"/>
    <n v="8944"/>
    <x v="0"/>
    <x v="2"/>
    <x v="4"/>
    <x v="1"/>
    <x v="2"/>
    <n v="3"/>
    <n v="53"/>
    <n v="5.6603773584905657"/>
    <x v="2"/>
  </r>
  <r>
    <x v="13"/>
    <x v="387"/>
    <n v="8944"/>
    <x v="0"/>
    <x v="2"/>
    <x v="4"/>
    <x v="0"/>
    <x v="3"/>
    <n v="2"/>
    <n v="47"/>
    <n v="4.2553191489361701"/>
    <x v="3"/>
  </r>
  <r>
    <x v="13"/>
    <x v="387"/>
    <n v="8944"/>
    <x v="0"/>
    <x v="2"/>
    <x v="4"/>
    <x v="0"/>
    <x v="4"/>
    <n v="1"/>
    <n v="47"/>
    <n v="2.1276595744680851"/>
    <x v="4"/>
  </r>
  <r>
    <x v="13"/>
    <x v="387"/>
    <n v="8944"/>
    <x v="0"/>
    <x v="2"/>
    <x v="4"/>
    <x v="0"/>
    <x v="0"/>
    <n v="17"/>
    <n v="47"/>
    <n v="36.170212765957444"/>
    <x v="0"/>
  </r>
  <r>
    <x v="13"/>
    <x v="387"/>
    <n v="8944"/>
    <x v="0"/>
    <x v="2"/>
    <x v="4"/>
    <x v="0"/>
    <x v="1"/>
    <n v="26"/>
    <n v="47"/>
    <n v="55.319148936170215"/>
    <x v="1"/>
  </r>
  <r>
    <x v="13"/>
    <x v="387"/>
    <n v="8944"/>
    <x v="0"/>
    <x v="2"/>
    <x v="4"/>
    <x v="0"/>
    <x v="2"/>
    <n v="1"/>
    <n v="47"/>
    <n v="2.1276595744680851"/>
    <x v="2"/>
  </r>
  <r>
    <x v="13"/>
    <x v="387"/>
    <n v="8944"/>
    <x v="0"/>
    <x v="2"/>
    <x v="0"/>
    <x v="1"/>
    <x v="4"/>
    <n v="1"/>
    <n v="65"/>
    <n v="1.5384615384615385"/>
    <x v="4"/>
  </r>
  <r>
    <x v="13"/>
    <x v="387"/>
    <n v="8944"/>
    <x v="0"/>
    <x v="2"/>
    <x v="0"/>
    <x v="1"/>
    <x v="0"/>
    <n v="8"/>
    <n v="65"/>
    <n v="12.307692307692308"/>
    <x v="0"/>
  </r>
  <r>
    <x v="13"/>
    <x v="387"/>
    <n v="8944"/>
    <x v="0"/>
    <x v="2"/>
    <x v="0"/>
    <x v="1"/>
    <x v="1"/>
    <n v="39"/>
    <n v="65"/>
    <n v="60"/>
    <x v="1"/>
  </r>
  <r>
    <x v="13"/>
    <x v="387"/>
    <n v="8944"/>
    <x v="0"/>
    <x v="2"/>
    <x v="0"/>
    <x v="1"/>
    <x v="2"/>
    <n v="15"/>
    <n v="65"/>
    <n v="23.076923076923077"/>
    <x v="2"/>
  </r>
  <r>
    <x v="13"/>
    <x v="387"/>
    <n v="8944"/>
    <x v="0"/>
    <x v="2"/>
    <x v="0"/>
    <x v="1"/>
    <x v="5"/>
    <n v="2"/>
    <n v="65"/>
    <n v="3.0769230769230771"/>
    <x v="5"/>
  </r>
  <r>
    <x v="13"/>
    <x v="387"/>
    <n v="8944"/>
    <x v="0"/>
    <x v="2"/>
    <x v="0"/>
    <x v="0"/>
    <x v="3"/>
    <n v="1"/>
    <n v="50"/>
    <n v="2"/>
    <x v="3"/>
  </r>
  <r>
    <x v="13"/>
    <x v="387"/>
    <n v="8944"/>
    <x v="0"/>
    <x v="2"/>
    <x v="0"/>
    <x v="0"/>
    <x v="0"/>
    <n v="7"/>
    <n v="50"/>
    <n v="14"/>
    <x v="0"/>
  </r>
  <r>
    <x v="13"/>
    <x v="387"/>
    <n v="8944"/>
    <x v="0"/>
    <x v="2"/>
    <x v="0"/>
    <x v="0"/>
    <x v="1"/>
    <n v="29"/>
    <n v="50"/>
    <n v="58"/>
    <x v="1"/>
  </r>
  <r>
    <x v="13"/>
    <x v="387"/>
    <n v="8944"/>
    <x v="0"/>
    <x v="2"/>
    <x v="0"/>
    <x v="0"/>
    <x v="2"/>
    <n v="13"/>
    <n v="50"/>
    <n v="26"/>
    <x v="2"/>
  </r>
  <r>
    <x v="13"/>
    <x v="388"/>
    <n v="8941"/>
    <x v="0"/>
    <x v="3"/>
    <x v="3"/>
    <x v="1"/>
    <x v="4"/>
    <n v="1"/>
    <n v="51"/>
    <n v="1.9607843137254901"/>
    <x v="4"/>
  </r>
  <r>
    <x v="13"/>
    <x v="388"/>
    <n v="8941"/>
    <x v="0"/>
    <x v="3"/>
    <x v="3"/>
    <x v="1"/>
    <x v="0"/>
    <n v="4"/>
    <n v="51"/>
    <n v="7.8431372549019605"/>
    <x v="0"/>
  </r>
  <r>
    <x v="13"/>
    <x v="388"/>
    <n v="8941"/>
    <x v="0"/>
    <x v="3"/>
    <x v="3"/>
    <x v="1"/>
    <x v="1"/>
    <n v="32"/>
    <n v="51"/>
    <n v="62.745098039215684"/>
    <x v="1"/>
  </r>
  <r>
    <x v="13"/>
    <x v="388"/>
    <n v="8941"/>
    <x v="0"/>
    <x v="3"/>
    <x v="3"/>
    <x v="1"/>
    <x v="2"/>
    <n v="14"/>
    <n v="51"/>
    <n v="27.450980392156861"/>
    <x v="2"/>
  </r>
  <r>
    <x v="13"/>
    <x v="388"/>
    <n v="8941"/>
    <x v="0"/>
    <x v="3"/>
    <x v="3"/>
    <x v="0"/>
    <x v="0"/>
    <n v="10"/>
    <n v="42"/>
    <n v="23.80952380952381"/>
    <x v="0"/>
  </r>
  <r>
    <x v="13"/>
    <x v="388"/>
    <n v="8941"/>
    <x v="0"/>
    <x v="3"/>
    <x v="3"/>
    <x v="0"/>
    <x v="1"/>
    <n v="24"/>
    <n v="42"/>
    <n v="57.142857142857146"/>
    <x v="1"/>
  </r>
  <r>
    <x v="13"/>
    <x v="388"/>
    <n v="8941"/>
    <x v="0"/>
    <x v="3"/>
    <x v="3"/>
    <x v="0"/>
    <x v="2"/>
    <n v="8"/>
    <n v="42"/>
    <n v="19.047619047619047"/>
    <x v="2"/>
  </r>
  <r>
    <x v="13"/>
    <x v="388"/>
    <n v="8941"/>
    <x v="0"/>
    <x v="3"/>
    <x v="4"/>
    <x v="1"/>
    <x v="4"/>
    <n v="2"/>
    <n v="48"/>
    <n v="4.166666666666667"/>
    <x v="4"/>
  </r>
  <r>
    <x v="13"/>
    <x v="388"/>
    <n v="8941"/>
    <x v="0"/>
    <x v="3"/>
    <x v="4"/>
    <x v="1"/>
    <x v="0"/>
    <n v="3"/>
    <n v="48"/>
    <n v="6.25"/>
    <x v="0"/>
  </r>
  <r>
    <x v="13"/>
    <x v="388"/>
    <n v="8941"/>
    <x v="0"/>
    <x v="3"/>
    <x v="4"/>
    <x v="1"/>
    <x v="1"/>
    <n v="39"/>
    <n v="48"/>
    <n v="81.25"/>
    <x v="1"/>
  </r>
  <r>
    <x v="13"/>
    <x v="388"/>
    <n v="8941"/>
    <x v="0"/>
    <x v="3"/>
    <x v="4"/>
    <x v="1"/>
    <x v="2"/>
    <n v="4"/>
    <n v="48"/>
    <n v="8.3333333333333339"/>
    <x v="2"/>
  </r>
  <r>
    <x v="13"/>
    <x v="388"/>
    <n v="8941"/>
    <x v="0"/>
    <x v="3"/>
    <x v="4"/>
    <x v="0"/>
    <x v="0"/>
    <n v="4"/>
    <n v="52"/>
    <n v="7.6923076923076925"/>
    <x v="0"/>
  </r>
  <r>
    <x v="13"/>
    <x v="388"/>
    <n v="8941"/>
    <x v="0"/>
    <x v="3"/>
    <x v="4"/>
    <x v="0"/>
    <x v="1"/>
    <n v="26"/>
    <n v="52"/>
    <n v="50"/>
    <x v="1"/>
  </r>
  <r>
    <x v="13"/>
    <x v="388"/>
    <n v="8941"/>
    <x v="0"/>
    <x v="3"/>
    <x v="4"/>
    <x v="0"/>
    <x v="2"/>
    <n v="20"/>
    <n v="52"/>
    <n v="38.46153846153846"/>
    <x v="2"/>
  </r>
  <r>
    <x v="13"/>
    <x v="388"/>
    <n v="8941"/>
    <x v="0"/>
    <x v="3"/>
    <x v="4"/>
    <x v="0"/>
    <x v="5"/>
    <n v="2"/>
    <n v="52"/>
    <n v="3.8461538461538463"/>
    <x v="5"/>
  </r>
  <r>
    <x v="13"/>
    <x v="388"/>
    <n v="8941"/>
    <x v="0"/>
    <x v="3"/>
    <x v="0"/>
    <x v="1"/>
    <x v="4"/>
    <n v="1"/>
    <n v="61"/>
    <n v="1.639344262295082"/>
    <x v="4"/>
  </r>
  <r>
    <x v="13"/>
    <x v="388"/>
    <n v="8941"/>
    <x v="0"/>
    <x v="3"/>
    <x v="0"/>
    <x v="1"/>
    <x v="0"/>
    <n v="2"/>
    <n v="61"/>
    <n v="3.278688524590164"/>
    <x v="0"/>
  </r>
  <r>
    <x v="13"/>
    <x v="388"/>
    <n v="8941"/>
    <x v="0"/>
    <x v="3"/>
    <x v="0"/>
    <x v="1"/>
    <x v="1"/>
    <n v="45"/>
    <n v="61"/>
    <n v="73.770491803278688"/>
    <x v="1"/>
  </r>
  <r>
    <x v="13"/>
    <x v="388"/>
    <n v="8941"/>
    <x v="0"/>
    <x v="3"/>
    <x v="0"/>
    <x v="1"/>
    <x v="2"/>
    <n v="13"/>
    <n v="61"/>
    <n v="21.311475409836067"/>
    <x v="2"/>
  </r>
  <r>
    <x v="13"/>
    <x v="388"/>
    <n v="8941"/>
    <x v="0"/>
    <x v="3"/>
    <x v="0"/>
    <x v="0"/>
    <x v="0"/>
    <n v="2"/>
    <n v="40"/>
    <n v="5"/>
    <x v="0"/>
  </r>
  <r>
    <x v="13"/>
    <x v="388"/>
    <n v="8941"/>
    <x v="0"/>
    <x v="3"/>
    <x v="0"/>
    <x v="0"/>
    <x v="1"/>
    <n v="23"/>
    <n v="40"/>
    <n v="57.5"/>
    <x v="1"/>
  </r>
  <r>
    <x v="13"/>
    <x v="388"/>
    <n v="8941"/>
    <x v="0"/>
    <x v="3"/>
    <x v="0"/>
    <x v="0"/>
    <x v="2"/>
    <n v="13"/>
    <n v="40"/>
    <n v="32.5"/>
    <x v="2"/>
  </r>
  <r>
    <x v="13"/>
    <x v="388"/>
    <n v="8941"/>
    <x v="0"/>
    <x v="3"/>
    <x v="0"/>
    <x v="0"/>
    <x v="5"/>
    <n v="2"/>
    <n v="40"/>
    <n v="5"/>
    <x v="5"/>
  </r>
  <r>
    <x v="13"/>
    <x v="141"/>
    <n v="8938"/>
    <x v="0"/>
    <x v="3"/>
    <x v="3"/>
    <x v="1"/>
    <x v="0"/>
    <n v="19"/>
    <n v="51"/>
    <n v="37.254901960784316"/>
    <x v="0"/>
  </r>
  <r>
    <x v="13"/>
    <x v="141"/>
    <n v="8938"/>
    <x v="0"/>
    <x v="3"/>
    <x v="3"/>
    <x v="1"/>
    <x v="1"/>
    <n v="25"/>
    <n v="51"/>
    <n v="49.019607843137258"/>
    <x v="1"/>
  </r>
  <r>
    <x v="13"/>
    <x v="141"/>
    <n v="8938"/>
    <x v="0"/>
    <x v="3"/>
    <x v="3"/>
    <x v="1"/>
    <x v="2"/>
    <n v="7"/>
    <n v="51"/>
    <n v="13.725490196078431"/>
    <x v="2"/>
  </r>
  <r>
    <x v="13"/>
    <x v="141"/>
    <n v="8938"/>
    <x v="0"/>
    <x v="3"/>
    <x v="3"/>
    <x v="0"/>
    <x v="0"/>
    <n v="22"/>
    <n v="40"/>
    <n v="55"/>
    <x v="0"/>
  </r>
  <r>
    <x v="13"/>
    <x v="141"/>
    <n v="8938"/>
    <x v="0"/>
    <x v="3"/>
    <x v="3"/>
    <x v="0"/>
    <x v="1"/>
    <n v="13"/>
    <n v="40"/>
    <n v="32.5"/>
    <x v="1"/>
  </r>
  <r>
    <x v="13"/>
    <x v="141"/>
    <n v="8938"/>
    <x v="0"/>
    <x v="3"/>
    <x v="3"/>
    <x v="0"/>
    <x v="2"/>
    <n v="5"/>
    <n v="40"/>
    <n v="12.5"/>
    <x v="2"/>
  </r>
  <r>
    <x v="13"/>
    <x v="141"/>
    <n v="8938"/>
    <x v="0"/>
    <x v="3"/>
    <x v="4"/>
    <x v="1"/>
    <x v="4"/>
    <n v="1"/>
    <n v="54"/>
    <n v="1.8518518518518519"/>
    <x v="4"/>
  </r>
  <r>
    <x v="13"/>
    <x v="141"/>
    <n v="8938"/>
    <x v="0"/>
    <x v="3"/>
    <x v="4"/>
    <x v="1"/>
    <x v="0"/>
    <n v="13"/>
    <n v="54"/>
    <n v="24.074074074074073"/>
    <x v="0"/>
  </r>
  <r>
    <x v="13"/>
    <x v="141"/>
    <n v="8938"/>
    <x v="0"/>
    <x v="3"/>
    <x v="4"/>
    <x v="1"/>
    <x v="1"/>
    <n v="35"/>
    <n v="54"/>
    <n v="64.81481481481481"/>
    <x v="1"/>
  </r>
  <r>
    <x v="13"/>
    <x v="141"/>
    <n v="8938"/>
    <x v="0"/>
    <x v="3"/>
    <x v="4"/>
    <x v="1"/>
    <x v="2"/>
    <n v="5"/>
    <n v="54"/>
    <n v="9.2592592592592595"/>
    <x v="2"/>
  </r>
  <r>
    <x v="13"/>
    <x v="141"/>
    <n v="8938"/>
    <x v="0"/>
    <x v="3"/>
    <x v="4"/>
    <x v="0"/>
    <x v="3"/>
    <n v="1"/>
    <n v="52"/>
    <n v="1.9230769230769231"/>
    <x v="3"/>
  </r>
  <r>
    <x v="13"/>
    <x v="141"/>
    <n v="8938"/>
    <x v="0"/>
    <x v="3"/>
    <x v="4"/>
    <x v="0"/>
    <x v="4"/>
    <n v="2"/>
    <n v="52"/>
    <n v="3.8461538461538463"/>
    <x v="4"/>
  </r>
  <r>
    <x v="13"/>
    <x v="141"/>
    <n v="8938"/>
    <x v="0"/>
    <x v="3"/>
    <x v="4"/>
    <x v="0"/>
    <x v="0"/>
    <n v="10"/>
    <n v="52"/>
    <n v="19.23076923076923"/>
    <x v="0"/>
  </r>
  <r>
    <x v="13"/>
    <x v="141"/>
    <n v="8938"/>
    <x v="0"/>
    <x v="3"/>
    <x v="4"/>
    <x v="0"/>
    <x v="1"/>
    <n v="35"/>
    <n v="52"/>
    <n v="67.307692307692307"/>
    <x v="1"/>
  </r>
  <r>
    <x v="13"/>
    <x v="141"/>
    <n v="8938"/>
    <x v="0"/>
    <x v="3"/>
    <x v="4"/>
    <x v="0"/>
    <x v="2"/>
    <n v="4"/>
    <n v="52"/>
    <n v="7.6923076923076925"/>
    <x v="2"/>
  </r>
  <r>
    <x v="13"/>
    <x v="141"/>
    <n v="8938"/>
    <x v="0"/>
    <x v="3"/>
    <x v="0"/>
    <x v="1"/>
    <x v="0"/>
    <n v="5"/>
    <n v="59"/>
    <n v="8.4745762711864412"/>
    <x v="0"/>
  </r>
  <r>
    <x v="13"/>
    <x v="141"/>
    <n v="8938"/>
    <x v="0"/>
    <x v="3"/>
    <x v="0"/>
    <x v="1"/>
    <x v="1"/>
    <n v="40"/>
    <n v="59"/>
    <n v="67.79661016949153"/>
    <x v="1"/>
  </r>
  <r>
    <x v="13"/>
    <x v="141"/>
    <n v="8938"/>
    <x v="0"/>
    <x v="3"/>
    <x v="0"/>
    <x v="1"/>
    <x v="2"/>
    <n v="14"/>
    <n v="59"/>
    <n v="23.728813559322035"/>
    <x v="2"/>
  </r>
  <r>
    <x v="13"/>
    <x v="141"/>
    <n v="8938"/>
    <x v="0"/>
    <x v="3"/>
    <x v="0"/>
    <x v="0"/>
    <x v="4"/>
    <n v="1"/>
    <n v="38"/>
    <n v="2.6315789473684212"/>
    <x v="4"/>
  </r>
  <r>
    <x v="13"/>
    <x v="141"/>
    <n v="8938"/>
    <x v="0"/>
    <x v="3"/>
    <x v="0"/>
    <x v="0"/>
    <x v="0"/>
    <n v="6"/>
    <n v="38"/>
    <n v="15.789473684210526"/>
    <x v="0"/>
  </r>
  <r>
    <x v="13"/>
    <x v="141"/>
    <n v="8938"/>
    <x v="0"/>
    <x v="3"/>
    <x v="0"/>
    <x v="0"/>
    <x v="1"/>
    <n v="22"/>
    <n v="38"/>
    <n v="57.89473684210526"/>
    <x v="1"/>
  </r>
  <r>
    <x v="13"/>
    <x v="141"/>
    <n v="8938"/>
    <x v="0"/>
    <x v="3"/>
    <x v="0"/>
    <x v="0"/>
    <x v="2"/>
    <n v="9"/>
    <n v="38"/>
    <n v="23.684210526315791"/>
    <x v="2"/>
  </r>
  <r>
    <x v="13"/>
    <x v="142"/>
    <n v="8943"/>
    <x v="0"/>
    <x v="2"/>
    <x v="3"/>
    <x v="0"/>
    <x v="0"/>
    <n v="1"/>
    <n v="3"/>
    <n v="33.333333333333336"/>
    <x v="0"/>
  </r>
  <r>
    <x v="13"/>
    <x v="142"/>
    <n v="8943"/>
    <x v="0"/>
    <x v="2"/>
    <x v="3"/>
    <x v="0"/>
    <x v="1"/>
    <n v="1"/>
    <n v="3"/>
    <n v="33.333333333333336"/>
    <x v="1"/>
  </r>
  <r>
    <x v="13"/>
    <x v="142"/>
    <n v="8943"/>
    <x v="0"/>
    <x v="2"/>
    <x v="3"/>
    <x v="0"/>
    <x v="2"/>
    <n v="1"/>
    <n v="3"/>
    <n v="33.333333333333336"/>
    <x v="2"/>
  </r>
  <r>
    <x v="13"/>
    <x v="142"/>
    <n v="8943"/>
    <x v="0"/>
    <x v="2"/>
    <x v="4"/>
    <x v="1"/>
    <x v="4"/>
    <n v="3"/>
    <n v="51"/>
    <n v="5.882352941176471"/>
    <x v="4"/>
  </r>
  <r>
    <x v="13"/>
    <x v="142"/>
    <n v="8943"/>
    <x v="0"/>
    <x v="2"/>
    <x v="4"/>
    <x v="1"/>
    <x v="0"/>
    <n v="25"/>
    <n v="51"/>
    <n v="49.019607843137258"/>
    <x v="0"/>
  </r>
  <r>
    <x v="13"/>
    <x v="142"/>
    <n v="8943"/>
    <x v="0"/>
    <x v="2"/>
    <x v="4"/>
    <x v="1"/>
    <x v="1"/>
    <n v="23"/>
    <n v="51"/>
    <n v="45.098039215686278"/>
    <x v="1"/>
  </r>
  <r>
    <x v="13"/>
    <x v="142"/>
    <n v="8943"/>
    <x v="0"/>
    <x v="2"/>
    <x v="4"/>
    <x v="0"/>
    <x v="3"/>
    <n v="1"/>
    <n v="40"/>
    <n v="2.5"/>
    <x v="3"/>
  </r>
  <r>
    <x v="13"/>
    <x v="142"/>
    <n v="8943"/>
    <x v="0"/>
    <x v="2"/>
    <x v="4"/>
    <x v="0"/>
    <x v="4"/>
    <n v="1"/>
    <n v="40"/>
    <n v="2.5"/>
    <x v="4"/>
  </r>
  <r>
    <x v="13"/>
    <x v="142"/>
    <n v="8943"/>
    <x v="0"/>
    <x v="2"/>
    <x v="4"/>
    <x v="0"/>
    <x v="0"/>
    <n v="22"/>
    <n v="40"/>
    <n v="55"/>
    <x v="0"/>
  </r>
  <r>
    <x v="13"/>
    <x v="142"/>
    <n v="8943"/>
    <x v="0"/>
    <x v="2"/>
    <x v="4"/>
    <x v="0"/>
    <x v="1"/>
    <n v="13"/>
    <n v="40"/>
    <n v="32.5"/>
    <x v="1"/>
  </r>
  <r>
    <x v="13"/>
    <x v="142"/>
    <n v="8943"/>
    <x v="0"/>
    <x v="2"/>
    <x v="4"/>
    <x v="0"/>
    <x v="2"/>
    <n v="3"/>
    <n v="40"/>
    <n v="7.5"/>
    <x v="2"/>
  </r>
  <r>
    <x v="13"/>
    <x v="142"/>
    <n v="8943"/>
    <x v="0"/>
    <x v="2"/>
    <x v="0"/>
    <x v="1"/>
    <x v="0"/>
    <n v="31"/>
    <n v="65"/>
    <n v="47.692307692307693"/>
    <x v="0"/>
  </r>
  <r>
    <x v="13"/>
    <x v="142"/>
    <n v="8943"/>
    <x v="0"/>
    <x v="2"/>
    <x v="0"/>
    <x v="1"/>
    <x v="1"/>
    <n v="33"/>
    <n v="65"/>
    <n v="50.769230769230766"/>
    <x v="1"/>
  </r>
  <r>
    <x v="13"/>
    <x v="142"/>
    <n v="8943"/>
    <x v="0"/>
    <x v="2"/>
    <x v="0"/>
    <x v="1"/>
    <x v="2"/>
    <n v="1"/>
    <n v="65"/>
    <n v="1.5384615384615385"/>
    <x v="2"/>
  </r>
  <r>
    <x v="13"/>
    <x v="142"/>
    <n v="8943"/>
    <x v="0"/>
    <x v="2"/>
    <x v="0"/>
    <x v="0"/>
    <x v="3"/>
    <n v="1"/>
    <n v="53"/>
    <n v="1.8867924528301887"/>
    <x v="3"/>
  </r>
  <r>
    <x v="13"/>
    <x v="142"/>
    <n v="8943"/>
    <x v="0"/>
    <x v="2"/>
    <x v="0"/>
    <x v="0"/>
    <x v="4"/>
    <n v="1"/>
    <n v="53"/>
    <n v="1.8867924528301887"/>
    <x v="4"/>
  </r>
  <r>
    <x v="13"/>
    <x v="142"/>
    <n v="8943"/>
    <x v="0"/>
    <x v="2"/>
    <x v="0"/>
    <x v="0"/>
    <x v="0"/>
    <n v="28"/>
    <n v="53"/>
    <n v="52.830188679245282"/>
    <x v="0"/>
  </r>
  <r>
    <x v="13"/>
    <x v="142"/>
    <n v="8943"/>
    <x v="0"/>
    <x v="2"/>
    <x v="0"/>
    <x v="0"/>
    <x v="1"/>
    <n v="18"/>
    <n v="53"/>
    <n v="33.962264150943398"/>
    <x v="1"/>
  </r>
  <r>
    <x v="13"/>
    <x v="142"/>
    <n v="8943"/>
    <x v="0"/>
    <x v="2"/>
    <x v="0"/>
    <x v="0"/>
    <x v="2"/>
    <n v="5"/>
    <n v="53"/>
    <n v="9.433962264150944"/>
    <x v="2"/>
  </r>
  <r>
    <x v="13"/>
    <x v="144"/>
    <n v="8935"/>
    <x v="0"/>
    <x v="3"/>
    <x v="3"/>
    <x v="1"/>
    <x v="0"/>
    <n v="14"/>
    <n v="48"/>
    <n v="29.166666666666668"/>
    <x v="0"/>
  </r>
  <r>
    <x v="13"/>
    <x v="144"/>
    <n v="8935"/>
    <x v="0"/>
    <x v="3"/>
    <x v="3"/>
    <x v="1"/>
    <x v="1"/>
    <n v="34"/>
    <n v="48"/>
    <n v="70.833333333333329"/>
    <x v="1"/>
  </r>
  <r>
    <x v="13"/>
    <x v="144"/>
    <n v="8935"/>
    <x v="0"/>
    <x v="3"/>
    <x v="3"/>
    <x v="0"/>
    <x v="0"/>
    <n v="15"/>
    <n v="42"/>
    <n v="35.714285714285715"/>
    <x v="0"/>
  </r>
  <r>
    <x v="13"/>
    <x v="144"/>
    <n v="8935"/>
    <x v="0"/>
    <x v="3"/>
    <x v="3"/>
    <x v="0"/>
    <x v="1"/>
    <n v="25"/>
    <n v="42"/>
    <n v="59.523809523809526"/>
    <x v="1"/>
  </r>
  <r>
    <x v="13"/>
    <x v="144"/>
    <n v="8935"/>
    <x v="0"/>
    <x v="3"/>
    <x v="3"/>
    <x v="0"/>
    <x v="2"/>
    <n v="2"/>
    <n v="42"/>
    <n v="4.7619047619047619"/>
    <x v="2"/>
  </r>
  <r>
    <x v="13"/>
    <x v="144"/>
    <n v="8935"/>
    <x v="0"/>
    <x v="3"/>
    <x v="4"/>
    <x v="1"/>
    <x v="3"/>
    <n v="1"/>
    <n v="62"/>
    <n v="1.6129032258064515"/>
    <x v="3"/>
  </r>
  <r>
    <x v="13"/>
    <x v="144"/>
    <n v="8935"/>
    <x v="0"/>
    <x v="3"/>
    <x v="4"/>
    <x v="1"/>
    <x v="0"/>
    <n v="9"/>
    <n v="62"/>
    <n v="14.516129032258064"/>
    <x v="0"/>
  </r>
  <r>
    <x v="13"/>
    <x v="144"/>
    <n v="8935"/>
    <x v="0"/>
    <x v="3"/>
    <x v="4"/>
    <x v="1"/>
    <x v="1"/>
    <n v="37"/>
    <n v="62"/>
    <n v="59.677419354838712"/>
    <x v="1"/>
  </r>
  <r>
    <x v="13"/>
    <x v="144"/>
    <n v="8935"/>
    <x v="0"/>
    <x v="3"/>
    <x v="4"/>
    <x v="1"/>
    <x v="2"/>
    <n v="13"/>
    <n v="62"/>
    <n v="20.967741935483872"/>
    <x v="2"/>
  </r>
  <r>
    <x v="13"/>
    <x v="144"/>
    <n v="8935"/>
    <x v="0"/>
    <x v="3"/>
    <x v="4"/>
    <x v="1"/>
    <x v="5"/>
    <n v="2"/>
    <n v="62"/>
    <n v="3.225806451612903"/>
    <x v="5"/>
  </r>
  <r>
    <x v="13"/>
    <x v="144"/>
    <n v="8935"/>
    <x v="0"/>
    <x v="3"/>
    <x v="4"/>
    <x v="0"/>
    <x v="4"/>
    <n v="1"/>
    <n v="53"/>
    <n v="1.8867924528301887"/>
    <x v="4"/>
  </r>
  <r>
    <x v="13"/>
    <x v="144"/>
    <n v="8935"/>
    <x v="0"/>
    <x v="3"/>
    <x v="4"/>
    <x v="0"/>
    <x v="0"/>
    <n v="10"/>
    <n v="53"/>
    <n v="18.867924528301888"/>
    <x v="0"/>
  </r>
  <r>
    <x v="13"/>
    <x v="144"/>
    <n v="8935"/>
    <x v="0"/>
    <x v="3"/>
    <x v="4"/>
    <x v="0"/>
    <x v="1"/>
    <n v="35"/>
    <n v="53"/>
    <n v="66.037735849056602"/>
    <x v="1"/>
  </r>
  <r>
    <x v="13"/>
    <x v="144"/>
    <n v="8935"/>
    <x v="0"/>
    <x v="3"/>
    <x v="4"/>
    <x v="0"/>
    <x v="2"/>
    <n v="5"/>
    <n v="53"/>
    <n v="9.433962264150944"/>
    <x v="2"/>
  </r>
  <r>
    <x v="13"/>
    <x v="144"/>
    <n v="8935"/>
    <x v="0"/>
    <x v="3"/>
    <x v="4"/>
    <x v="0"/>
    <x v="5"/>
    <n v="2"/>
    <n v="53"/>
    <n v="3.7735849056603774"/>
    <x v="5"/>
  </r>
  <r>
    <x v="13"/>
    <x v="144"/>
    <n v="8935"/>
    <x v="0"/>
    <x v="3"/>
    <x v="0"/>
    <x v="1"/>
    <x v="4"/>
    <n v="1"/>
    <n v="63"/>
    <n v="1.5873015873015872"/>
    <x v="4"/>
  </r>
  <r>
    <x v="13"/>
    <x v="144"/>
    <n v="8935"/>
    <x v="0"/>
    <x v="3"/>
    <x v="0"/>
    <x v="1"/>
    <x v="0"/>
    <n v="9"/>
    <n v="63"/>
    <n v="14.285714285714286"/>
    <x v="0"/>
  </r>
  <r>
    <x v="13"/>
    <x v="144"/>
    <n v="8935"/>
    <x v="0"/>
    <x v="3"/>
    <x v="0"/>
    <x v="1"/>
    <x v="1"/>
    <n v="29"/>
    <n v="63"/>
    <n v="46.031746031746032"/>
    <x v="1"/>
  </r>
  <r>
    <x v="13"/>
    <x v="144"/>
    <n v="8935"/>
    <x v="0"/>
    <x v="3"/>
    <x v="0"/>
    <x v="1"/>
    <x v="2"/>
    <n v="22"/>
    <n v="63"/>
    <n v="34.920634920634917"/>
    <x v="2"/>
  </r>
  <r>
    <x v="13"/>
    <x v="144"/>
    <n v="8935"/>
    <x v="0"/>
    <x v="3"/>
    <x v="0"/>
    <x v="1"/>
    <x v="5"/>
    <n v="2"/>
    <n v="63"/>
    <n v="3.1746031746031744"/>
    <x v="5"/>
  </r>
  <r>
    <x v="13"/>
    <x v="144"/>
    <n v="8935"/>
    <x v="0"/>
    <x v="3"/>
    <x v="0"/>
    <x v="0"/>
    <x v="0"/>
    <n v="10"/>
    <n v="52"/>
    <n v="19.23076923076923"/>
    <x v="0"/>
  </r>
  <r>
    <x v="13"/>
    <x v="144"/>
    <n v="8935"/>
    <x v="0"/>
    <x v="3"/>
    <x v="0"/>
    <x v="0"/>
    <x v="1"/>
    <n v="31"/>
    <n v="52"/>
    <n v="59.615384615384613"/>
    <x v="1"/>
  </r>
  <r>
    <x v="13"/>
    <x v="144"/>
    <n v="8935"/>
    <x v="0"/>
    <x v="3"/>
    <x v="0"/>
    <x v="0"/>
    <x v="2"/>
    <n v="11"/>
    <n v="52"/>
    <n v="21.153846153846153"/>
    <x v="2"/>
  </r>
  <r>
    <x v="13"/>
    <x v="145"/>
    <n v="8954"/>
    <x v="3"/>
    <x v="2"/>
    <x v="3"/>
    <x v="1"/>
    <x v="1"/>
    <n v="1"/>
    <n v="1"/>
    <n v="100"/>
    <x v="1"/>
  </r>
  <r>
    <x v="13"/>
    <x v="145"/>
    <n v="8954"/>
    <x v="3"/>
    <x v="2"/>
    <x v="4"/>
    <x v="1"/>
    <x v="0"/>
    <n v="1"/>
    <n v="1"/>
    <n v="100"/>
    <x v="0"/>
  </r>
  <r>
    <x v="13"/>
    <x v="145"/>
    <n v="8954"/>
    <x v="3"/>
    <x v="2"/>
    <x v="4"/>
    <x v="0"/>
    <x v="1"/>
    <n v="1"/>
    <n v="1"/>
    <n v="100"/>
    <x v="1"/>
  </r>
  <r>
    <x v="13"/>
    <x v="145"/>
    <n v="8954"/>
    <x v="3"/>
    <x v="2"/>
    <x v="0"/>
    <x v="1"/>
    <x v="0"/>
    <n v="9"/>
    <n v="23"/>
    <n v="39.130434782608695"/>
    <x v="0"/>
  </r>
  <r>
    <x v="13"/>
    <x v="145"/>
    <n v="8954"/>
    <x v="3"/>
    <x v="2"/>
    <x v="0"/>
    <x v="1"/>
    <x v="1"/>
    <n v="13"/>
    <n v="23"/>
    <n v="56.521739130434781"/>
    <x v="1"/>
  </r>
  <r>
    <x v="13"/>
    <x v="145"/>
    <n v="8954"/>
    <x v="3"/>
    <x v="2"/>
    <x v="0"/>
    <x v="1"/>
    <x v="2"/>
    <n v="1"/>
    <n v="23"/>
    <n v="4.3478260869565215"/>
    <x v="2"/>
  </r>
  <r>
    <x v="13"/>
    <x v="145"/>
    <n v="8954"/>
    <x v="3"/>
    <x v="2"/>
    <x v="0"/>
    <x v="0"/>
    <x v="3"/>
    <n v="1"/>
    <n v="14"/>
    <n v="7.1428571428571432"/>
    <x v="3"/>
  </r>
  <r>
    <x v="13"/>
    <x v="145"/>
    <n v="8954"/>
    <x v="3"/>
    <x v="2"/>
    <x v="0"/>
    <x v="0"/>
    <x v="0"/>
    <n v="2"/>
    <n v="14"/>
    <n v="14.285714285714286"/>
    <x v="0"/>
  </r>
  <r>
    <x v="13"/>
    <x v="145"/>
    <n v="8954"/>
    <x v="3"/>
    <x v="2"/>
    <x v="0"/>
    <x v="0"/>
    <x v="1"/>
    <n v="9"/>
    <n v="14"/>
    <n v="64.285714285714292"/>
    <x v="1"/>
  </r>
  <r>
    <x v="13"/>
    <x v="145"/>
    <n v="8954"/>
    <x v="3"/>
    <x v="2"/>
    <x v="0"/>
    <x v="0"/>
    <x v="2"/>
    <n v="2"/>
    <n v="14"/>
    <n v="14.285714285714286"/>
    <x v="2"/>
  </r>
  <r>
    <x v="13"/>
    <x v="60"/>
    <n v="8955"/>
    <x v="3"/>
    <x v="2"/>
    <x v="4"/>
    <x v="1"/>
    <x v="0"/>
    <n v="1"/>
    <n v="19"/>
    <n v="5.2631578947368425"/>
    <x v="0"/>
  </r>
  <r>
    <x v="13"/>
    <x v="60"/>
    <n v="8955"/>
    <x v="3"/>
    <x v="2"/>
    <x v="4"/>
    <x v="1"/>
    <x v="1"/>
    <n v="15"/>
    <n v="19"/>
    <n v="78.94736842105263"/>
    <x v="1"/>
  </r>
  <r>
    <x v="13"/>
    <x v="60"/>
    <n v="8955"/>
    <x v="3"/>
    <x v="2"/>
    <x v="4"/>
    <x v="1"/>
    <x v="2"/>
    <n v="3"/>
    <n v="19"/>
    <n v="15.789473684210526"/>
    <x v="2"/>
  </r>
  <r>
    <x v="13"/>
    <x v="60"/>
    <n v="8955"/>
    <x v="3"/>
    <x v="2"/>
    <x v="4"/>
    <x v="0"/>
    <x v="0"/>
    <n v="3"/>
    <n v="12"/>
    <n v="25"/>
    <x v="0"/>
  </r>
  <r>
    <x v="13"/>
    <x v="60"/>
    <n v="8955"/>
    <x v="3"/>
    <x v="2"/>
    <x v="4"/>
    <x v="0"/>
    <x v="1"/>
    <n v="7"/>
    <n v="12"/>
    <n v="58.333333333333336"/>
    <x v="1"/>
  </r>
  <r>
    <x v="13"/>
    <x v="60"/>
    <n v="8955"/>
    <x v="3"/>
    <x v="2"/>
    <x v="4"/>
    <x v="0"/>
    <x v="2"/>
    <n v="2"/>
    <n v="12"/>
    <n v="16.666666666666668"/>
    <x v="2"/>
  </r>
  <r>
    <x v="13"/>
    <x v="60"/>
    <n v="8955"/>
    <x v="3"/>
    <x v="2"/>
    <x v="0"/>
    <x v="1"/>
    <x v="3"/>
    <n v="1"/>
    <n v="22"/>
    <n v="4.5454545454545459"/>
    <x v="3"/>
  </r>
  <r>
    <x v="13"/>
    <x v="60"/>
    <n v="8955"/>
    <x v="3"/>
    <x v="2"/>
    <x v="0"/>
    <x v="1"/>
    <x v="1"/>
    <n v="17"/>
    <n v="22"/>
    <n v="77.272727272727266"/>
    <x v="1"/>
  </r>
  <r>
    <x v="13"/>
    <x v="60"/>
    <n v="8955"/>
    <x v="3"/>
    <x v="2"/>
    <x v="0"/>
    <x v="1"/>
    <x v="2"/>
    <n v="4"/>
    <n v="22"/>
    <n v="18.181818181818183"/>
    <x v="2"/>
  </r>
  <r>
    <x v="13"/>
    <x v="60"/>
    <n v="8955"/>
    <x v="3"/>
    <x v="2"/>
    <x v="0"/>
    <x v="0"/>
    <x v="0"/>
    <n v="1"/>
    <n v="16"/>
    <n v="6.25"/>
    <x v="0"/>
  </r>
  <r>
    <x v="13"/>
    <x v="60"/>
    <n v="8955"/>
    <x v="3"/>
    <x v="2"/>
    <x v="0"/>
    <x v="0"/>
    <x v="1"/>
    <n v="14"/>
    <n v="16"/>
    <n v="87.5"/>
    <x v="1"/>
  </r>
  <r>
    <x v="13"/>
    <x v="60"/>
    <n v="8955"/>
    <x v="3"/>
    <x v="2"/>
    <x v="0"/>
    <x v="0"/>
    <x v="2"/>
    <n v="1"/>
    <n v="16"/>
    <n v="6.25"/>
    <x v="2"/>
  </r>
  <r>
    <x v="13"/>
    <x v="389"/>
    <n v="8956"/>
    <x v="3"/>
    <x v="2"/>
    <x v="3"/>
    <x v="1"/>
    <x v="0"/>
    <n v="2"/>
    <n v="4"/>
    <n v="50"/>
    <x v="0"/>
  </r>
  <r>
    <x v="13"/>
    <x v="389"/>
    <n v="8956"/>
    <x v="3"/>
    <x v="2"/>
    <x v="3"/>
    <x v="1"/>
    <x v="1"/>
    <n v="2"/>
    <n v="4"/>
    <n v="50"/>
    <x v="1"/>
  </r>
  <r>
    <x v="13"/>
    <x v="389"/>
    <n v="8956"/>
    <x v="3"/>
    <x v="2"/>
    <x v="3"/>
    <x v="0"/>
    <x v="0"/>
    <n v="1"/>
    <n v="2"/>
    <n v="50"/>
    <x v="0"/>
  </r>
  <r>
    <x v="13"/>
    <x v="389"/>
    <n v="8956"/>
    <x v="3"/>
    <x v="2"/>
    <x v="3"/>
    <x v="0"/>
    <x v="1"/>
    <n v="1"/>
    <n v="2"/>
    <n v="50"/>
    <x v="1"/>
  </r>
  <r>
    <x v="13"/>
    <x v="389"/>
    <n v="8956"/>
    <x v="3"/>
    <x v="2"/>
    <x v="4"/>
    <x v="1"/>
    <x v="0"/>
    <n v="3"/>
    <n v="35"/>
    <n v="8.5714285714285712"/>
    <x v="0"/>
  </r>
  <r>
    <x v="13"/>
    <x v="389"/>
    <n v="8956"/>
    <x v="3"/>
    <x v="2"/>
    <x v="4"/>
    <x v="1"/>
    <x v="1"/>
    <n v="30"/>
    <n v="35"/>
    <n v="85.714285714285708"/>
    <x v="1"/>
  </r>
  <r>
    <x v="13"/>
    <x v="389"/>
    <n v="8956"/>
    <x v="3"/>
    <x v="2"/>
    <x v="4"/>
    <x v="1"/>
    <x v="2"/>
    <n v="2"/>
    <n v="35"/>
    <n v="5.7142857142857144"/>
    <x v="2"/>
  </r>
  <r>
    <x v="13"/>
    <x v="389"/>
    <n v="8956"/>
    <x v="3"/>
    <x v="2"/>
    <x v="4"/>
    <x v="0"/>
    <x v="0"/>
    <n v="2"/>
    <n v="32"/>
    <n v="6.25"/>
    <x v="0"/>
  </r>
  <r>
    <x v="13"/>
    <x v="389"/>
    <n v="8956"/>
    <x v="3"/>
    <x v="2"/>
    <x v="4"/>
    <x v="0"/>
    <x v="1"/>
    <n v="26"/>
    <n v="32"/>
    <n v="81.25"/>
    <x v="1"/>
  </r>
  <r>
    <x v="13"/>
    <x v="389"/>
    <n v="8956"/>
    <x v="3"/>
    <x v="2"/>
    <x v="4"/>
    <x v="0"/>
    <x v="2"/>
    <n v="4"/>
    <n v="32"/>
    <n v="12.5"/>
    <x v="2"/>
  </r>
  <r>
    <x v="13"/>
    <x v="389"/>
    <n v="8956"/>
    <x v="3"/>
    <x v="2"/>
    <x v="0"/>
    <x v="1"/>
    <x v="1"/>
    <n v="26"/>
    <n v="45"/>
    <n v="57.777777777777779"/>
    <x v="1"/>
  </r>
  <r>
    <x v="13"/>
    <x v="389"/>
    <n v="8956"/>
    <x v="3"/>
    <x v="2"/>
    <x v="0"/>
    <x v="1"/>
    <x v="2"/>
    <n v="19"/>
    <n v="45"/>
    <n v="42.222222222222221"/>
    <x v="2"/>
  </r>
  <r>
    <x v="13"/>
    <x v="389"/>
    <n v="8956"/>
    <x v="3"/>
    <x v="2"/>
    <x v="0"/>
    <x v="0"/>
    <x v="1"/>
    <n v="19"/>
    <n v="39"/>
    <n v="48.717948717948715"/>
    <x v="1"/>
  </r>
  <r>
    <x v="13"/>
    <x v="389"/>
    <n v="8956"/>
    <x v="3"/>
    <x v="2"/>
    <x v="0"/>
    <x v="0"/>
    <x v="2"/>
    <n v="20"/>
    <n v="39"/>
    <n v="51.282051282051285"/>
    <x v="2"/>
  </r>
  <r>
    <x v="13"/>
    <x v="149"/>
    <n v="8933"/>
    <x v="0"/>
    <x v="3"/>
    <x v="3"/>
    <x v="1"/>
    <x v="0"/>
    <n v="10"/>
    <n v="46"/>
    <n v="21.739130434782609"/>
    <x v="0"/>
  </r>
  <r>
    <x v="13"/>
    <x v="149"/>
    <n v="8933"/>
    <x v="0"/>
    <x v="3"/>
    <x v="3"/>
    <x v="1"/>
    <x v="1"/>
    <n v="35"/>
    <n v="46"/>
    <n v="76.086956521739125"/>
    <x v="1"/>
  </r>
  <r>
    <x v="13"/>
    <x v="149"/>
    <n v="8933"/>
    <x v="0"/>
    <x v="3"/>
    <x v="3"/>
    <x v="1"/>
    <x v="2"/>
    <n v="1"/>
    <n v="46"/>
    <n v="2.1739130434782608"/>
    <x v="2"/>
  </r>
  <r>
    <x v="13"/>
    <x v="149"/>
    <n v="8933"/>
    <x v="0"/>
    <x v="3"/>
    <x v="3"/>
    <x v="0"/>
    <x v="3"/>
    <n v="2"/>
    <n v="42"/>
    <n v="4.7619047619047619"/>
    <x v="3"/>
  </r>
  <r>
    <x v="13"/>
    <x v="149"/>
    <n v="8933"/>
    <x v="0"/>
    <x v="3"/>
    <x v="3"/>
    <x v="0"/>
    <x v="0"/>
    <n v="18"/>
    <n v="42"/>
    <n v="42.857142857142854"/>
    <x v="0"/>
  </r>
  <r>
    <x v="13"/>
    <x v="149"/>
    <n v="8933"/>
    <x v="0"/>
    <x v="3"/>
    <x v="3"/>
    <x v="0"/>
    <x v="1"/>
    <n v="21"/>
    <n v="42"/>
    <n v="50"/>
    <x v="1"/>
  </r>
  <r>
    <x v="13"/>
    <x v="149"/>
    <n v="8933"/>
    <x v="0"/>
    <x v="3"/>
    <x v="3"/>
    <x v="0"/>
    <x v="2"/>
    <n v="1"/>
    <n v="42"/>
    <n v="2.3809523809523809"/>
    <x v="2"/>
  </r>
  <r>
    <x v="13"/>
    <x v="149"/>
    <n v="8933"/>
    <x v="0"/>
    <x v="3"/>
    <x v="4"/>
    <x v="1"/>
    <x v="4"/>
    <n v="3"/>
    <n v="62"/>
    <n v="4.838709677419355"/>
    <x v="4"/>
  </r>
  <r>
    <x v="13"/>
    <x v="149"/>
    <n v="8933"/>
    <x v="0"/>
    <x v="3"/>
    <x v="4"/>
    <x v="1"/>
    <x v="0"/>
    <n v="6"/>
    <n v="62"/>
    <n v="9.67741935483871"/>
    <x v="0"/>
  </r>
  <r>
    <x v="13"/>
    <x v="149"/>
    <n v="8933"/>
    <x v="0"/>
    <x v="3"/>
    <x v="4"/>
    <x v="1"/>
    <x v="1"/>
    <n v="51"/>
    <n v="62"/>
    <n v="82.258064516129039"/>
    <x v="1"/>
  </r>
  <r>
    <x v="13"/>
    <x v="149"/>
    <n v="8933"/>
    <x v="0"/>
    <x v="3"/>
    <x v="4"/>
    <x v="1"/>
    <x v="2"/>
    <n v="2"/>
    <n v="62"/>
    <n v="3.225806451612903"/>
    <x v="2"/>
  </r>
  <r>
    <x v="13"/>
    <x v="149"/>
    <n v="8933"/>
    <x v="0"/>
    <x v="3"/>
    <x v="4"/>
    <x v="0"/>
    <x v="4"/>
    <n v="6"/>
    <n v="54"/>
    <n v="11.111111111111111"/>
    <x v="4"/>
  </r>
  <r>
    <x v="13"/>
    <x v="149"/>
    <n v="8933"/>
    <x v="0"/>
    <x v="3"/>
    <x v="4"/>
    <x v="0"/>
    <x v="0"/>
    <n v="6"/>
    <n v="54"/>
    <n v="11.111111111111111"/>
    <x v="0"/>
  </r>
  <r>
    <x v="13"/>
    <x v="149"/>
    <n v="8933"/>
    <x v="0"/>
    <x v="3"/>
    <x v="4"/>
    <x v="0"/>
    <x v="1"/>
    <n v="35"/>
    <n v="54"/>
    <n v="64.81481481481481"/>
    <x v="1"/>
  </r>
  <r>
    <x v="13"/>
    <x v="149"/>
    <n v="8933"/>
    <x v="0"/>
    <x v="3"/>
    <x v="4"/>
    <x v="0"/>
    <x v="2"/>
    <n v="7"/>
    <n v="54"/>
    <n v="12.962962962962964"/>
    <x v="2"/>
  </r>
  <r>
    <x v="13"/>
    <x v="149"/>
    <n v="8933"/>
    <x v="0"/>
    <x v="3"/>
    <x v="0"/>
    <x v="1"/>
    <x v="4"/>
    <n v="1"/>
    <n v="65"/>
    <n v="1.5384615384615385"/>
    <x v="4"/>
  </r>
  <r>
    <x v="13"/>
    <x v="149"/>
    <n v="8933"/>
    <x v="0"/>
    <x v="3"/>
    <x v="0"/>
    <x v="1"/>
    <x v="0"/>
    <n v="13"/>
    <n v="65"/>
    <n v="20"/>
    <x v="0"/>
  </r>
  <r>
    <x v="13"/>
    <x v="149"/>
    <n v="8933"/>
    <x v="0"/>
    <x v="3"/>
    <x v="0"/>
    <x v="1"/>
    <x v="1"/>
    <n v="50"/>
    <n v="65"/>
    <n v="76.92307692307692"/>
    <x v="1"/>
  </r>
  <r>
    <x v="13"/>
    <x v="149"/>
    <n v="8933"/>
    <x v="0"/>
    <x v="3"/>
    <x v="0"/>
    <x v="1"/>
    <x v="2"/>
    <n v="1"/>
    <n v="65"/>
    <n v="1.5384615384615385"/>
    <x v="2"/>
  </r>
  <r>
    <x v="13"/>
    <x v="149"/>
    <n v="8933"/>
    <x v="0"/>
    <x v="3"/>
    <x v="0"/>
    <x v="0"/>
    <x v="3"/>
    <n v="1"/>
    <n v="61"/>
    <n v="1.639344262295082"/>
    <x v="3"/>
  </r>
  <r>
    <x v="13"/>
    <x v="149"/>
    <n v="8933"/>
    <x v="0"/>
    <x v="3"/>
    <x v="0"/>
    <x v="0"/>
    <x v="0"/>
    <n v="13"/>
    <n v="61"/>
    <n v="21.311475409836067"/>
    <x v="0"/>
  </r>
  <r>
    <x v="13"/>
    <x v="149"/>
    <n v="8933"/>
    <x v="0"/>
    <x v="3"/>
    <x v="0"/>
    <x v="0"/>
    <x v="1"/>
    <n v="44"/>
    <n v="61"/>
    <n v="72.131147540983605"/>
    <x v="1"/>
  </r>
  <r>
    <x v="13"/>
    <x v="149"/>
    <n v="8933"/>
    <x v="0"/>
    <x v="3"/>
    <x v="0"/>
    <x v="0"/>
    <x v="2"/>
    <n v="3"/>
    <n v="61"/>
    <n v="4.918032786885246"/>
    <x v="2"/>
  </r>
  <r>
    <x v="13"/>
    <x v="390"/>
    <n v="8923"/>
    <x v="0"/>
    <x v="1"/>
    <x v="2"/>
    <x v="1"/>
    <x v="3"/>
    <n v="1"/>
    <n v="51"/>
    <n v="1.9607843137254901"/>
    <x v="3"/>
  </r>
  <r>
    <x v="13"/>
    <x v="390"/>
    <n v="8923"/>
    <x v="0"/>
    <x v="1"/>
    <x v="2"/>
    <x v="1"/>
    <x v="0"/>
    <n v="24"/>
    <n v="51"/>
    <n v="47.058823529411768"/>
    <x v="0"/>
  </r>
  <r>
    <x v="13"/>
    <x v="390"/>
    <n v="8923"/>
    <x v="0"/>
    <x v="1"/>
    <x v="2"/>
    <x v="1"/>
    <x v="1"/>
    <n v="25"/>
    <n v="51"/>
    <n v="49.019607843137258"/>
    <x v="1"/>
  </r>
  <r>
    <x v="13"/>
    <x v="390"/>
    <n v="8923"/>
    <x v="0"/>
    <x v="1"/>
    <x v="2"/>
    <x v="1"/>
    <x v="2"/>
    <n v="1"/>
    <n v="51"/>
    <n v="1.9607843137254901"/>
    <x v="2"/>
  </r>
  <r>
    <x v="13"/>
    <x v="390"/>
    <n v="8923"/>
    <x v="0"/>
    <x v="1"/>
    <x v="2"/>
    <x v="0"/>
    <x v="4"/>
    <n v="3"/>
    <n v="43"/>
    <n v="6.9767441860465116"/>
    <x v="4"/>
  </r>
  <r>
    <x v="13"/>
    <x v="390"/>
    <n v="8923"/>
    <x v="0"/>
    <x v="1"/>
    <x v="2"/>
    <x v="0"/>
    <x v="0"/>
    <n v="25"/>
    <n v="43"/>
    <n v="58.139534883720927"/>
    <x v="0"/>
  </r>
  <r>
    <x v="13"/>
    <x v="390"/>
    <n v="8923"/>
    <x v="0"/>
    <x v="1"/>
    <x v="2"/>
    <x v="0"/>
    <x v="1"/>
    <n v="15"/>
    <n v="43"/>
    <n v="34.883720930232556"/>
    <x v="1"/>
  </r>
  <r>
    <x v="13"/>
    <x v="390"/>
    <n v="8923"/>
    <x v="0"/>
    <x v="1"/>
    <x v="3"/>
    <x v="1"/>
    <x v="3"/>
    <n v="2"/>
    <n v="52"/>
    <n v="3.8461538461538463"/>
    <x v="3"/>
  </r>
  <r>
    <x v="13"/>
    <x v="390"/>
    <n v="8923"/>
    <x v="0"/>
    <x v="1"/>
    <x v="3"/>
    <x v="1"/>
    <x v="0"/>
    <n v="24"/>
    <n v="52"/>
    <n v="46.153846153846153"/>
    <x v="0"/>
  </r>
  <r>
    <x v="13"/>
    <x v="390"/>
    <n v="8923"/>
    <x v="0"/>
    <x v="1"/>
    <x v="3"/>
    <x v="1"/>
    <x v="1"/>
    <n v="21"/>
    <n v="52"/>
    <n v="40.384615384615387"/>
    <x v="1"/>
  </r>
  <r>
    <x v="13"/>
    <x v="390"/>
    <n v="8923"/>
    <x v="0"/>
    <x v="1"/>
    <x v="3"/>
    <x v="1"/>
    <x v="2"/>
    <n v="5"/>
    <n v="52"/>
    <n v="9.615384615384615"/>
    <x v="2"/>
  </r>
  <r>
    <x v="13"/>
    <x v="390"/>
    <n v="8923"/>
    <x v="0"/>
    <x v="1"/>
    <x v="3"/>
    <x v="0"/>
    <x v="3"/>
    <n v="2"/>
    <n v="56"/>
    <n v="3.5714285714285716"/>
    <x v="3"/>
  </r>
  <r>
    <x v="13"/>
    <x v="390"/>
    <n v="8923"/>
    <x v="0"/>
    <x v="1"/>
    <x v="3"/>
    <x v="0"/>
    <x v="4"/>
    <n v="3"/>
    <n v="56"/>
    <n v="5.3571428571428568"/>
    <x v="4"/>
  </r>
  <r>
    <x v="13"/>
    <x v="390"/>
    <n v="8923"/>
    <x v="0"/>
    <x v="1"/>
    <x v="3"/>
    <x v="0"/>
    <x v="0"/>
    <n v="26"/>
    <n v="56"/>
    <n v="46.428571428571431"/>
    <x v="0"/>
  </r>
  <r>
    <x v="13"/>
    <x v="390"/>
    <n v="8923"/>
    <x v="0"/>
    <x v="1"/>
    <x v="3"/>
    <x v="0"/>
    <x v="1"/>
    <n v="23"/>
    <n v="56"/>
    <n v="41.071428571428569"/>
    <x v="1"/>
  </r>
  <r>
    <x v="13"/>
    <x v="390"/>
    <n v="8923"/>
    <x v="0"/>
    <x v="1"/>
    <x v="3"/>
    <x v="0"/>
    <x v="2"/>
    <n v="2"/>
    <n v="56"/>
    <n v="3.5714285714285716"/>
    <x v="2"/>
  </r>
  <r>
    <x v="13"/>
    <x v="390"/>
    <n v="8923"/>
    <x v="0"/>
    <x v="1"/>
    <x v="4"/>
    <x v="1"/>
    <x v="3"/>
    <n v="1"/>
    <n v="67"/>
    <n v="1.4925373134328359"/>
    <x v="3"/>
  </r>
  <r>
    <x v="13"/>
    <x v="390"/>
    <n v="8923"/>
    <x v="0"/>
    <x v="1"/>
    <x v="4"/>
    <x v="1"/>
    <x v="4"/>
    <n v="1"/>
    <n v="67"/>
    <n v="1.4925373134328359"/>
    <x v="4"/>
  </r>
  <r>
    <x v="13"/>
    <x v="390"/>
    <n v="8923"/>
    <x v="0"/>
    <x v="1"/>
    <x v="4"/>
    <x v="1"/>
    <x v="0"/>
    <n v="5"/>
    <n v="67"/>
    <n v="7.4626865671641793"/>
    <x v="0"/>
  </r>
  <r>
    <x v="13"/>
    <x v="390"/>
    <n v="8923"/>
    <x v="0"/>
    <x v="1"/>
    <x v="4"/>
    <x v="1"/>
    <x v="1"/>
    <n v="51"/>
    <n v="67"/>
    <n v="76.119402985074629"/>
    <x v="1"/>
  </r>
  <r>
    <x v="13"/>
    <x v="390"/>
    <n v="8923"/>
    <x v="0"/>
    <x v="1"/>
    <x v="4"/>
    <x v="1"/>
    <x v="2"/>
    <n v="9"/>
    <n v="67"/>
    <n v="13.432835820895523"/>
    <x v="2"/>
  </r>
  <r>
    <x v="13"/>
    <x v="390"/>
    <n v="8923"/>
    <x v="0"/>
    <x v="1"/>
    <x v="4"/>
    <x v="0"/>
    <x v="3"/>
    <n v="1"/>
    <n v="45"/>
    <n v="2.2222222222222223"/>
    <x v="3"/>
  </r>
  <r>
    <x v="13"/>
    <x v="390"/>
    <n v="8923"/>
    <x v="0"/>
    <x v="1"/>
    <x v="4"/>
    <x v="0"/>
    <x v="4"/>
    <n v="2"/>
    <n v="45"/>
    <n v="4.4444444444444446"/>
    <x v="4"/>
  </r>
  <r>
    <x v="13"/>
    <x v="390"/>
    <n v="8923"/>
    <x v="0"/>
    <x v="1"/>
    <x v="4"/>
    <x v="0"/>
    <x v="0"/>
    <n v="11"/>
    <n v="45"/>
    <n v="24.444444444444443"/>
    <x v="0"/>
  </r>
  <r>
    <x v="13"/>
    <x v="390"/>
    <n v="8923"/>
    <x v="0"/>
    <x v="1"/>
    <x v="4"/>
    <x v="0"/>
    <x v="1"/>
    <n v="26"/>
    <n v="45"/>
    <n v="57.777777777777779"/>
    <x v="1"/>
  </r>
  <r>
    <x v="13"/>
    <x v="390"/>
    <n v="8923"/>
    <x v="0"/>
    <x v="1"/>
    <x v="4"/>
    <x v="0"/>
    <x v="2"/>
    <n v="5"/>
    <n v="45"/>
    <n v="11.111111111111111"/>
    <x v="2"/>
  </r>
  <r>
    <x v="13"/>
    <x v="390"/>
    <n v="8923"/>
    <x v="0"/>
    <x v="1"/>
    <x v="0"/>
    <x v="1"/>
    <x v="4"/>
    <n v="1"/>
    <n v="75"/>
    <n v="1.3333333333333333"/>
    <x v="4"/>
  </r>
  <r>
    <x v="13"/>
    <x v="390"/>
    <n v="8923"/>
    <x v="0"/>
    <x v="1"/>
    <x v="0"/>
    <x v="1"/>
    <x v="0"/>
    <n v="14"/>
    <n v="75"/>
    <n v="18.666666666666668"/>
    <x v="0"/>
  </r>
  <r>
    <x v="13"/>
    <x v="390"/>
    <n v="8923"/>
    <x v="0"/>
    <x v="1"/>
    <x v="0"/>
    <x v="1"/>
    <x v="1"/>
    <n v="46"/>
    <n v="75"/>
    <n v="61.333333333333336"/>
    <x v="1"/>
  </r>
  <r>
    <x v="13"/>
    <x v="390"/>
    <n v="8923"/>
    <x v="0"/>
    <x v="1"/>
    <x v="0"/>
    <x v="1"/>
    <x v="2"/>
    <n v="14"/>
    <n v="75"/>
    <n v="18.666666666666668"/>
    <x v="2"/>
  </r>
  <r>
    <x v="13"/>
    <x v="390"/>
    <n v="8923"/>
    <x v="0"/>
    <x v="1"/>
    <x v="0"/>
    <x v="0"/>
    <x v="0"/>
    <n v="28"/>
    <n v="90"/>
    <n v="31.111111111111111"/>
    <x v="0"/>
  </r>
  <r>
    <x v="13"/>
    <x v="390"/>
    <n v="8923"/>
    <x v="0"/>
    <x v="1"/>
    <x v="0"/>
    <x v="0"/>
    <x v="1"/>
    <n v="57"/>
    <n v="90"/>
    <n v="63.333333333333336"/>
    <x v="1"/>
  </r>
  <r>
    <x v="13"/>
    <x v="390"/>
    <n v="8923"/>
    <x v="0"/>
    <x v="1"/>
    <x v="0"/>
    <x v="0"/>
    <x v="2"/>
    <n v="5"/>
    <n v="90"/>
    <n v="5.5555555555555554"/>
    <x v="2"/>
  </r>
  <r>
    <x v="13"/>
    <x v="152"/>
    <n v="8927"/>
    <x v="0"/>
    <x v="1"/>
    <x v="2"/>
    <x v="1"/>
    <x v="3"/>
    <n v="2"/>
    <n v="53"/>
    <n v="3.7735849056603774"/>
    <x v="3"/>
  </r>
  <r>
    <x v="13"/>
    <x v="152"/>
    <n v="8927"/>
    <x v="0"/>
    <x v="1"/>
    <x v="2"/>
    <x v="1"/>
    <x v="4"/>
    <n v="8"/>
    <n v="53"/>
    <n v="15.09433962264151"/>
    <x v="4"/>
  </r>
  <r>
    <x v="13"/>
    <x v="152"/>
    <n v="8927"/>
    <x v="0"/>
    <x v="1"/>
    <x v="2"/>
    <x v="1"/>
    <x v="0"/>
    <n v="11"/>
    <n v="53"/>
    <n v="20.754716981132077"/>
    <x v="0"/>
  </r>
  <r>
    <x v="13"/>
    <x v="152"/>
    <n v="8927"/>
    <x v="0"/>
    <x v="1"/>
    <x v="2"/>
    <x v="1"/>
    <x v="1"/>
    <n v="31"/>
    <n v="53"/>
    <n v="58.490566037735846"/>
    <x v="1"/>
  </r>
  <r>
    <x v="13"/>
    <x v="152"/>
    <n v="8927"/>
    <x v="0"/>
    <x v="1"/>
    <x v="2"/>
    <x v="1"/>
    <x v="2"/>
    <n v="1"/>
    <n v="53"/>
    <n v="1.8867924528301887"/>
    <x v="2"/>
  </r>
  <r>
    <x v="13"/>
    <x v="152"/>
    <n v="8927"/>
    <x v="0"/>
    <x v="1"/>
    <x v="2"/>
    <x v="0"/>
    <x v="4"/>
    <n v="8"/>
    <n v="46"/>
    <n v="17.391304347826086"/>
    <x v="4"/>
  </r>
  <r>
    <x v="13"/>
    <x v="152"/>
    <n v="8927"/>
    <x v="0"/>
    <x v="1"/>
    <x v="2"/>
    <x v="0"/>
    <x v="0"/>
    <n v="18"/>
    <n v="46"/>
    <n v="39.130434782608695"/>
    <x v="0"/>
  </r>
  <r>
    <x v="13"/>
    <x v="152"/>
    <n v="8927"/>
    <x v="0"/>
    <x v="1"/>
    <x v="2"/>
    <x v="0"/>
    <x v="1"/>
    <n v="20"/>
    <n v="46"/>
    <n v="43.478260869565219"/>
    <x v="1"/>
  </r>
  <r>
    <x v="13"/>
    <x v="152"/>
    <n v="8927"/>
    <x v="0"/>
    <x v="1"/>
    <x v="3"/>
    <x v="1"/>
    <x v="4"/>
    <n v="3"/>
    <n v="72"/>
    <n v="4.166666666666667"/>
    <x v="4"/>
  </r>
  <r>
    <x v="13"/>
    <x v="152"/>
    <n v="8927"/>
    <x v="0"/>
    <x v="1"/>
    <x v="3"/>
    <x v="1"/>
    <x v="0"/>
    <n v="17"/>
    <n v="72"/>
    <n v="23.611111111111111"/>
    <x v="0"/>
  </r>
  <r>
    <x v="13"/>
    <x v="152"/>
    <n v="8927"/>
    <x v="0"/>
    <x v="1"/>
    <x v="3"/>
    <x v="1"/>
    <x v="1"/>
    <n v="44"/>
    <n v="72"/>
    <n v="61.111111111111114"/>
    <x v="1"/>
  </r>
  <r>
    <x v="13"/>
    <x v="152"/>
    <n v="8927"/>
    <x v="0"/>
    <x v="1"/>
    <x v="3"/>
    <x v="1"/>
    <x v="2"/>
    <n v="8"/>
    <n v="72"/>
    <n v="11.111111111111111"/>
    <x v="2"/>
  </r>
  <r>
    <x v="13"/>
    <x v="152"/>
    <n v="8927"/>
    <x v="0"/>
    <x v="1"/>
    <x v="3"/>
    <x v="0"/>
    <x v="3"/>
    <n v="1"/>
    <n v="69"/>
    <n v="1.4492753623188406"/>
    <x v="3"/>
  </r>
  <r>
    <x v="13"/>
    <x v="152"/>
    <n v="8927"/>
    <x v="0"/>
    <x v="1"/>
    <x v="3"/>
    <x v="0"/>
    <x v="4"/>
    <n v="4"/>
    <n v="69"/>
    <n v="5.7971014492753623"/>
    <x v="4"/>
  </r>
  <r>
    <x v="13"/>
    <x v="152"/>
    <n v="8927"/>
    <x v="0"/>
    <x v="1"/>
    <x v="3"/>
    <x v="0"/>
    <x v="0"/>
    <n v="12"/>
    <n v="69"/>
    <n v="17.391304347826086"/>
    <x v="0"/>
  </r>
  <r>
    <x v="13"/>
    <x v="152"/>
    <n v="8927"/>
    <x v="0"/>
    <x v="1"/>
    <x v="3"/>
    <x v="0"/>
    <x v="1"/>
    <n v="43"/>
    <n v="69"/>
    <n v="62.318840579710148"/>
    <x v="1"/>
  </r>
  <r>
    <x v="13"/>
    <x v="152"/>
    <n v="8927"/>
    <x v="0"/>
    <x v="1"/>
    <x v="3"/>
    <x v="0"/>
    <x v="2"/>
    <n v="9"/>
    <n v="69"/>
    <n v="13.043478260869565"/>
    <x v="2"/>
  </r>
  <r>
    <x v="13"/>
    <x v="152"/>
    <n v="8927"/>
    <x v="0"/>
    <x v="1"/>
    <x v="4"/>
    <x v="1"/>
    <x v="0"/>
    <n v="16"/>
    <n v="67"/>
    <n v="23.880597014925375"/>
    <x v="0"/>
  </r>
  <r>
    <x v="13"/>
    <x v="152"/>
    <n v="8927"/>
    <x v="0"/>
    <x v="1"/>
    <x v="4"/>
    <x v="1"/>
    <x v="1"/>
    <n v="34"/>
    <n v="67"/>
    <n v="50.746268656716417"/>
    <x v="1"/>
  </r>
  <r>
    <x v="13"/>
    <x v="152"/>
    <n v="8927"/>
    <x v="0"/>
    <x v="1"/>
    <x v="4"/>
    <x v="1"/>
    <x v="2"/>
    <n v="14"/>
    <n v="67"/>
    <n v="20.895522388059703"/>
    <x v="2"/>
  </r>
  <r>
    <x v="13"/>
    <x v="152"/>
    <n v="8927"/>
    <x v="0"/>
    <x v="1"/>
    <x v="4"/>
    <x v="1"/>
    <x v="5"/>
    <n v="3"/>
    <n v="67"/>
    <n v="4.4776119402985071"/>
    <x v="5"/>
  </r>
  <r>
    <x v="13"/>
    <x v="152"/>
    <n v="8927"/>
    <x v="0"/>
    <x v="1"/>
    <x v="4"/>
    <x v="0"/>
    <x v="4"/>
    <n v="3"/>
    <n v="55"/>
    <n v="5.4545454545454541"/>
    <x v="4"/>
  </r>
  <r>
    <x v="13"/>
    <x v="152"/>
    <n v="8927"/>
    <x v="0"/>
    <x v="1"/>
    <x v="4"/>
    <x v="0"/>
    <x v="0"/>
    <n v="18"/>
    <n v="55"/>
    <n v="32.727272727272727"/>
    <x v="0"/>
  </r>
  <r>
    <x v="13"/>
    <x v="152"/>
    <n v="8927"/>
    <x v="0"/>
    <x v="1"/>
    <x v="4"/>
    <x v="0"/>
    <x v="1"/>
    <n v="25"/>
    <n v="55"/>
    <n v="45.454545454545453"/>
    <x v="1"/>
  </r>
  <r>
    <x v="13"/>
    <x v="152"/>
    <n v="8927"/>
    <x v="0"/>
    <x v="1"/>
    <x v="4"/>
    <x v="0"/>
    <x v="2"/>
    <n v="9"/>
    <n v="55"/>
    <n v="16.363636363636363"/>
    <x v="2"/>
  </r>
  <r>
    <x v="13"/>
    <x v="152"/>
    <n v="8927"/>
    <x v="0"/>
    <x v="1"/>
    <x v="0"/>
    <x v="1"/>
    <x v="3"/>
    <n v="1"/>
    <n v="72"/>
    <n v="1.3888888888888888"/>
    <x v="3"/>
  </r>
  <r>
    <x v="13"/>
    <x v="152"/>
    <n v="8927"/>
    <x v="0"/>
    <x v="1"/>
    <x v="0"/>
    <x v="1"/>
    <x v="4"/>
    <n v="3"/>
    <n v="72"/>
    <n v="4.166666666666667"/>
    <x v="4"/>
  </r>
  <r>
    <x v="13"/>
    <x v="152"/>
    <n v="8927"/>
    <x v="0"/>
    <x v="1"/>
    <x v="0"/>
    <x v="1"/>
    <x v="0"/>
    <n v="20"/>
    <n v="72"/>
    <n v="27.777777777777779"/>
    <x v="0"/>
  </r>
  <r>
    <x v="13"/>
    <x v="152"/>
    <n v="8927"/>
    <x v="0"/>
    <x v="1"/>
    <x v="0"/>
    <x v="1"/>
    <x v="1"/>
    <n v="37"/>
    <n v="72"/>
    <n v="51.388888888888886"/>
    <x v="1"/>
  </r>
  <r>
    <x v="13"/>
    <x v="152"/>
    <n v="8927"/>
    <x v="0"/>
    <x v="1"/>
    <x v="0"/>
    <x v="1"/>
    <x v="2"/>
    <n v="11"/>
    <n v="72"/>
    <n v="15.277777777777779"/>
    <x v="2"/>
  </r>
  <r>
    <x v="13"/>
    <x v="152"/>
    <n v="8927"/>
    <x v="0"/>
    <x v="1"/>
    <x v="0"/>
    <x v="0"/>
    <x v="4"/>
    <n v="8"/>
    <n v="92"/>
    <n v="8.695652173913043"/>
    <x v="4"/>
  </r>
  <r>
    <x v="13"/>
    <x v="152"/>
    <n v="8927"/>
    <x v="0"/>
    <x v="1"/>
    <x v="0"/>
    <x v="0"/>
    <x v="0"/>
    <n v="26"/>
    <n v="92"/>
    <n v="28.260869565217391"/>
    <x v="0"/>
  </r>
  <r>
    <x v="13"/>
    <x v="152"/>
    <n v="8927"/>
    <x v="0"/>
    <x v="1"/>
    <x v="0"/>
    <x v="0"/>
    <x v="1"/>
    <n v="51"/>
    <n v="92"/>
    <n v="55.434782608695649"/>
    <x v="1"/>
  </r>
  <r>
    <x v="13"/>
    <x v="152"/>
    <n v="8927"/>
    <x v="0"/>
    <x v="1"/>
    <x v="0"/>
    <x v="0"/>
    <x v="2"/>
    <n v="7"/>
    <n v="92"/>
    <n v="7.6086956521739131"/>
    <x v="2"/>
  </r>
  <r>
    <x v="13"/>
    <x v="72"/>
    <n v="8948"/>
    <x v="3"/>
    <x v="2"/>
    <x v="4"/>
    <x v="1"/>
    <x v="0"/>
    <n v="3"/>
    <n v="6"/>
    <n v="50"/>
    <x v="0"/>
  </r>
  <r>
    <x v="13"/>
    <x v="72"/>
    <n v="8948"/>
    <x v="3"/>
    <x v="2"/>
    <x v="4"/>
    <x v="1"/>
    <x v="1"/>
    <n v="2"/>
    <n v="6"/>
    <n v="33.333333333333336"/>
    <x v="1"/>
  </r>
  <r>
    <x v="13"/>
    <x v="72"/>
    <n v="8948"/>
    <x v="3"/>
    <x v="2"/>
    <x v="4"/>
    <x v="1"/>
    <x v="2"/>
    <n v="1"/>
    <n v="6"/>
    <n v="16.666666666666668"/>
    <x v="2"/>
  </r>
  <r>
    <x v="13"/>
    <x v="72"/>
    <n v="8948"/>
    <x v="3"/>
    <x v="2"/>
    <x v="4"/>
    <x v="0"/>
    <x v="3"/>
    <n v="1"/>
    <n v="1"/>
    <n v="100"/>
    <x v="3"/>
  </r>
  <r>
    <x v="13"/>
    <x v="72"/>
    <n v="8948"/>
    <x v="3"/>
    <x v="2"/>
    <x v="0"/>
    <x v="1"/>
    <x v="0"/>
    <n v="4"/>
    <n v="4"/>
    <n v="100"/>
    <x v="0"/>
  </r>
  <r>
    <x v="13"/>
    <x v="391"/>
    <n v="8928"/>
    <x v="0"/>
    <x v="1"/>
    <x v="2"/>
    <x v="1"/>
    <x v="3"/>
    <n v="2"/>
    <n v="53"/>
    <n v="3.7735849056603774"/>
    <x v="3"/>
  </r>
  <r>
    <x v="13"/>
    <x v="391"/>
    <n v="8928"/>
    <x v="0"/>
    <x v="1"/>
    <x v="2"/>
    <x v="1"/>
    <x v="4"/>
    <n v="1"/>
    <n v="53"/>
    <n v="1.8867924528301887"/>
    <x v="4"/>
  </r>
  <r>
    <x v="13"/>
    <x v="391"/>
    <n v="8928"/>
    <x v="0"/>
    <x v="1"/>
    <x v="2"/>
    <x v="1"/>
    <x v="0"/>
    <n v="22"/>
    <n v="53"/>
    <n v="41.509433962264154"/>
    <x v="0"/>
  </r>
  <r>
    <x v="13"/>
    <x v="391"/>
    <n v="8928"/>
    <x v="0"/>
    <x v="1"/>
    <x v="2"/>
    <x v="1"/>
    <x v="1"/>
    <n v="24"/>
    <n v="53"/>
    <n v="45.283018867924525"/>
    <x v="1"/>
  </r>
  <r>
    <x v="13"/>
    <x v="391"/>
    <n v="8928"/>
    <x v="0"/>
    <x v="1"/>
    <x v="2"/>
    <x v="1"/>
    <x v="2"/>
    <n v="4"/>
    <n v="53"/>
    <n v="7.5471698113207548"/>
    <x v="2"/>
  </r>
  <r>
    <x v="13"/>
    <x v="391"/>
    <n v="8928"/>
    <x v="0"/>
    <x v="1"/>
    <x v="2"/>
    <x v="0"/>
    <x v="4"/>
    <n v="3"/>
    <n v="46"/>
    <n v="6.5217391304347823"/>
    <x v="4"/>
  </r>
  <r>
    <x v="13"/>
    <x v="391"/>
    <n v="8928"/>
    <x v="0"/>
    <x v="1"/>
    <x v="2"/>
    <x v="0"/>
    <x v="0"/>
    <n v="17"/>
    <n v="46"/>
    <n v="36.956521739130437"/>
    <x v="0"/>
  </r>
  <r>
    <x v="13"/>
    <x v="391"/>
    <n v="8928"/>
    <x v="0"/>
    <x v="1"/>
    <x v="2"/>
    <x v="0"/>
    <x v="1"/>
    <n v="26"/>
    <n v="46"/>
    <n v="56.521739130434781"/>
    <x v="1"/>
  </r>
  <r>
    <x v="13"/>
    <x v="391"/>
    <n v="8928"/>
    <x v="0"/>
    <x v="1"/>
    <x v="3"/>
    <x v="1"/>
    <x v="3"/>
    <n v="1"/>
    <n v="65"/>
    <n v="1.5384615384615385"/>
    <x v="3"/>
  </r>
  <r>
    <x v="13"/>
    <x v="391"/>
    <n v="8928"/>
    <x v="0"/>
    <x v="1"/>
    <x v="3"/>
    <x v="1"/>
    <x v="0"/>
    <n v="33"/>
    <n v="65"/>
    <n v="50.769230769230766"/>
    <x v="0"/>
  </r>
  <r>
    <x v="13"/>
    <x v="391"/>
    <n v="8928"/>
    <x v="0"/>
    <x v="1"/>
    <x v="3"/>
    <x v="1"/>
    <x v="1"/>
    <n v="29"/>
    <n v="65"/>
    <n v="44.615384615384613"/>
    <x v="1"/>
  </r>
  <r>
    <x v="13"/>
    <x v="391"/>
    <n v="8928"/>
    <x v="0"/>
    <x v="1"/>
    <x v="3"/>
    <x v="1"/>
    <x v="2"/>
    <n v="2"/>
    <n v="65"/>
    <n v="3.0769230769230771"/>
    <x v="2"/>
  </r>
  <r>
    <x v="13"/>
    <x v="391"/>
    <n v="8928"/>
    <x v="0"/>
    <x v="1"/>
    <x v="3"/>
    <x v="0"/>
    <x v="3"/>
    <n v="1"/>
    <n v="60"/>
    <n v="1.6666666666666667"/>
    <x v="3"/>
  </r>
  <r>
    <x v="13"/>
    <x v="391"/>
    <n v="8928"/>
    <x v="0"/>
    <x v="1"/>
    <x v="3"/>
    <x v="0"/>
    <x v="4"/>
    <n v="2"/>
    <n v="60"/>
    <n v="3.3333333333333335"/>
    <x v="4"/>
  </r>
  <r>
    <x v="13"/>
    <x v="391"/>
    <n v="8928"/>
    <x v="0"/>
    <x v="1"/>
    <x v="3"/>
    <x v="0"/>
    <x v="0"/>
    <n v="22"/>
    <n v="60"/>
    <n v="36.666666666666664"/>
    <x v="0"/>
  </r>
  <r>
    <x v="13"/>
    <x v="391"/>
    <n v="8928"/>
    <x v="0"/>
    <x v="1"/>
    <x v="3"/>
    <x v="0"/>
    <x v="1"/>
    <n v="32"/>
    <n v="60"/>
    <n v="53.333333333333336"/>
    <x v="1"/>
  </r>
  <r>
    <x v="13"/>
    <x v="391"/>
    <n v="8928"/>
    <x v="0"/>
    <x v="1"/>
    <x v="3"/>
    <x v="0"/>
    <x v="2"/>
    <n v="3"/>
    <n v="60"/>
    <n v="5"/>
    <x v="2"/>
  </r>
  <r>
    <x v="13"/>
    <x v="391"/>
    <n v="8928"/>
    <x v="0"/>
    <x v="1"/>
    <x v="4"/>
    <x v="1"/>
    <x v="3"/>
    <n v="1"/>
    <n v="66"/>
    <n v="1.5151515151515151"/>
    <x v="3"/>
  </r>
  <r>
    <x v="13"/>
    <x v="391"/>
    <n v="8928"/>
    <x v="0"/>
    <x v="1"/>
    <x v="4"/>
    <x v="1"/>
    <x v="4"/>
    <n v="5"/>
    <n v="66"/>
    <n v="7.5757575757575761"/>
    <x v="4"/>
  </r>
  <r>
    <x v="13"/>
    <x v="391"/>
    <n v="8928"/>
    <x v="0"/>
    <x v="1"/>
    <x v="4"/>
    <x v="1"/>
    <x v="0"/>
    <n v="22"/>
    <n v="66"/>
    <n v="33.333333333333336"/>
    <x v="0"/>
  </r>
  <r>
    <x v="13"/>
    <x v="391"/>
    <n v="8928"/>
    <x v="0"/>
    <x v="1"/>
    <x v="4"/>
    <x v="1"/>
    <x v="1"/>
    <n v="33"/>
    <n v="66"/>
    <n v="50"/>
    <x v="1"/>
  </r>
  <r>
    <x v="13"/>
    <x v="391"/>
    <n v="8928"/>
    <x v="0"/>
    <x v="1"/>
    <x v="4"/>
    <x v="1"/>
    <x v="2"/>
    <n v="5"/>
    <n v="66"/>
    <n v="7.5757575757575761"/>
    <x v="2"/>
  </r>
  <r>
    <x v="13"/>
    <x v="391"/>
    <n v="8928"/>
    <x v="0"/>
    <x v="1"/>
    <x v="4"/>
    <x v="0"/>
    <x v="3"/>
    <n v="1"/>
    <n v="63"/>
    <n v="1.5873015873015872"/>
    <x v="3"/>
  </r>
  <r>
    <x v="13"/>
    <x v="391"/>
    <n v="8928"/>
    <x v="0"/>
    <x v="1"/>
    <x v="4"/>
    <x v="0"/>
    <x v="4"/>
    <n v="7"/>
    <n v="63"/>
    <n v="11.111111111111111"/>
    <x v="4"/>
  </r>
  <r>
    <x v="13"/>
    <x v="391"/>
    <n v="8928"/>
    <x v="0"/>
    <x v="1"/>
    <x v="4"/>
    <x v="0"/>
    <x v="0"/>
    <n v="30"/>
    <n v="63"/>
    <n v="47.61904761904762"/>
    <x v="0"/>
  </r>
  <r>
    <x v="13"/>
    <x v="391"/>
    <n v="8928"/>
    <x v="0"/>
    <x v="1"/>
    <x v="4"/>
    <x v="0"/>
    <x v="1"/>
    <n v="23"/>
    <n v="63"/>
    <n v="36.507936507936506"/>
    <x v="1"/>
  </r>
  <r>
    <x v="13"/>
    <x v="391"/>
    <n v="8928"/>
    <x v="0"/>
    <x v="1"/>
    <x v="4"/>
    <x v="0"/>
    <x v="2"/>
    <n v="2"/>
    <n v="63"/>
    <n v="3.1746031746031744"/>
    <x v="2"/>
  </r>
  <r>
    <x v="13"/>
    <x v="391"/>
    <n v="8928"/>
    <x v="0"/>
    <x v="1"/>
    <x v="0"/>
    <x v="1"/>
    <x v="3"/>
    <n v="3"/>
    <n v="71"/>
    <n v="4.225352112676056"/>
    <x v="3"/>
  </r>
  <r>
    <x v="13"/>
    <x v="391"/>
    <n v="8928"/>
    <x v="0"/>
    <x v="1"/>
    <x v="0"/>
    <x v="1"/>
    <x v="4"/>
    <n v="10"/>
    <n v="71"/>
    <n v="14.084507042253522"/>
    <x v="4"/>
  </r>
  <r>
    <x v="13"/>
    <x v="391"/>
    <n v="8928"/>
    <x v="0"/>
    <x v="1"/>
    <x v="0"/>
    <x v="1"/>
    <x v="0"/>
    <n v="22"/>
    <n v="71"/>
    <n v="30.985915492957748"/>
    <x v="0"/>
  </r>
  <r>
    <x v="13"/>
    <x v="391"/>
    <n v="8928"/>
    <x v="0"/>
    <x v="1"/>
    <x v="0"/>
    <x v="1"/>
    <x v="1"/>
    <n v="29"/>
    <n v="71"/>
    <n v="40.845070422535208"/>
    <x v="1"/>
  </r>
  <r>
    <x v="13"/>
    <x v="391"/>
    <n v="8928"/>
    <x v="0"/>
    <x v="1"/>
    <x v="0"/>
    <x v="1"/>
    <x v="2"/>
    <n v="6"/>
    <n v="71"/>
    <n v="8.4507042253521121"/>
    <x v="2"/>
  </r>
  <r>
    <x v="13"/>
    <x v="391"/>
    <n v="8928"/>
    <x v="0"/>
    <x v="1"/>
    <x v="0"/>
    <x v="1"/>
    <x v="5"/>
    <n v="1"/>
    <n v="71"/>
    <n v="1.408450704225352"/>
    <x v="5"/>
  </r>
  <r>
    <x v="13"/>
    <x v="391"/>
    <n v="8928"/>
    <x v="0"/>
    <x v="1"/>
    <x v="0"/>
    <x v="0"/>
    <x v="3"/>
    <n v="1"/>
    <n v="91"/>
    <n v="1.098901098901099"/>
    <x v="3"/>
  </r>
  <r>
    <x v="13"/>
    <x v="391"/>
    <n v="8928"/>
    <x v="0"/>
    <x v="1"/>
    <x v="0"/>
    <x v="0"/>
    <x v="4"/>
    <n v="11"/>
    <n v="91"/>
    <n v="12.087912087912088"/>
    <x v="4"/>
  </r>
  <r>
    <x v="13"/>
    <x v="391"/>
    <n v="8928"/>
    <x v="0"/>
    <x v="1"/>
    <x v="0"/>
    <x v="0"/>
    <x v="0"/>
    <n v="65"/>
    <n v="91"/>
    <n v="71.428571428571431"/>
    <x v="0"/>
  </r>
  <r>
    <x v="13"/>
    <x v="391"/>
    <n v="8928"/>
    <x v="0"/>
    <x v="1"/>
    <x v="0"/>
    <x v="0"/>
    <x v="1"/>
    <n v="14"/>
    <n v="91"/>
    <n v="15.384615384615385"/>
    <x v="1"/>
  </r>
  <r>
    <x v="13"/>
    <x v="392"/>
    <n v="8914"/>
    <x v="4"/>
    <x v="0"/>
    <x v="1"/>
    <x v="1"/>
    <x v="0"/>
    <n v="34"/>
    <n v="56"/>
    <n v="60.714285714285715"/>
    <x v="0"/>
  </r>
  <r>
    <x v="13"/>
    <x v="392"/>
    <n v="8914"/>
    <x v="4"/>
    <x v="0"/>
    <x v="1"/>
    <x v="1"/>
    <x v="1"/>
    <n v="22"/>
    <n v="56"/>
    <n v="39.285714285714285"/>
    <x v="1"/>
  </r>
  <r>
    <x v="13"/>
    <x v="392"/>
    <n v="8914"/>
    <x v="4"/>
    <x v="0"/>
    <x v="1"/>
    <x v="0"/>
    <x v="3"/>
    <n v="1"/>
    <n v="48"/>
    <n v="2.0833333333333335"/>
    <x v="3"/>
  </r>
  <r>
    <x v="13"/>
    <x v="392"/>
    <n v="8914"/>
    <x v="4"/>
    <x v="0"/>
    <x v="1"/>
    <x v="0"/>
    <x v="0"/>
    <n v="24"/>
    <n v="48"/>
    <n v="50"/>
    <x v="0"/>
  </r>
  <r>
    <x v="13"/>
    <x v="392"/>
    <n v="8914"/>
    <x v="4"/>
    <x v="0"/>
    <x v="1"/>
    <x v="0"/>
    <x v="1"/>
    <n v="22"/>
    <n v="48"/>
    <n v="45.833333333333336"/>
    <x v="1"/>
  </r>
  <r>
    <x v="13"/>
    <x v="392"/>
    <n v="8914"/>
    <x v="4"/>
    <x v="0"/>
    <x v="1"/>
    <x v="0"/>
    <x v="2"/>
    <n v="1"/>
    <n v="48"/>
    <n v="2.0833333333333335"/>
    <x v="2"/>
  </r>
  <r>
    <x v="13"/>
    <x v="392"/>
    <n v="8914"/>
    <x v="4"/>
    <x v="0"/>
    <x v="2"/>
    <x v="1"/>
    <x v="3"/>
    <n v="1"/>
    <n v="67"/>
    <n v="1.4925373134328359"/>
    <x v="3"/>
  </r>
  <r>
    <x v="13"/>
    <x v="392"/>
    <n v="8914"/>
    <x v="4"/>
    <x v="0"/>
    <x v="2"/>
    <x v="1"/>
    <x v="4"/>
    <n v="1"/>
    <n v="67"/>
    <n v="1.4925373134328359"/>
    <x v="4"/>
  </r>
  <r>
    <x v="13"/>
    <x v="392"/>
    <n v="8914"/>
    <x v="4"/>
    <x v="0"/>
    <x v="2"/>
    <x v="1"/>
    <x v="0"/>
    <n v="29"/>
    <n v="67"/>
    <n v="43.28358208955224"/>
    <x v="0"/>
  </r>
  <r>
    <x v="13"/>
    <x v="392"/>
    <n v="8914"/>
    <x v="4"/>
    <x v="0"/>
    <x v="2"/>
    <x v="1"/>
    <x v="1"/>
    <n v="35"/>
    <n v="67"/>
    <n v="52.238805970149251"/>
    <x v="1"/>
  </r>
  <r>
    <x v="13"/>
    <x v="392"/>
    <n v="8914"/>
    <x v="4"/>
    <x v="0"/>
    <x v="2"/>
    <x v="1"/>
    <x v="2"/>
    <n v="1"/>
    <n v="67"/>
    <n v="1.4925373134328359"/>
    <x v="2"/>
  </r>
  <r>
    <x v="13"/>
    <x v="392"/>
    <n v="8914"/>
    <x v="4"/>
    <x v="0"/>
    <x v="2"/>
    <x v="0"/>
    <x v="3"/>
    <n v="5"/>
    <n v="71"/>
    <n v="7.042253521126761"/>
    <x v="3"/>
  </r>
  <r>
    <x v="13"/>
    <x v="392"/>
    <n v="8914"/>
    <x v="4"/>
    <x v="0"/>
    <x v="2"/>
    <x v="0"/>
    <x v="4"/>
    <n v="2"/>
    <n v="71"/>
    <n v="2.816901408450704"/>
    <x v="4"/>
  </r>
  <r>
    <x v="13"/>
    <x v="392"/>
    <n v="8914"/>
    <x v="4"/>
    <x v="0"/>
    <x v="2"/>
    <x v="0"/>
    <x v="0"/>
    <n v="37"/>
    <n v="71"/>
    <n v="52.112676056338032"/>
    <x v="0"/>
  </r>
  <r>
    <x v="13"/>
    <x v="392"/>
    <n v="8914"/>
    <x v="4"/>
    <x v="0"/>
    <x v="2"/>
    <x v="0"/>
    <x v="1"/>
    <n v="24"/>
    <n v="71"/>
    <n v="33.802816901408448"/>
    <x v="1"/>
  </r>
  <r>
    <x v="13"/>
    <x v="392"/>
    <n v="8914"/>
    <x v="4"/>
    <x v="0"/>
    <x v="2"/>
    <x v="0"/>
    <x v="2"/>
    <n v="3"/>
    <n v="71"/>
    <n v="4.225352112676056"/>
    <x v="2"/>
  </r>
  <r>
    <x v="13"/>
    <x v="392"/>
    <n v="8914"/>
    <x v="4"/>
    <x v="0"/>
    <x v="3"/>
    <x v="1"/>
    <x v="3"/>
    <n v="2"/>
    <n v="65"/>
    <n v="3.0769230769230771"/>
    <x v="3"/>
  </r>
  <r>
    <x v="13"/>
    <x v="392"/>
    <n v="8914"/>
    <x v="4"/>
    <x v="0"/>
    <x v="3"/>
    <x v="1"/>
    <x v="4"/>
    <n v="1"/>
    <n v="65"/>
    <n v="1.5384615384615385"/>
    <x v="4"/>
  </r>
  <r>
    <x v="13"/>
    <x v="392"/>
    <n v="8914"/>
    <x v="4"/>
    <x v="0"/>
    <x v="3"/>
    <x v="1"/>
    <x v="0"/>
    <n v="11"/>
    <n v="65"/>
    <n v="16.923076923076923"/>
    <x v="0"/>
  </r>
  <r>
    <x v="13"/>
    <x v="392"/>
    <n v="8914"/>
    <x v="4"/>
    <x v="0"/>
    <x v="3"/>
    <x v="1"/>
    <x v="1"/>
    <n v="48"/>
    <n v="65"/>
    <n v="73.84615384615384"/>
    <x v="1"/>
  </r>
  <r>
    <x v="13"/>
    <x v="392"/>
    <n v="8914"/>
    <x v="4"/>
    <x v="0"/>
    <x v="3"/>
    <x v="1"/>
    <x v="2"/>
    <n v="3"/>
    <n v="65"/>
    <n v="4.615384615384615"/>
    <x v="2"/>
  </r>
  <r>
    <x v="13"/>
    <x v="392"/>
    <n v="8914"/>
    <x v="4"/>
    <x v="0"/>
    <x v="3"/>
    <x v="0"/>
    <x v="4"/>
    <n v="1"/>
    <n v="61"/>
    <n v="1.639344262295082"/>
    <x v="4"/>
  </r>
  <r>
    <x v="13"/>
    <x v="392"/>
    <n v="8914"/>
    <x v="4"/>
    <x v="0"/>
    <x v="3"/>
    <x v="0"/>
    <x v="0"/>
    <n v="20"/>
    <n v="61"/>
    <n v="32.786885245901637"/>
    <x v="0"/>
  </r>
  <r>
    <x v="13"/>
    <x v="392"/>
    <n v="8914"/>
    <x v="4"/>
    <x v="0"/>
    <x v="3"/>
    <x v="0"/>
    <x v="1"/>
    <n v="33"/>
    <n v="61"/>
    <n v="54.098360655737707"/>
    <x v="1"/>
  </r>
  <r>
    <x v="13"/>
    <x v="392"/>
    <n v="8914"/>
    <x v="4"/>
    <x v="0"/>
    <x v="3"/>
    <x v="0"/>
    <x v="2"/>
    <n v="7"/>
    <n v="61"/>
    <n v="11.475409836065573"/>
    <x v="2"/>
  </r>
  <r>
    <x v="13"/>
    <x v="392"/>
    <n v="8914"/>
    <x v="4"/>
    <x v="0"/>
    <x v="4"/>
    <x v="1"/>
    <x v="4"/>
    <n v="6"/>
    <n v="84"/>
    <n v="7.1428571428571432"/>
    <x v="4"/>
  </r>
  <r>
    <x v="13"/>
    <x v="392"/>
    <n v="8914"/>
    <x v="4"/>
    <x v="0"/>
    <x v="4"/>
    <x v="1"/>
    <x v="0"/>
    <n v="29"/>
    <n v="84"/>
    <n v="34.523809523809526"/>
    <x v="0"/>
  </r>
  <r>
    <x v="13"/>
    <x v="392"/>
    <n v="8914"/>
    <x v="4"/>
    <x v="0"/>
    <x v="4"/>
    <x v="1"/>
    <x v="1"/>
    <n v="45"/>
    <n v="84"/>
    <n v="53.571428571428569"/>
    <x v="1"/>
  </r>
  <r>
    <x v="13"/>
    <x v="392"/>
    <n v="8914"/>
    <x v="4"/>
    <x v="0"/>
    <x v="4"/>
    <x v="1"/>
    <x v="2"/>
    <n v="4"/>
    <n v="84"/>
    <n v="4.7619047619047619"/>
    <x v="2"/>
  </r>
  <r>
    <x v="13"/>
    <x v="392"/>
    <n v="8914"/>
    <x v="4"/>
    <x v="0"/>
    <x v="4"/>
    <x v="0"/>
    <x v="4"/>
    <n v="6"/>
    <n v="93"/>
    <n v="6.4516129032258061"/>
    <x v="4"/>
  </r>
  <r>
    <x v="13"/>
    <x v="392"/>
    <n v="8914"/>
    <x v="4"/>
    <x v="0"/>
    <x v="4"/>
    <x v="0"/>
    <x v="0"/>
    <n v="37"/>
    <n v="93"/>
    <n v="39.784946236559136"/>
    <x v="0"/>
  </r>
  <r>
    <x v="13"/>
    <x v="392"/>
    <n v="8914"/>
    <x v="4"/>
    <x v="0"/>
    <x v="4"/>
    <x v="0"/>
    <x v="1"/>
    <n v="48"/>
    <n v="93"/>
    <n v="51.612903225806448"/>
    <x v="1"/>
  </r>
  <r>
    <x v="13"/>
    <x v="392"/>
    <n v="8914"/>
    <x v="4"/>
    <x v="0"/>
    <x v="4"/>
    <x v="0"/>
    <x v="2"/>
    <n v="2"/>
    <n v="93"/>
    <n v="2.150537634408602"/>
    <x v="2"/>
  </r>
  <r>
    <x v="13"/>
    <x v="392"/>
    <n v="8914"/>
    <x v="4"/>
    <x v="0"/>
    <x v="0"/>
    <x v="1"/>
    <x v="3"/>
    <n v="1"/>
    <n v="68"/>
    <n v="1.4705882352941178"/>
    <x v="3"/>
  </r>
  <r>
    <x v="13"/>
    <x v="392"/>
    <n v="8914"/>
    <x v="4"/>
    <x v="0"/>
    <x v="0"/>
    <x v="1"/>
    <x v="4"/>
    <n v="2"/>
    <n v="68"/>
    <n v="2.9411764705882355"/>
    <x v="4"/>
  </r>
  <r>
    <x v="13"/>
    <x v="392"/>
    <n v="8914"/>
    <x v="4"/>
    <x v="0"/>
    <x v="0"/>
    <x v="1"/>
    <x v="0"/>
    <n v="11"/>
    <n v="68"/>
    <n v="16.176470588235293"/>
    <x v="0"/>
  </r>
  <r>
    <x v="13"/>
    <x v="392"/>
    <n v="8914"/>
    <x v="4"/>
    <x v="0"/>
    <x v="0"/>
    <x v="1"/>
    <x v="1"/>
    <n v="52"/>
    <n v="68"/>
    <n v="76.470588235294116"/>
    <x v="1"/>
  </r>
  <r>
    <x v="13"/>
    <x v="392"/>
    <n v="8914"/>
    <x v="4"/>
    <x v="0"/>
    <x v="0"/>
    <x v="1"/>
    <x v="2"/>
    <n v="2"/>
    <n v="68"/>
    <n v="2.9411764705882355"/>
    <x v="2"/>
  </r>
  <r>
    <x v="13"/>
    <x v="392"/>
    <n v="8914"/>
    <x v="4"/>
    <x v="0"/>
    <x v="0"/>
    <x v="0"/>
    <x v="3"/>
    <n v="3"/>
    <n v="90"/>
    <n v="3.3333333333333335"/>
    <x v="3"/>
  </r>
  <r>
    <x v="13"/>
    <x v="392"/>
    <n v="8914"/>
    <x v="4"/>
    <x v="0"/>
    <x v="0"/>
    <x v="0"/>
    <x v="4"/>
    <n v="3"/>
    <n v="90"/>
    <n v="3.3333333333333335"/>
    <x v="4"/>
  </r>
  <r>
    <x v="13"/>
    <x v="392"/>
    <n v="8914"/>
    <x v="4"/>
    <x v="0"/>
    <x v="0"/>
    <x v="0"/>
    <x v="0"/>
    <n v="34"/>
    <n v="90"/>
    <n v="37.777777777777779"/>
    <x v="0"/>
  </r>
  <r>
    <x v="13"/>
    <x v="392"/>
    <n v="8914"/>
    <x v="4"/>
    <x v="0"/>
    <x v="0"/>
    <x v="0"/>
    <x v="1"/>
    <n v="46"/>
    <n v="90"/>
    <n v="51.111111111111114"/>
    <x v="1"/>
  </r>
  <r>
    <x v="13"/>
    <x v="392"/>
    <n v="8914"/>
    <x v="4"/>
    <x v="0"/>
    <x v="0"/>
    <x v="0"/>
    <x v="2"/>
    <n v="4"/>
    <n v="90"/>
    <n v="4.4444444444444446"/>
    <x v="2"/>
  </r>
  <r>
    <x v="13"/>
    <x v="272"/>
    <n v="8937"/>
    <x v="1"/>
    <x v="3"/>
    <x v="3"/>
    <x v="1"/>
    <x v="1"/>
    <n v="20"/>
    <n v="46"/>
    <n v="43.478260869565219"/>
    <x v="1"/>
  </r>
  <r>
    <x v="13"/>
    <x v="272"/>
    <n v="8937"/>
    <x v="1"/>
    <x v="3"/>
    <x v="3"/>
    <x v="1"/>
    <x v="2"/>
    <n v="26"/>
    <n v="46"/>
    <n v="56.521739130434781"/>
    <x v="2"/>
  </r>
  <r>
    <x v="13"/>
    <x v="272"/>
    <n v="8937"/>
    <x v="1"/>
    <x v="3"/>
    <x v="3"/>
    <x v="0"/>
    <x v="3"/>
    <n v="1"/>
    <n v="35"/>
    <n v="2.8571428571428572"/>
    <x v="3"/>
  </r>
  <r>
    <x v="13"/>
    <x v="272"/>
    <n v="8937"/>
    <x v="1"/>
    <x v="3"/>
    <x v="3"/>
    <x v="0"/>
    <x v="0"/>
    <n v="4"/>
    <n v="35"/>
    <n v="11.428571428571429"/>
    <x v="0"/>
  </r>
  <r>
    <x v="13"/>
    <x v="272"/>
    <n v="8937"/>
    <x v="1"/>
    <x v="3"/>
    <x v="3"/>
    <x v="0"/>
    <x v="1"/>
    <n v="18"/>
    <n v="35"/>
    <n v="51.428571428571431"/>
    <x v="1"/>
  </r>
  <r>
    <x v="13"/>
    <x v="272"/>
    <n v="8937"/>
    <x v="1"/>
    <x v="3"/>
    <x v="3"/>
    <x v="0"/>
    <x v="2"/>
    <n v="11"/>
    <n v="35"/>
    <n v="31.428571428571427"/>
    <x v="2"/>
  </r>
  <r>
    <x v="13"/>
    <x v="272"/>
    <n v="8937"/>
    <x v="1"/>
    <x v="3"/>
    <x v="3"/>
    <x v="0"/>
    <x v="5"/>
    <n v="1"/>
    <n v="35"/>
    <n v="2.8571428571428572"/>
    <x v="5"/>
  </r>
  <r>
    <x v="13"/>
    <x v="272"/>
    <n v="8937"/>
    <x v="1"/>
    <x v="3"/>
    <x v="4"/>
    <x v="1"/>
    <x v="1"/>
    <n v="21"/>
    <n v="57"/>
    <n v="36.842105263157897"/>
    <x v="1"/>
  </r>
  <r>
    <x v="13"/>
    <x v="272"/>
    <n v="8937"/>
    <x v="1"/>
    <x v="3"/>
    <x v="4"/>
    <x v="1"/>
    <x v="2"/>
    <n v="35"/>
    <n v="57"/>
    <n v="61.403508771929822"/>
    <x v="2"/>
  </r>
  <r>
    <x v="13"/>
    <x v="272"/>
    <n v="8937"/>
    <x v="1"/>
    <x v="3"/>
    <x v="4"/>
    <x v="1"/>
    <x v="5"/>
    <n v="1"/>
    <n v="57"/>
    <n v="1.7543859649122806"/>
    <x v="5"/>
  </r>
  <r>
    <x v="13"/>
    <x v="272"/>
    <n v="8937"/>
    <x v="1"/>
    <x v="3"/>
    <x v="4"/>
    <x v="0"/>
    <x v="3"/>
    <n v="1"/>
    <n v="53"/>
    <n v="1.8867924528301887"/>
    <x v="3"/>
  </r>
  <r>
    <x v="13"/>
    <x v="272"/>
    <n v="8937"/>
    <x v="1"/>
    <x v="3"/>
    <x v="4"/>
    <x v="0"/>
    <x v="0"/>
    <n v="3"/>
    <n v="53"/>
    <n v="5.6603773584905657"/>
    <x v="0"/>
  </r>
  <r>
    <x v="13"/>
    <x v="272"/>
    <n v="8937"/>
    <x v="1"/>
    <x v="3"/>
    <x v="4"/>
    <x v="0"/>
    <x v="1"/>
    <n v="23"/>
    <n v="53"/>
    <n v="43.39622641509434"/>
    <x v="1"/>
  </r>
  <r>
    <x v="13"/>
    <x v="272"/>
    <n v="8937"/>
    <x v="1"/>
    <x v="3"/>
    <x v="4"/>
    <x v="0"/>
    <x v="2"/>
    <n v="25"/>
    <n v="53"/>
    <n v="47.169811320754718"/>
    <x v="2"/>
  </r>
  <r>
    <x v="13"/>
    <x v="272"/>
    <n v="8937"/>
    <x v="1"/>
    <x v="3"/>
    <x v="4"/>
    <x v="0"/>
    <x v="5"/>
    <n v="1"/>
    <n v="53"/>
    <n v="1.8867924528301887"/>
    <x v="5"/>
  </r>
  <r>
    <x v="13"/>
    <x v="272"/>
    <n v="8937"/>
    <x v="1"/>
    <x v="3"/>
    <x v="0"/>
    <x v="1"/>
    <x v="0"/>
    <n v="7"/>
    <n v="64"/>
    <n v="10.9375"/>
    <x v="0"/>
  </r>
  <r>
    <x v="13"/>
    <x v="272"/>
    <n v="8937"/>
    <x v="1"/>
    <x v="3"/>
    <x v="0"/>
    <x v="1"/>
    <x v="1"/>
    <n v="28"/>
    <n v="64"/>
    <n v="43.75"/>
    <x v="1"/>
  </r>
  <r>
    <x v="13"/>
    <x v="272"/>
    <n v="8937"/>
    <x v="1"/>
    <x v="3"/>
    <x v="0"/>
    <x v="1"/>
    <x v="2"/>
    <n v="28"/>
    <n v="64"/>
    <n v="43.75"/>
    <x v="2"/>
  </r>
  <r>
    <x v="13"/>
    <x v="272"/>
    <n v="8937"/>
    <x v="1"/>
    <x v="3"/>
    <x v="0"/>
    <x v="1"/>
    <x v="5"/>
    <n v="1"/>
    <n v="64"/>
    <n v="1.5625"/>
    <x v="5"/>
  </r>
  <r>
    <x v="13"/>
    <x v="272"/>
    <n v="8937"/>
    <x v="1"/>
    <x v="3"/>
    <x v="0"/>
    <x v="0"/>
    <x v="0"/>
    <n v="4"/>
    <n v="48"/>
    <n v="8.3333333333333339"/>
    <x v="0"/>
  </r>
  <r>
    <x v="13"/>
    <x v="272"/>
    <n v="8937"/>
    <x v="1"/>
    <x v="3"/>
    <x v="0"/>
    <x v="0"/>
    <x v="1"/>
    <n v="27"/>
    <n v="48"/>
    <n v="56.25"/>
    <x v="1"/>
  </r>
  <r>
    <x v="13"/>
    <x v="272"/>
    <n v="8937"/>
    <x v="1"/>
    <x v="3"/>
    <x v="0"/>
    <x v="0"/>
    <x v="2"/>
    <n v="16"/>
    <n v="48"/>
    <n v="33.333333333333336"/>
    <x v="2"/>
  </r>
  <r>
    <x v="13"/>
    <x v="272"/>
    <n v="8937"/>
    <x v="1"/>
    <x v="3"/>
    <x v="0"/>
    <x v="0"/>
    <x v="5"/>
    <n v="1"/>
    <n v="48"/>
    <n v="2.0833333333333335"/>
    <x v="5"/>
  </r>
  <r>
    <x v="13"/>
    <x v="273"/>
    <n v="8945"/>
    <x v="1"/>
    <x v="2"/>
    <x v="4"/>
    <x v="1"/>
    <x v="0"/>
    <n v="3"/>
    <n v="46"/>
    <n v="6.5217391304347823"/>
    <x v="0"/>
  </r>
  <r>
    <x v="13"/>
    <x v="273"/>
    <n v="8945"/>
    <x v="1"/>
    <x v="2"/>
    <x v="4"/>
    <x v="1"/>
    <x v="1"/>
    <n v="5"/>
    <n v="46"/>
    <n v="10.869565217391305"/>
    <x v="1"/>
  </r>
  <r>
    <x v="13"/>
    <x v="273"/>
    <n v="8945"/>
    <x v="1"/>
    <x v="2"/>
    <x v="4"/>
    <x v="1"/>
    <x v="2"/>
    <n v="36"/>
    <n v="46"/>
    <n v="78.260869565217391"/>
    <x v="2"/>
  </r>
  <r>
    <x v="13"/>
    <x v="273"/>
    <n v="8945"/>
    <x v="1"/>
    <x v="2"/>
    <x v="4"/>
    <x v="1"/>
    <x v="5"/>
    <n v="2"/>
    <n v="46"/>
    <n v="4.3478260869565215"/>
    <x v="5"/>
  </r>
  <r>
    <x v="13"/>
    <x v="273"/>
    <n v="8945"/>
    <x v="1"/>
    <x v="2"/>
    <x v="4"/>
    <x v="0"/>
    <x v="3"/>
    <n v="1"/>
    <n v="38"/>
    <n v="2.6315789473684212"/>
    <x v="3"/>
  </r>
  <r>
    <x v="13"/>
    <x v="273"/>
    <n v="8945"/>
    <x v="1"/>
    <x v="2"/>
    <x v="4"/>
    <x v="0"/>
    <x v="4"/>
    <n v="1"/>
    <n v="38"/>
    <n v="2.6315789473684212"/>
    <x v="4"/>
  </r>
  <r>
    <x v="13"/>
    <x v="273"/>
    <n v="8945"/>
    <x v="1"/>
    <x v="2"/>
    <x v="4"/>
    <x v="0"/>
    <x v="0"/>
    <n v="3"/>
    <n v="38"/>
    <n v="7.8947368421052628"/>
    <x v="0"/>
  </r>
  <r>
    <x v="13"/>
    <x v="273"/>
    <n v="8945"/>
    <x v="1"/>
    <x v="2"/>
    <x v="4"/>
    <x v="0"/>
    <x v="1"/>
    <n v="13"/>
    <n v="38"/>
    <n v="34.210526315789473"/>
    <x v="1"/>
  </r>
  <r>
    <x v="13"/>
    <x v="273"/>
    <n v="8945"/>
    <x v="1"/>
    <x v="2"/>
    <x v="4"/>
    <x v="0"/>
    <x v="2"/>
    <n v="18"/>
    <n v="38"/>
    <n v="47.368421052631582"/>
    <x v="2"/>
  </r>
  <r>
    <x v="13"/>
    <x v="273"/>
    <n v="8945"/>
    <x v="1"/>
    <x v="2"/>
    <x v="4"/>
    <x v="0"/>
    <x v="5"/>
    <n v="2"/>
    <n v="38"/>
    <n v="5.2631578947368425"/>
    <x v="5"/>
  </r>
  <r>
    <x v="13"/>
    <x v="273"/>
    <n v="8945"/>
    <x v="1"/>
    <x v="2"/>
    <x v="0"/>
    <x v="1"/>
    <x v="3"/>
    <n v="1"/>
    <n v="59"/>
    <n v="1.6949152542372881"/>
    <x v="3"/>
  </r>
  <r>
    <x v="13"/>
    <x v="273"/>
    <n v="8945"/>
    <x v="1"/>
    <x v="2"/>
    <x v="0"/>
    <x v="1"/>
    <x v="0"/>
    <n v="2"/>
    <n v="59"/>
    <n v="3.3898305084745761"/>
    <x v="0"/>
  </r>
  <r>
    <x v="13"/>
    <x v="273"/>
    <n v="8945"/>
    <x v="1"/>
    <x v="2"/>
    <x v="0"/>
    <x v="1"/>
    <x v="1"/>
    <n v="23"/>
    <n v="59"/>
    <n v="38.983050847457626"/>
    <x v="1"/>
  </r>
  <r>
    <x v="13"/>
    <x v="273"/>
    <n v="8945"/>
    <x v="1"/>
    <x v="2"/>
    <x v="0"/>
    <x v="1"/>
    <x v="2"/>
    <n v="33"/>
    <n v="59"/>
    <n v="55.932203389830505"/>
    <x v="2"/>
  </r>
  <r>
    <x v="13"/>
    <x v="273"/>
    <n v="8945"/>
    <x v="1"/>
    <x v="2"/>
    <x v="0"/>
    <x v="0"/>
    <x v="0"/>
    <n v="3"/>
    <n v="55"/>
    <n v="5.4545454545454541"/>
    <x v="0"/>
  </r>
  <r>
    <x v="13"/>
    <x v="273"/>
    <n v="8945"/>
    <x v="1"/>
    <x v="2"/>
    <x v="0"/>
    <x v="0"/>
    <x v="1"/>
    <n v="24"/>
    <n v="55"/>
    <n v="43.636363636363633"/>
    <x v="1"/>
  </r>
  <r>
    <x v="13"/>
    <x v="273"/>
    <n v="8945"/>
    <x v="1"/>
    <x v="2"/>
    <x v="0"/>
    <x v="0"/>
    <x v="2"/>
    <n v="28"/>
    <n v="55"/>
    <n v="50.909090909090907"/>
    <x v="2"/>
  </r>
  <r>
    <x v="13"/>
    <x v="393"/>
    <n v="10344"/>
    <x v="3"/>
    <x v="2"/>
    <x v="4"/>
    <x v="1"/>
    <x v="0"/>
    <n v="4"/>
    <n v="47"/>
    <n v="8.5106382978723403"/>
    <x v="0"/>
  </r>
  <r>
    <x v="13"/>
    <x v="393"/>
    <n v="10344"/>
    <x v="3"/>
    <x v="2"/>
    <x v="4"/>
    <x v="1"/>
    <x v="1"/>
    <n v="28"/>
    <n v="47"/>
    <n v="59.574468085106382"/>
    <x v="1"/>
  </r>
  <r>
    <x v="13"/>
    <x v="393"/>
    <n v="10344"/>
    <x v="3"/>
    <x v="2"/>
    <x v="4"/>
    <x v="1"/>
    <x v="2"/>
    <n v="15"/>
    <n v="47"/>
    <n v="31.914893617021278"/>
    <x v="2"/>
  </r>
  <r>
    <x v="13"/>
    <x v="393"/>
    <n v="10344"/>
    <x v="3"/>
    <x v="2"/>
    <x v="4"/>
    <x v="0"/>
    <x v="3"/>
    <n v="1"/>
    <n v="29"/>
    <n v="3.4482758620689653"/>
    <x v="3"/>
  </r>
  <r>
    <x v="13"/>
    <x v="393"/>
    <n v="10344"/>
    <x v="3"/>
    <x v="2"/>
    <x v="4"/>
    <x v="0"/>
    <x v="0"/>
    <n v="4"/>
    <n v="29"/>
    <n v="13.793103448275861"/>
    <x v="0"/>
  </r>
  <r>
    <x v="13"/>
    <x v="393"/>
    <n v="10344"/>
    <x v="3"/>
    <x v="2"/>
    <x v="4"/>
    <x v="0"/>
    <x v="1"/>
    <n v="19"/>
    <n v="29"/>
    <n v="65.517241379310349"/>
    <x v="1"/>
  </r>
  <r>
    <x v="13"/>
    <x v="393"/>
    <n v="10344"/>
    <x v="3"/>
    <x v="2"/>
    <x v="4"/>
    <x v="0"/>
    <x v="2"/>
    <n v="5"/>
    <n v="29"/>
    <n v="17.241379310344829"/>
    <x v="2"/>
  </r>
  <r>
    <x v="13"/>
    <x v="393"/>
    <n v="10344"/>
    <x v="3"/>
    <x v="2"/>
    <x v="0"/>
    <x v="1"/>
    <x v="3"/>
    <n v="1"/>
    <n v="45"/>
    <n v="2.2222222222222223"/>
    <x v="3"/>
  </r>
  <r>
    <x v="13"/>
    <x v="393"/>
    <n v="10344"/>
    <x v="3"/>
    <x v="2"/>
    <x v="0"/>
    <x v="1"/>
    <x v="4"/>
    <n v="2"/>
    <n v="45"/>
    <n v="4.4444444444444446"/>
    <x v="4"/>
  </r>
  <r>
    <x v="13"/>
    <x v="393"/>
    <n v="10344"/>
    <x v="3"/>
    <x v="2"/>
    <x v="0"/>
    <x v="1"/>
    <x v="0"/>
    <n v="9"/>
    <n v="45"/>
    <n v="20"/>
    <x v="0"/>
  </r>
  <r>
    <x v="13"/>
    <x v="393"/>
    <n v="10344"/>
    <x v="3"/>
    <x v="2"/>
    <x v="0"/>
    <x v="1"/>
    <x v="1"/>
    <n v="18"/>
    <n v="45"/>
    <n v="40"/>
    <x v="1"/>
  </r>
  <r>
    <x v="13"/>
    <x v="393"/>
    <n v="10344"/>
    <x v="3"/>
    <x v="2"/>
    <x v="0"/>
    <x v="1"/>
    <x v="2"/>
    <n v="15"/>
    <n v="45"/>
    <n v="33.333333333333336"/>
    <x v="2"/>
  </r>
  <r>
    <x v="13"/>
    <x v="393"/>
    <n v="10344"/>
    <x v="3"/>
    <x v="2"/>
    <x v="0"/>
    <x v="0"/>
    <x v="4"/>
    <n v="1"/>
    <n v="42"/>
    <n v="2.3809523809523809"/>
    <x v="4"/>
  </r>
  <r>
    <x v="13"/>
    <x v="393"/>
    <n v="10344"/>
    <x v="3"/>
    <x v="2"/>
    <x v="0"/>
    <x v="0"/>
    <x v="0"/>
    <n v="9"/>
    <n v="42"/>
    <n v="21.428571428571427"/>
    <x v="0"/>
  </r>
  <r>
    <x v="13"/>
    <x v="393"/>
    <n v="10344"/>
    <x v="3"/>
    <x v="2"/>
    <x v="0"/>
    <x v="0"/>
    <x v="1"/>
    <n v="25"/>
    <n v="42"/>
    <n v="59.523809523809526"/>
    <x v="1"/>
  </r>
  <r>
    <x v="13"/>
    <x v="393"/>
    <n v="10344"/>
    <x v="3"/>
    <x v="2"/>
    <x v="0"/>
    <x v="0"/>
    <x v="2"/>
    <n v="7"/>
    <n v="42"/>
    <n v="16.666666666666668"/>
    <x v="2"/>
  </r>
  <r>
    <x v="13"/>
    <x v="394"/>
    <n v="8918"/>
    <x v="4"/>
    <x v="0"/>
    <x v="1"/>
    <x v="1"/>
    <x v="3"/>
    <n v="1"/>
    <n v="54"/>
    <n v="1.8518518518518519"/>
    <x v="3"/>
  </r>
  <r>
    <x v="13"/>
    <x v="394"/>
    <n v="8918"/>
    <x v="4"/>
    <x v="0"/>
    <x v="1"/>
    <x v="1"/>
    <x v="4"/>
    <n v="2"/>
    <n v="54"/>
    <n v="3.7037037037037037"/>
    <x v="4"/>
  </r>
  <r>
    <x v="13"/>
    <x v="394"/>
    <n v="8918"/>
    <x v="4"/>
    <x v="0"/>
    <x v="1"/>
    <x v="1"/>
    <x v="0"/>
    <n v="7"/>
    <n v="54"/>
    <n v="12.962962962962964"/>
    <x v="0"/>
  </r>
  <r>
    <x v="13"/>
    <x v="394"/>
    <n v="8918"/>
    <x v="4"/>
    <x v="0"/>
    <x v="1"/>
    <x v="1"/>
    <x v="1"/>
    <n v="42"/>
    <n v="54"/>
    <n v="77.777777777777771"/>
    <x v="1"/>
  </r>
  <r>
    <x v="13"/>
    <x v="394"/>
    <n v="8918"/>
    <x v="4"/>
    <x v="0"/>
    <x v="1"/>
    <x v="1"/>
    <x v="2"/>
    <n v="2"/>
    <n v="54"/>
    <n v="3.7037037037037037"/>
    <x v="2"/>
  </r>
  <r>
    <x v="13"/>
    <x v="394"/>
    <n v="8918"/>
    <x v="4"/>
    <x v="0"/>
    <x v="1"/>
    <x v="0"/>
    <x v="3"/>
    <n v="2"/>
    <n v="50"/>
    <n v="4"/>
    <x v="3"/>
  </r>
  <r>
    <x v="13"/>
    <x v="394"/>
    <n v="8918"/>
    <x v="4"/>
    <x v="0"/>
    <x v="1"/>
    <x v="0"/>
    <x v="4"/>
    <n v="1"/>
    <n v="50"/>
    <n v="2"/>
    <x v="4"/>
  </r>
  <r>
    <x v="13"/>
    <x v="394"/>
    <n v="8918"/>
    <x v="4"/>
    <x v="0"/>
    <x v="1"/>
    <x v="0"/>
    <x v="0"/>
    <n v="16"/>
    <n v="50"/>
    <n v="32"/>
    <x v="0"/>
  </r>
  <r>
    <x v="13"/>
    <x v="394"/>
    <n v="8918"/>
    <x v="4"/>
    <x v="0"/>
    <x v="1"/>
    <x v="0"/>
    <x v="1"/>
    <n v="27"/>
    <n v="50"/>
    <n v="54"/>
    <x v="1"/>
  </r>
  <r>
    <x v="13"/>
    <x v="394"/>
    <n v="8918"/>
    <x v="4"/>
    <x v="0"/>
    <x v="1"/>
    <x v="0"/>
    <x v="2"/>
    <n v="4"/>
    <n v="50"/>
    <n v="8"/>
    <x v="2"/>
  </r>
  <r>
    <x v="13"/>
    <x v="394"/>
    <n v="8918"/>
    <x v="4"/>
    <x v="0"/>
    <x v="2"/>
    <x v="1"/>
    <x v="3"/>
    <n v="1"/>
    <n v="65"/>
    <n v="1.5384615384615385"/>
    <x v="3"/>
  </r>
  <r>
    <x v="13"/>
    <x v="394"/>
    <n v="8918"/>
    <x v="4"/>
    <x v="0"/>
    <x v="2"/>
    <x v="1"/>
    <x v="0"/>
    <n v="15"/>
    <n v="65"/>
    <n v="23.076923076923077"/>
    <x v="0"/>
  </r>
  <r>
    <x v="13"/>
    <x v="394"/>
    <n v="8918"/>
    <x v="4"/>
    <x v="0"/>
    <x v="2"/>
    <x v="1"/>
    <x v="1"/>
    <n v="34"/>
    <n v="65"/>
    <n v="52.307692307692307"/>
    <x v="1"/>
  </r>
  <r>
    <x v="13"/>
    <x v="394"/>
    <n v="8918"/>
    <x v="4"/>
    <x v="0"/>
    <x v="2"/>
    <x v="1"/>
    <x v="2"/>
    <n v="15"/>
    <n v="65"/>
    <n v="23.076923076923077"/>
    <x v="2"/>
  </r>
  <r>
    <x v="13"/>
    <x v="394"/>
    <n v="8918"/>
    <x v="4"/>
    <x v="0"/>
    <x v="2"/>
    <x v="0"/>
    <x v="3"/>
    <n v="4"/>
    <n v="67"/>
    <n v="5.9701492537313436"/>
    <x v="3"/>
  </r>
  <r>
    <x v="13"/>
    <x v="394"/>
    <n v="8918"/>
    <x v="4"/>
    <x v="0"/>
    <x v="2"/>
    <x v="0"/>
    <x v="4"/>
    <n v="3"/>
    <n v="67"/>
    <n v="4.4776119402985071"/>
    <x v="4"/>
  </r>
  <r>
    <x v="13"/>
    <x v="394"/>
    <n v="8918"/>
    <x v="4"/>
    <x v="0"/>
    <x v="2"/>
    <x v="0"/>
    <x v="0"/>
    <n v="17"/>
    <n v="67"/>
    <n v="25.373134328358208"/>
    <x v="0"/>
  </r>
  <r>
    <x v="13"/>
    <x v="394"/>
    <n v="8918"/>
    <x v="4"/>
    <x v="0"/>
    <x v="2"/>
    <x v="0"/>
    <x v="1"/>
    <n v="34"/>
    <n v="67"/>
    <n v="50.746268656716417"/>
    <x v="1"/>
  </r>
  <r>
    <x v="13"/>
    <x v="394"/>
    <n v="8918"/>
    <x v="4"/>
    <x v="0"/>
    <x v="2"/>
    <x v="0"/>
    <x v="2"/>
    <n v="9"/>
    <n v="67"/>
    <n v="13.432835820895523"/>
    <x v="2"/>
  </r>
  <r>
    <x v="13"/>
    <x v="394"/>
    <n v="8918"/>
    <x v="4"/>
    <x v="0"/>
    <x v="3"/>
    <x v="1"/>
    <x v="0"/>
    <n v="5"/>
    <n v="68"/>
    <n v="7.3529411764705879"/>
    <x v="0"/>
  </r>
  <r>
    <x v="13"/>
    <x v="394"/>
    <n v="8918"/>
    <x v="4"/>
    <x v="0"/>
    <x v="3"/>
    <x v="1"/>
    <x v="1"/>
    <n v="52"/>
    <n v="68"/>
    <n v="76.470588235294116"/>
    <x v="1"/>
  </r>
  <r>
    <x v="13"/>
    <x v="394"/>
    <n v="8918"/>
    <x v="4"/>
    <x v="0"/>
    <x v="3"/>
    <x v="1"/>
    <x v="2"/>
    <n v="11"/>
    <n v="68"/>
    <n v="16.176470588235293"/>
    <x v="2"/>
  </r>
  <r>
    <x v="13"/>
    <x v="394"/>
    <n v="8918"/>
    <x v="4"/>
    <x v="0"/>
    <x v="3"/>
    <x v="0"/>
    <x v="3"/>
    <n v="1"/>
    <n v="66"/>
    <n v="1.5151515151515151"/>
    <x v="3"/>
  </r>
  <r>
    <x v="13"/>
    <x v="394"/>
    <n v="8918"/>
    <x v="4"/>
    <x v="0"/>
    <x v="3"/>
    <x v="0"/>
    <x v="4"/>
    <n v="3"/>
    <n v="66"/>
    <n v="4.5454545454545459"/>
    <x v="4"/>
  </r>
  <r>
    <x v="13"/>
    <x v="394"/>
    <n v="8918"/>
    <x v="4"/>
    <x v="0"/>
    <x v="3"/>
    <x v="0"/>
    <x v="0"/>
    <n v="4"/>
    <n v="66"/>
    <n v="6.0606060606060606"/>
    <x v="0"/>
  </r>
  <r>
    <x v="13"/>
    <x v="394"/>
    <n v="8918"/>
    <x v="4"/>
    <x v="0"/>
    <x v="3"/>
    <x v="0"/>
    <x v="1"/>
    <n v="48"/>
    <n v="66"/>
    <n v="72.727272727272734"/>
    <x v="1"/>
  </r>
  <r>
    <x v="13"/>
    <x v="394"/>
    <n v="8918"/>
    <x v="4"/>
    <x v="0"/>
    <x v="3"/>
    <x v="0"/>
    <x v="2"/>
    <n v="10"/>
    <n v="66"/>
    <n v="15.151515151515152"/>
    <x v="2"/>
  </r>
  <r>
    <x v="13"/>
    <x v="394"/>
    <n v="8918"/>
    <x v="4"/>
    <x v="0"/>
    <x v="4"/>
    <x v="1"/>
    <x v="4"/>
    <n v="11"/>
    <n v="79"/>
    <n v="13.924050632911392"/>
    <x v="4"/>
  </r>
  <r>
    <x v="13"/>
    <x v="394"/>
    <n v="8918"/>
    <x v="4"/>
    <x v="0"/>
    <x v="4"/>
    <x v="1"/>
    <x v="0"/>
    <n v="19"/>
    <n v="79"/>
    <n v="24.050632911392405"/>
    <x v="0"/>
  </r>
  <r>
    <x v="13"/>
    <x v="394"/>
    <n v="8918"/>
    <x v="4"/>
    <x v="0"/>
    <x v="4"/>
    <x v="1"/>
    <x v="1"/>
    <n v="40"/>
    <n v="79"/>
    <n v="50.632911392405063"/>
    <x v="1"/>
  </r>
  <r>
    <x v="13"/>
    <x v="394"/>
    <n v="8918"/>
    <x v="4"/>
    <x v="0"/>
    <x v="4"/>
    <x v="1"/>
    <x v="2"/>
    <n v="9"/>
    <n v="79"/>
    <n v="11.39240506329114"/>
    <x v="2"/>
  </r>
  <r>
    <x v="13"/>
    <x v="394"/>
    <n v="8918"/>
    <x v="4"/>
    <x v="0"/>
    <x v="4"/>
    <x v="0"/>
    <x v="3"/>
    <n v="2"/>
    <n v="97"/>
    <n v="2.0618556701030926"/>
    <x v="3"/>
  </r>
  <r>
    <x v="13"/>
    <x v="394"/>
    <n v="8918"/>
    <x v="4"/>
    <x v="0"/>
    <x v="4"/>
    <x v="0"/>
    <x v="4"/>
    <n v="15"/>
    <n v="97"/>
    <n v="15.463917525773196"/>
    <x v="4"/>
  </r>
  <r>
    <x v="13"/>
    <x v="394"/>
    <n v="8918"/>
    <x v="4"/>
    <x v="0"/>
    <x v="4"/>
    <x v="0"/>
    <x v="0"/>
    <n v="32"/>
    <n v="97"/>
    <n v="32.989690721649481"/>
    <x v="0"/>
  </r>
  <r>
    <x v="13"/>
    <x v="394"/>
    <n v="8918"/>
    <x v="4"/>
    <x v="0"/>
    <x v="4"/>
    <x v="0"/>
    <x v="1"/>
    <n v="43"/>
    <n v="97"/>
    <n v="44.329896907216494"/>
    <x v="1"/>
  </r>
  <r>
    <x v="13"/>
    <x v="394"/>
    <n v="8918"/>
    <x v="4"/>
    <x v="0"/>
    <x v="4"/>
    <x v="0"/>
    <x v="2"/>
    <n v="5"/>
    <n v="97"/>
    <n v="5.1546391752577323"/>
    <x v="2"/>
  </r>
  <r>
    <x v="13"/>
    <x v="394"/>
    <n v="8918"/>
    <x v="4"/>
    <x v="0"/>
    <x v="0"/>
    <x v="1"/>
    <x v="3"/>
    <n v="4"/>
    <n v="74"/>
    <n v="5.4054054054054053"/>
    <x v="3"/>
  </r>
  <r>
    <x v="13"/>
    <x v="394"/>
    <n v="8918"/>
    <x v="4"/>
    <x v="0"/>
    <x v="0"/>
    <x v="1"/>
    <x v="4"/>
    <n v="9"/>
    <n v="74"/>
    <n v="12.162162162162161"/>
    <x v="4"/>
  </r>
  <r>
    <x v="13"/>
    <x v="394"/>
    <n v="8918"/>
    <x v="4"/>
    <x v="0"/>
    <x v="0"/>
    <x v="1"/>
    <x v="0"/>
    <n v="23"/>
    <n v="74"/>
    <n v="31.081081081081081"/>
    <x v="0"/>
  </r>
  <r>
    <x v="13"/>
    <x v="394"/>
    <n v="8918"/>
    <x v="4"/>
    <x v="0"/>
    <x v="0"/>
    <x v="1"/>
    <x v="1"/>
    <n v="37"/>
    <n v="74"/>
    <n v="50"/>
    <x v="1"/>
  </r>
  <r>
    <x v="13"/>
    <x v="394"/>
    <n v="8918"/>
    <x v="4"/>
    <x v="0"/>
    <x v="0"/>
    <x v="1"/>
    <x v="2"/>
    <n v="1"/>
    <n v="74"/>
    <n v="1.3513513513513513"/>
    <x v="2"/>
  </r>
  <r>
    <x v="13"/>
    <x v="394"/>
    <n v="8918"/>
    <x v="4"/>
    <x v="0"/>
    <x v="0"/>
    <x v="0"/>
    <x v="3"/>
    <n v="6"/>
    <n v="98"/>
    <n v="6.1224489795918364"/>
    <x v="3"/>
  </r>
  <r>
    <x v="13"/>
    <x v="394"/>
    <n v="8918"/>
    <x v="4"/>
    <x v="0"/>
    <x v="0"/>
    <x v="0"/>
    <x v="4"/>
    <n v="25"/>
    <n v="98"/>
    <n v="25.510204081632654"/>
    <x v="4"/>
  </r>
  <r>
    <x v="13"/>
    <x v="394"/>
    <n v="8918"/>
    <x v="4"/>
    <x v="0"/>
    <x v="0"/>
    <x v="0"/>
    <x v="0"/>
    <n v="30"/>
    <n v="98"/>
    <n v="30.612244897959183"/>
    <x v="0"/>
  </r>
  <r>
    <x v="13"/>
    <x v="394"/>
    <n v="8918"/>
    <x v="4"/>
    <x v="0"/>
    <x v="0"/>
    <x v="0"/>
    <x v="1"/>
    <n v="36"/>
    <n v="98"/>
    <n v="36.734693877551024"/>
    <x v="1"/>
  </r>
  <r>
    <x v="13"/>
    <x v="394"/>
    <n v="8918"/>
    <x v="4"/>
    <x v="0"/>
    <x v="0"/>
    <x v="0"/>
    <x v="2"/>
    <n v="1"/>
    <n v="98"/>
    <n v="1.0204081632653061"/>
    <x v="2"/>
  </r>
  <r>
    <x v="13"/>
    <x v="395"/>
    <n v="8930"/>
    <x v="4"/>
    <x v="1"/>
    <x v="2"/>
    <x v="1"/>
    <x v="4"/>
    <n v="1"/>
    <n v="53"/>
    <n v="1.8867924528301887"/>
    <x v="4"/>
  </r>
  <r>
    <x v="13"/>
    <x v="395"/>
    <n v="8930"/>
    <x v="4"/>
    <x v="1"/>
    <x v="2"/>
    <x v="1"/>
    <x v="0"/>
    <n v="16"/>
    <n v="53"/>
    <n v="30.188679245283019"/>
    <x v="0"/>
  </r>
  <r>
    <x v="13"/>
    <x v="395"/>
    <n v="8930"/>
    <x v="4"/>
    <x v="1"/>
    <x v="2"/>
    <x v="1"/>
    <x v="1"/>
    <n v="31"/>
    <n v="53"/>
    <n v="58.490566037735846"/>
    <x v="1"/>
  </r>
  <r>
    <x v="13"/>
    <x v="395"/>
    <n v="8930"/>
    <x v="4"/>
    <x v="1"/>
    <x v="2"/>
    <x v="1"/>
    <x v="2"/>
    <n v="3"/>
    <n v="53"/>
    <n v="5.6603773584905657"/>
    <x v="2"/>
  </r>
  <r>
    <x v="13"/>
    <x v="395"/>
    <n v="8930"/>
    <x v="4"/>
    <x v="1"/>
    <x v="2"/>
    <x v="1"/>
    <x v="5"/>
    <n v="2"/>
    <n v="53"/>
    <n v="3.7735849056603774"/>
    <x v="5"/>
  </r>
  <r>
    <x v="13"/>
    <x v="395"/>
    <n v="8930"/>
    <x v="4"/>
    <x v="1"/>
    <x v="2"/>
    <x v="0"/>
    <x v="4"/>
    <n v="1"/>
    <n v="46"/>
    <n v="2.1739130434782608"/>
    <x v="4"/>
  </r>
  <r>
    <x v="13"/>
    <x v="395"/>
    <n v="8930"/>
    <x v="4"/>
    <x v="1"/>
    <x v="2"/>
    <x v="0"/>
    <x v="0"/>
    <n v="20"/>
    <n v="46"/>
    <n v="43.478260869565219"/>
    <x v="0"/>
  </r>
  <r>
    <x v="13"/>
    <x v="395"/>
    <n v="8930"/>
    <x v="4"/>
    <x v="1"/>
    <x v="2"/>
    <x v="0"/>
    <x v="1"/>
    <n v="24"/>
    <n v="46"/>
    <n v="52.173913043478258"/>
    <x v="1"/>
  </r>
  <r>
    <x v="13"/>
    <x v="395"/>
    <n v="8930"/>
    <x v="4"/>
    <x v="1"/>
    <x v="2"/>
    <x v="0"/>
    <x v="2"/>
    <n v="1"/>
    <n v="46"/>
    <n v="2.1739130434782608"/>
    <x v="2"/>
  </r>
  <r>
    <x v="13"/>
    <x v="395"/>
    <n v="8930"/>
    <x v="4"/>
    <x v="1"/>
    <x v="3"/>
    <x v="1"/>
    <x v="3"/>
    <n v="1"/>
    <n v="64"/>
    <n v="1.5625"/>
    <x v="3"/>
  </r>
  <r>
    <x v="13"/>
    <x v="395"/>
    <n v="8930"/>
    <x v="4"/>
    <x v="1"/>
    <x v="3"/>
    <x v="1"/>
    <x v="4"/>
    <n v="1"/>
    <n v="64"/>
    <n v="1.5625"/>
    <x v="4"/>
  </r>
  <r>
    <x v="13"/>
    <x v="395"/>
    <n v="8930"/>
    <x v="4"/>
    <x v="1"/>
    <x v="3"/>
    <x v="1"/>
    <x v="0"/>
    <n v="15"/>
    <n v="64"/>
    <n v="23.4375"/>
    <x v="0"/>
  </r>
  <r>
    <x v="13"/>
    <x v="395"/>
    <n v="8930"/>
    <x v="4"/>
    <x v="1"/>
    <x v="3"/>
    <x v="1"/>
    <x v="1"/>
    <n v="41"/>
    <n v="64"/>
    <n v="64.0625"/>
    <x v="1"/>
  </r>
  <r>
    <x v="13"/>
    <x v="395"/>
    <n v="8930"/>
    <x v="4"/>
    <x v="1"/>
    <x v="3"/>
    <x v="1"/>
    <x v="2"/>
    <n v="6"/>
    <n v="64"/>
    <n v="9.375"/>
    <x v="2"/>
  </r>
  <r>
    <x v="13"/>
    <x v="395"/>
    <n v="8930"/>
    <x v="4"/>
    <x v="1"/>
    <x v="3"/>
    <x v="0"/>
    <x v="3"/>
    <n v="2"/>
    <n v="63"/>
    <n v="3.1746031746031744"/>
    <x v="3"/>
  </r>
  <r>
    <x v="13"/>
    <x v="395"/>
    <n v="8930"/>
    <x v="4"/>
    <x v="1"/>
    <x v="3"/>
    <x v="0"/>
    <x v="4"/>
    <n v="3"/>
    <n v="63"/>
    <n v="4.7619047619047619"/>
    <x v="4"/>
  </r>
  <r>
    <x v="13"/>
    <x v="395"/>
    <n v="8930"/>
    <x v="4"/>
    <x v="1"/>
    <x v="3"/>
    <x v="0"/>
    <x v="0"/>
    <n v="16"/>
    <n v="63"/>
    <n v="25.396825396825395"/>
    <x v="0"/>
  </r>
  <r>
    <x v="13"/>
    <x v="395"/>
    <n v="8930"/>
    <x v="4"/>
    <x v="1"/>
    <x v="3"/>
    <x v="0"/>
    <x v="1"/>
    <n v="39"/>
    <n v="63"/>
    <n v="61.904761904761905"/>
    <x v="1"/>
  </r>
  <r>
    <x v="13"/>
    <x v="395"/>
    <n v="8930"/>
    <x v="4"/>
    <x v="1"/>
    <x v="3"/>
    <x v="0"/>
    <x v="2"/>
    <n v="3"/>
    <n v="63"/>
    <n v="4.7619047619047619"/>
    <x v="2"/>
  </r>
  <r>
    <x v="13"/>
    <x v="395"/>
    <n v="8930"/>
    <x v="4"/>
    <x v="1"/>
    <x v="4"/>
    <x v="1"/>
    <x v="4"/>
    <n v="2"/>
    <n v="64"/>
    <n v="3.125"/>
    <x v="4"/>
  </r>
  <r>
    <x v="13"/>
    <x v="395"/>
    <n v="8930"/>
    <x v="4"/>
    <x v="1"/>
    <x v="4"/>
    <x v="1"/>
    <x v="1"/>
    <n v="50"/>
    <n v="64"/>
    <n v="78.125"/>
    <x v="1"/>
  </r>
  <r>
    <x v="13"/>
    <x v="395"/>
    <n v="8930"/>
    <x v="4"/>
    <x v="1"/>
    <x v="4"/>
    <x v="1"/>
    <x v="2"/>
    <n v="12"/>
    <n v="64"/>
    <n v="18.75"/>
    <x v="2"/>
  </r>
  <r>
    <x v="13"/>
    <x v="395"/>
    <n v="8930"/>
    <x v="4"/>
    <x v="1"/>
    <x v="4"/>
    <x v="0"/>
    <x v="4"/>
    <n v="2"/>
    <n v="62"/>
    <n v="3.225806451612903"/>
    <x v="4"/>
  </r>
  <r>
    <x v="13"/>
    <x v="395"/>
    <n v="8930"/>
    <x v="4"/>
    <x v="1"/>
    <x v="4"/>
    <x v="0"/>
    <x v="0"/>
    <n v="14"/>
    <n v="62"/>
    <n v="22.580645161290324"/>
    <x v="0"/>
  </r>
  <r>
    <x v="13"/>
    <x v="395"/>
    <n v="8930"/>
    <x v="4"/>
    <x v="1"/>
    <x v="4"/>
    <x v="0"/>
    <x v="1"/>
    <n v="38"/>
    <n v="62"/>
    <n v="61.29032258064516"/>
    <x v="1"/>
  </r>
  <r>
    <x v="13"/>
    <x v="395"/>
    <n v="8930"/>
    <x v="4"/>
    <x v="1"/>
    <x v="4"/>
    <x v="0"/>
    <x v="2"/>
    <n v="8"/>
    <n v="62"/>
    <n v="12.903225806451612"/>
    <x v="2"/>
  </r>
  <r>
    <x v="13"/>
    <x v="395"/>
    <n v="8930"/>
    <x v="4"/>
    <x v="1"/>
    <x v="0"/>
    <x v="1"/>
    <x v="3"/>
    <n v="2"/>
    <n v="73"/>
    <n v="2.7397260273972601"/>
    <x v="3"/>
  </r>
  <r>
    <x v="13"/>
    <x v="395"/>
    <n v="8930"/>
    <x v="4"/>
    <x v="1"/>
    <x v="0"/>
    <x v="1"/>
    <x v="4"/>
    <n v="2"/>
    <n v="73"/>
    <n v="2.7397260273972601"/>
    <x v="4"/>
  </r>
  <r>
    <x v="13"/>
    <x v="395"/>
    <n v="8930"/>
    <x v="4"/>
    <x v="1"/>
    <x v="0"/>
    <x v="1"/>
    <x v="0"/>
    <n v="10"/>
    <n v="73"/>
    <n v="13.698630136986301"/>
    <x v="0"/>
  </r>
  <r>
    <x v="13"/>
    <x v="395"/>
    <n v="8930"/>
    <x v="4"/>
    <x v="1"/>
    <x v="0"/>
    <x v="1"/>
    <x v="1"/>
    <n v="51"/>
    <n v="73"/>
    <n v="69.863013698630141"/>
    <x v="1"/>
  </r>
  <r>
    <x v="13"/>
    <x v="395"/>
    <n v="8930"/>
    <x v="4"/>
    <x v="1"/>
    <x v="0"/>
    <x v="1"/>
    <x v="2"/>
    <n v="8"/>
    <n v="73"/>
    <n v="10.95890410958904"/>
    <x v="2"/>
  </r>
  <r>
    <x v="13"/>
    <x v="395"/>
    <n v="8930"/>
    <x v="4"/>
    <x v="1"/>
    <x v="0"/>
    <x v="0"/>
    <x v="4"/>
    <n v="14"/>
    <n v="94"/>
    <n v="14.893617021276595"/>
    <x v="4"/>
  </r>
  <r>
    <x v="13"/>
    <x v="395"/>
    <n v="8930"/>
    <x v="4"/>
    <x v="1"/>
    <x v="0"/>
    <x v="0"/>
    <x v="0"/>
    <n v="37"/>
    <n v="94"/>
    <n v="39.361702127659576"/>
    <x v="0"/>
  </r>
  <r>
    <x v="13"/>
    <x v="395"/>
    <n v="8930"/>
    <x v="4"/>
    <x v="1"/>
    <x v="0"/>
    <x v="0"/>
    <x v="1"/>
    <n v="40"/>
    <n v="94"/>
    <n v="42.553191489361701"/>
    <x v="1"/>
  </r>
  <r>
    <x v="13"/>
    <x v="395"/>
    <n v="8930"/>
    <x v="4"/>
    <x v="1"/>
    <x v="0"/>
    <x v="0"/>
    <x v="2"/>
    <n v="3"/>
    <n v="94"/>
    <n v="3.1914893617021276"/>
    <x v="2"/>
  </r>
  <r>
    <x v="13"/>
    <x v="396"/>
    <n v="8916"/>
    <x v="0"/>
    <x v="0"/>
    <x v="1"/>
    <x v="1"/>
    <x v="0"/>
    <n v="4"/>
    <n v="53"/>
    <n v="7.5471698113207548"/>
    <x v="0"/>
  </r>
  <r>
    <x v="13"/>
    <x v="396"/>
    <n v="8916"/>
    <x v="0"/>
    <x v="0"/>
    <x v="1"/>
    <x v="1"/>
    <x v="1"/>
    <n v="41"/>
    <n v="53"/>
    <n v="77.35849056603773"/>
    <x v="1"/>
  </r>
  <r>
    <x v="13"/>
    <x v="396"/>
    <n v="8916"/>
    <x v="0"/>
    <x v="0"/>
    <x v="1"/>
    <x v="1"/>
    <x v="2"/>
    <n v="8"/>
    <n v="53"/>
    <n v="15.09433962264151"/>
    <x v="2"/>
  </r>
  <r>
    <x v="13"/>
    <x v="396"/>
    <n v="8916"/>
    <x v="0"/>
    <x v="0"/>
    <x v="1"/>
    <x v="0"/>
    <x v="3"/>
    <n v="1"/>
    <n v="50"/>
    <n v="2"/>
    <x v="3"/>
  </r>
  <r>
    <x v="13"/>
    <x v="396"/>
    <n v="8916"/>
    <x v="0"/>
    <x v="0"/>
    <x v="1"/>
    <x v="0"/>
    <x v="4"/>
    <n v="1"/>
    <n v="50"/>
    <n v="2"/>
    <x v="4"/>
  </r>
  <r>
    <x v="13"/>
    <x v="396"/>
    <n v="8916"/>
    <x v="0"/>
    <x v="0"/>
    <x v="1"/>
    <x v="0"/>
    <x v="0"/>
    <n v="3"/>
    <n v="50"/>
    <n v="6"/>
    <x v="0"/>
  </r>
  <r>
    <x v="13"/>
    <x v="396"/>
    <n v="8916"/>
    <x v="0"/>
    <x v="0"/>
    <x v="1"/>
    <x v="0"/>
    <x v="1"/>
    <n v="29"/>
    <n v="50"/>
    <n v="58"/>
    <x v="1"/>
  </r>
  <r>
    <x v="13"/>
    <x v="396"/>
    <n v="8916"/>
    <x v="0"/>
    <x v="0"/>
    <x v="1"/>
    <x v="0"/>
    <x v="2"/>
    <n v="16"/>
    <n v="50"/>
    <n v="32"/>
    <x v="2"/>
  </r>
  <r>
    <x v="13"/>
    <x v="396"/>
    <n v="8916"/>
    <x v="0"/>
    <x v="0"/>
    <x v="2"/>
    <x v="1"/>
    <x v="3"/>
    <n v="1"/>
    <n v="47"/>
    <n v="2.1276595744680851"/>
    <x v="3"/>
  </r>
  <r>
    <x v="13"/>
    <x v="396"/>
    <n v="8916"/>
    <x v="0"/>
    <x v="0"/>
    <x v="2"/>
    <x v="1"/>
    <x v="0"/>
    <n v="10"/>
    <n v="47"/>
    <n v="21.276595744680851"/>
    <x v="0"/>
  </r>
  <r>
    <x v="13"/>
    <x v="396"/>
    <n v="8916"/>
    <x v="0"/>
    <x v="0"/>
    <x v="2"/>
    <x v="1"/>
    <x v="1"/>
    <n v="36"/>
    <n v="47"/>
    <n v="76.59574468085107"/>
    <x v="1"/>
  </r>
  <r>
    <x v="13"/>
    <x v="396"/>
    <n v="8916"/>
    <x v="0"/>
    <x v="0"/>
    <x v="2"/>
    <x v="0"/>
    <x v="3"/>
    <n v="3"/>
    <n v="52"/>
    <n v="5.7692307692307692"/>
    <x v="3"/>
  </r>
  <r>
    <x v="13"/>
    <x v="396"/>
    <n v="8916"/>
    <x v="0"/>
    <x v="0"/>
    <x v="2"/>
    <x v="0"/>
    <x v="0"/>
    <n v="17"/>
    <n v="52"/>
    <n v="32.692307692307693"/>
    <x v="0"/>
  </r>
  <r>
    <x v="13"/>
    <x v="396"/>
    <n v="8916"/>
    <x v="0"/>
    <x v="0"/>
    <x v="2"/>
    <x v="0"/>
    <x v="1"/>
    <n v="32"/>
    <n v="52"/>
    <n v="61.53846153846154"/>
    <x v="1"/>
  </r>
  <r>
    <x v="13"/>
    <x v="396"/>
    <n v="8916"/>
    <x v="0"/>
    <x v="0"/>
    <x v="3"/>
    <x v="1"/>
    <x v="3"/>
    <n v="1"/>
    <n v="63"/>
    <n v="1.5873015873015872"/>
    <x v="3"/>
  </r>
  <r>
    <x v="13"/>
    <x v="396"/>
    <n v="8916"/>
    <x v="0"/>
    <x v="0"/>
    <x v="3"/>
    <x v="1"/>
    <x v="0"/>
    <n v="26"/>
    <n v="63"/>
    <n v="41.269841269841272"/>
    <x v="0"/>
  </r>
  <r>
    <x v="13"/>
    <x v="396"/>
    <n v="8916"/>
    <x v="0"/>
    <x v="0"/>
    <x v="3"/>
    <x v="1"/>
    <x v="1"/>
    <n v="36"/>
    <n v="63"/>
    <n v="57.142857142857146"/>
    <x v="1"/>
  </r>
  <r>
    <x v="13"/>
    <x v="396"/>
    <n v="8916"/>
    <x v="0"/>
    <x v="0"/>
    <x v="3"/>
    <x v="0"/>
    <x v="3"/>
    <n v="1"/>
    <n v="54"/>
    <n v="1.8518518518518519"/>
    <x v="3"/>
  </r>
  <r>
    <x v="13"/>
    <x v="396"/>
    <n v="8916"/>
    <x v="0"/>
    <x v="0"/>
    <x v="3"/>
    <x v="0"/>
    <x v="4"/>
    <n v="1"/>
    <n v="54"/>
    <n v="1.8518518518518519"/>
    <x v="4"/>
  </r>
  <r>
    <x v="13"/>
    <x v="396"/>
    <n v="8916"/>
    <x v="0"/>
    <x v="0"/>
    <x v="3"/>
    <x v="0"/>
    <x v="0"/>
    <n v="21"/>
    <n v="54"/>
    <n v="38.888888888888886"/>
    <x v="0"/>
  </r>
  <r>
    <x v="13"/>
    <x v="396"/>
    <n v="8916"/>
    <x v="0"/>
    <x v="0"/>
    <x v="3"/>
    <x v="0"/>
    <x v="1"/>
    <n v="29"/>
    <n v="54"/>
    <n v="53.703703703703702"/>
    <x v="1"/>
  </r>
  <r>
    <x v="13"/>
    <x v="396"/>
    <n v="8916"/>
    <x v="0"/>
    <x v="0"/>
    <x v="3"/>
    <x v="0"/>
    <x v="2"/>
    <n v="2"/>
    <n v="54"/>
    <n v="3.7037037037037037"/>
    <x v="2"/>
  </r>
  <r>
    <x v="13"/>
    <x v="396"/>
    <n v="8916"/>
    <x v="0"/>
    <x v="0"/>
    <x v="4"/>
    <x v="1"/>
    <x v="3"/>
    <n v="3"/>
    <n v="88"/>
    <n v="3.4090909090909092"/>
    <x v="3"/>
  </r>
  <r>
    <x v="13"/>
    <x v="396"/>
    <n v="8916"/>
    <x v="0"/>
    <x v="0"/>
    <x v="4"/>
    <x v="1"/>
    <x v="4"/>
    <n v="6"/>
    <n v="88"/>
    <n v="6.8181818181818183"/>
    <x v="4"/>
  </r>
  <r>
    <x v="13"/>
    <x v="396"/>
    <n v="8916"/>
    <x v="0"/>
    <x v="0"/>
    <x v="4"/>
    <x v="1"/>
    <x v="0"/>
    <n v="30"/>
    <n v="88"/>
    <n v="34.090909090909093"/>
    <x v="0"/>
  </r>
  <r>
    <x v="13"/>
    <x v="396"/>
    <n v="8916"/>
    <x v="0"/>
    <x v="0"/>
    <x v="4"/>
    <x v="1"/>
    <x v="1"/>
    <n v="49"/>
    <n v="88"/>
    <n v="55.68181818181818"/>
    <x v="1"/>
  </r>
  <r>
    <x v="13"/>
    <x v="396"/>
    <n v="8916"/>
    <x v="0"/>
    <x v="0"/>
    <x v="4"/>
    <x v="0"/>
    <x v="3"/>
    <n v="2"/>
    <n v="102"/>
    <n v="1.9607843137254901"/>
    <x v="3"/>
  </r>
  <r>
    <x v="13"/>
    <x v="396"/>
    <n v="8916"/>
    <x v="0"/>
    <x v="0"/>
    <x v="4"/>
    <x v="0"/>
    <x v="0"/>
    <n v="46"/>
    <n v="102"/>
    <n v="45.098039215686278"/>
    <x v="0"/>
  </r>
  <r>
    <x v="13"/>
    <x v="396"/>
    <n v="8916"/>
    <x v="0"/>
    <x v="0"/>
    <x v="4"/>
    <x v="0"/>
    <x v="1"/>
    <n v="48"/>
    <n v="102"/>
    <n v="47.058823529411768"/>
    <x v="1"/>
  </r>
  <r>
    <x v="13"/>
    <x v="396"/>
    <n v="8916"/>
    <x v="0"/>
    <x v="0"/>
    <x v="4"/>
    <x v="0"/>
    <x v="2"/>
    <n v="6"/>
    <n v="102"/>
    <n v="5.882352941176471"/>
    <x v="2"/>
  </r>
  <r>
    <x v="13"/>
    <x v="396"/>
    <n v="8916"/>
    <x v="0"/>
    <x v="0"/>
    <x v="0"/>
    <x v="1"/>
    <x v="3"/>
    <n v="1"/>
    <n v="67"/>
    <n v="1.4925373134328359"/>
    <x v="3"/>
  </r>
  <r>
    <x v="13"/>
    <x v="396"/>
    <n v="8916"/>
    <x v="0"/>
    <x v="0"/>
    <x v="0"/>
    <x v="1"/>
    <x v="4"/>
    <n v="8"/>
    <n v="67"/>
    <n v="11.940298507462687"/>
    <x v="4"/>
  </r>
  <r>
    <x v="13"/>
    <x v="396"/>
    <n v="8916"/>
    <x v="0"/>
    <x v="0"/>
    <x v="0"/>
    <x v="1"/>
    <x v="0"/>
    <n v="23"/>
    <n v="67"/>
    <n v="34.328358208955223"/>
    <x v="0"/>
  </r>
  <r>
    <x v="13"/>
    <x v="396"/>
    <n v="8916"/>
    <x v="0"/>
    <x v="0"/>
    <x v="0"/>
    <x v="1"/>
    <x v="1"/>
    <n v="34"/>
    <n v="67"/>
    <n v="50.746268656716417"/>
    <x v="1"/>
  </r>
  <r>
    <x v="13"/>
    <x v="396"/>
    <n v="8916"/>
    <x v="0"/>
    <x v="0"/>
    <x v="0"/>
    <x v="1"/>
    <x v="2"/>
    <n v="1"/>
    <n v="67"/>
    <n v="1.4925373134328359"/>
    <x v="2"/>
  </r>
  <r>
    <x v="13"/>
    <x v="396"/>
    <n v="8916"/>
    <x v="0"/>
    <x v="0"/>
    <x v="0"/>
    <x v="0"/>
    <x v="3"/>
    <n v="5"/>
    <n v="90"/>
    <n v="5.5555555555555554"/>
    <x v="3"/>
  </r>
  <r>
    <x v="13"/>
    <x v="396"/>
    <n v="8916"/>
    <x v="0"/>
    <x v="0"/>
    <x v="0"/>
    <x v="0"/>
    <x v="4"/>
    <n v="9"/>
    <n v="90"/>
    <n v="10"/>
    <x v="4"/>
  </r>
  <r>
    <x v="13"/>
    <x v="396"/>
    <n v="8916"/>
    <x v="0"/>
    <x v="0"/>
    <x v="0"/>
    <x v="0"/>
    <x v="0"/>
    <n v="39"/>
    <n v="90"/>
    <n v="43.333333333333336"/>
    <x v="0"/>
  </r>
  <r>
    <x v="13"/>
    <x v="396"/>
    <n v="8916"/>
    <x v="0"/>
    <x v="0"/>
    <x v="0"/>
    <x v="0"/>
    <x v="1"/>
    <n v="33"/>
    <n v="90"/>
    <n v="36.666666666666664"/>
    <x v="1"/>
  </r>
  <r>
    <x v="13"/>
    <x v="396"/>
    <n v="8916"/>
    <x v="0"/>
    <x v="0"/>
    <x v="0"/>
    <x v="0"/>
    <x v="2"/>
    <n v="4"/>
    <n v="90"/>
    <n v="4.4444444444444446"/>
    <x v="2"/>
  </r>
  <r>
    <x v="13"/>
    <x v="161"/>
    <n v="8920"/>
    <x v="0"/>
    <x v="0"/>
    <x v="1"/>
    <x v="1"/>
    <x v="3"/>
    <n v="1"/>
    <n v="53"/>
    <n v="1.8867924528301887"/>
    <x v="3"/>
  </r>
  <r>
    <x v="13"/>
    <x v="161"/>
    <n v="8920"/>
    <x v="0"/>
    <x v="0"/>
    <x v="1"/>
    <x v="1"/>
    <x v="4"/>
    <n v="4"/>
    <n v="53"/>
    <n v="7.5471698113207548"/>
    <x v="4"/>
  </r>
  <r>
    <x v="13"/>
    <x v="161"/>
    <n v="8920"/>
    <x v="0"/>
    <x v="0"/>
    <x v="1"/>
    <x v="1"/>
    <x v="0"/>
    <n v="31"/>
    <n v="53"/>
    <n v="58.490566037735846"/>
    <x v="0"/>
  </r>
  <r>
    <x v="13"/>
    <x v="161"/>
    <n v="8920"/>
    <x v="0"/>
    <x v="0"/>
    <x v="1"/>
    <x v="1"/>
    <x v="1"/>
    <n v="17"/>
    <n v="53"/>
    <n v="32.075471698113205"/>
    <x v="1"/>
  </r>
  <r>
    <x v="13"/>
    <x v="161"/>
    <n v="8920"/>
    <x v="0"/>
    <x v="0"/>
    <x v="1"/>
    <x v="0"/>
    <x v="3"/>
    <n v="2"/>
    <n v="51"/>
    <n v="3.9215686274509802"/>
    <x v="3"/>
  </r>
  <r>
    <x v="13"/>
    <x v="161"/>
    <n v="8920"/>
    <x v="0"/>
    <x v="0"/>
    <x v="1"/>
    <x v="0"/>
    <x v="4"/>
    <n v="4"/>
    <n v="51"/>
    <n v="7.8431372549019605"/>
    <x v="4"/>
  </r>
  <r>
    <x v="13"/>
    <x v="161"/>
    <n v="8920"/>
    <x v="0"/>
    <x v="0"/>
    <x v="1"/>
    <x v="0"/>
    <x v="0"/>
    <n v="32"/>
    <n v="51"/>
    <n v="62.745098039215684"/>
    <x v="0"/>
  </r>
  <r>
    <x v="13"/>
    <x v="161"/>
    <n v="8920"/>
    <x v="0"/>
    <x v="0"/>
    <x v="1"/>
    <x v="0"/>
    <x v="1"/>
    <n v="11"/>
    <n v="51"/>
    <n v="21.568627450980394"/>
    <x v="1"/>
  </r>
  <r>
    <x v="13"/>
    <x v="161"/>
    <n v="8920"/>
    <x v="0"/>
    <x v="0"/>
    <x v="1"/>
    <x v="0"/>
    <x v="2"/>
    <n v="2"/>
    <n v="51"/>
    <n v="3.9215686274509802"/>
    <x v="2"/>
  </r>
  <r>
    <x v="13"/>
    <x v="161"/>
    <n v="8920"/>
    <x v="0"/>
    <x v="0"/>
    <x v="2"/>
    <x v="1"/>
    <x v="3"/>
    <n v="1"/>
    <n v="67"/>
    <n v="1.4925373134328359"/>
    <x v="3"/>
  </r>
  <r>
    <x v="13"/>
    <x v="161"/>
    <n v="8920"/>
    <x v="0"/>
    <x v="0"/>
    <x v="2"/>
    <x v="1"/>
    <x v="4"/>
    <n v="4"/>
    <n v="67"/>
    <n v="5.9701492537313436"/>
    <x v="4"/>
  </r>
  <r>
    <x v="13"/>
    <x v="161"/>
    <n v="8920"/>
    <x v="0"/>
    <x v="0"/>
    <x v="2"/>
    <x v="1"/>
    <x v="0"/>
    <n v="44"/>
    <n v="67"/>
    <n v="65.671641791044777"/>
    <x v="0"/>
  </r>
  <r>
    <x v="13"/>
    <x v="161"/>
    <n v="8920"/>
    <x v="0"/>
    <x v="0"/>
    <x v="2"/>
    <x v="1"/>
    <x v="1"/>
    <n v="14"/>
    <n v="67"/>
    <n v="20.895522388059703"/>
    <x v="1"/>
  </r>
  <r>
    <x v="13"/>
    <x v="161"/>
    <n v="8920"/>
    <x v="0"/>
    <x v="0"/>
    <x v="2"/>
    <x v="1"/>
    <x v="2"/>
    <n v="4"/>
    <n v="67"/>
    <n v="5.9701492537313436"/>
    <x v="2"/>
  </r>
  <r>
    <x v="13"/>
    <x v="161"/>
    <n v="8920"/>
    <x v="0"/>
    <x v="0"/>
    <x v="2"/>
    <x v="0"/>
    <x v="3"/>
    <n v="3"/>
    <n v="71"/>
    <n v="4.225352112676056"/>
    <x v="3"/>
  </r>
  <r>
    <x v="13"/>
    <x v="161"/>
    <n v="8920"/>
    <x v="0"/>
    <x v="0"/>
    <x v="2"/>
    <x v="0"/>
    <x v="4"/>
    <n v="5"/>
    <n v="71"/>
    <n v="7.042253521126761"/>
    <x v="4"/>
  </r>
  <r>
    <x v="13"/>
    <x v="161"/>
    <n v="8920"/>
    <x v="0"/>
    <x v="0"/>
    <x v="2"/>
    <x v="0"/>
    <x v="0"/>
    <n v="31"/>
    <n v="71"/>
    <n v="43.661971830985912"/>
    <x v="0"/>
  </r>
  <r>
    <x v="13"/>
    <x v="161"/>
    <n v="8920"/>
    <x v="0"/>
    <x v="0"/>
    <x v="2"/>
    <x v="0"/>
    <x v="1"/>
    <n v="29"/>
    <n v="71"/>
    <n v="40.845070422535208"/>
    <x v="1"/>
  </r>
  <r>
    <x v="13"/>
    <x v="161"/>
    <n v="8920"/>
    <x v="0"/>
    <x v="0"/>
    <x v="2"/>
    <x v="0"/>
    <x v="2"/>
    <n v="3"/>
    <n v="71"/>
    <n v="4.225352112676056"/>
    <x v="2"/>
  </r>
  <r>
    <x v="13"/>
    <x v="161"/>
    <n v="8920"/>
    <x v="0"/>
    <x v="0"/>
    <x v="3"/>
    <x v="1"/>
    <x v="3"/>
    <n v="1"/>
    <n v="72"/>
    <n v="1.3888888888888888"/>
    <x v="3"/>
  </r>
  <r>
    <x v="13"/>
    <x v="161"/>
    <n v="8920"/>
    <x v="0"/>
    <x v="0"/>
    <x v="3"/>
    <x v="1"/>
    <x v="4"/>
    <n v="6"/>
    <n v="72"/>
    <n v="8.3333333333333339"/>
    <x v="4"/>
  </r>
  <r>
    <x v="13"/>
    <x v="161"/>
    <n v="8920"/>
    <x v="0"/>
    <x v="0"/>
    <x v="3"/>
    <x v="1"/>
    <x v="0"/>
    <n v="39"/>
    <n v="72"/>
    <n v="54.166666666666664"/>
    <x v="0"/>
  </r>
  <r>
    <x v="13"/>
    <x v="161"/>
    <n v="8920"/>
    <x v="0"/>
    <x v="0"/>
    <x v="3"/>
    <x v="1"/>
    <x v="1"/>
    <n v="24"/>
    <n v="72"/>
    <n v="33.333333333333336"/>
    <x v="1"/>
  </r>
  <r>
    <x v="13"/>
    <x v="161"/>
    <n v="8920"/>
    <x v="0"/>
    <x v="0"/>
    <x v="3"/>
    <x v="1"/>
    <x v="2"/>
    <n v="2"/>
    <n v="72"/>
    <n v="2.7777777777777777"/>
    <x v="2"/>
  </r>
  <r>
    <x v="13"/>
    <x v="161"/>
    <n v="8920"/>
    <x v="0"/>
    <x v="0"/>
    <x v="3"/>
    <x v="0"/>
    <x v="3"/>
    <n v="4"/>
    <n v="69"/>
    <n v="5.7971014492753623"/>
    <x v="3"/>
  </r>
  <r>
    <x v="13"/>
    <x v="161"/>
    <n v="8920"/>
    <x v="0"/>
    <x v="0"/>
    <x v="3"/>
    <x v="0"/>
    <x v="4"/>
    <n v="7"/>
    <n v="69"/>
    <n v="10.144927536231885"/>
    <x v="4"/>
  </r>
  <r>
    <x v="13"/>
    <x v="161"/>
    <n v="8920"/>
    <x v="0"/>
    <x v="0"/>
    <x v="3"/>
    <x v="0"/>
    <x v="0"/>
    <n v="20"/>
    <n v="69"/>
    <n v="28.985507246376812"/>
    <x v="0"/>
  </r>
  <r>
    <x v="13"/>
    <x v="161"/>
    <n v="8920"/>
    <x v="0"/>
    <x v="0"/>
    <x v="3"/>
    <x v="0"/>
    <x v="1"/>
    <n v="32"/>
    <n v="69"/>
    <n v="46.376811594202898"/>
    <x v="1"/>
  </r>
  <r>
    <x v="13"/>
    <x v="161"/>
    <n v="8920"/>
    <x v="0"/>
    <x v="0"/>
    <x v="3"/>
    <x v="0"/>
    <x v="2"/>
    <n v="6"/>
    <n v="69"/>
    <n v="8.695652173913043"/>
    <x v="2"/>
  </r>
  <r>
    <x v="13"/>
    <x v="161"/>
    <n v="8920"/>
    <x v="0"/>
    <x v="0"/>
    <x v="4"/>
    <x v="1"/>
    <x v="3"/>
    <n v="1"/>
    <n v="78"/>
    <n v="1.2820512820512822"/>
    <x v="3"/>
  </r>
  <r>
    <x v="13"/>
    <x v="161"/>
    <n v="8920"/>
    <x v="0"/>
    <x v="0"/>
    <x v="4"/>
    <x v="1"/>
    <x v="4"/>
    <n v="9"/>
    <n v="78"/>
    <n v="11.538461538461538"/>
    <x v="4"/>
  </r>
  <r>
    <x v="13"/>
    <x v="161"/>
    <n v="8920"/>
    <x v="0"/>
    <x v="0"/>
    <x v="4"/>
    <x v="1"/>
    <x v="0"/>
    <n v="29"/>
    <n v="78"/>
    <n v="37.179487179487182"/>
    <x v="0"/>
  </r>
  <r>
    <x v="13"/>
    <x v="161"/>
    <n v="8920"/>
    <x v="0"/>
    <x v="0"/>
    <x v="4"/>
    <x v="1"/>
    <x v="1"/>
    <n v="32"/>
    <n v="78"/>
    <n v="41.025641025641029"/>
    <x v="1"/>
  </r>
  <r>
    <x v="13"/>
    <x v="161"/>
    <n v="8920"/>
    <x v="0"/>
    <x v="0"/>
    <x v="4"/>
    <x v="1"/>
    <x v="2"/>
    <n v="7"/>
    <n v="78"/>
    <n v="8.9743589743589745"/>
    <x v="2"/>
  </r>
  <r>
    <x v="13"/>
    <x v="161"/>
    <n v="8920"/>
    <x v="0"/>
    <x v="0"/>
    <x v="4"/>
    <x v="0"/>
    <x v="3"/>
    <n v="2"/>
    <n v="100"/>
    <n v="2"/>
    <x v="3"/>
  </r>
  <r>
    <x v="13"/>
    <x v="161"/>
    <n v="8920"/>
    <x v="0"/>
    <x v="0"/>
    <x v="4"/>
    <x v="0"/>
    <x v="4"/>
    <n v="5"/>
    <n v="100"/>
    <n v="5"/>
    <x v="4"/>
  </r>
  <r>
    <x v="13"/>
    <x v="161"/>
    <n v="8920"/>
    <x v="0"/>
    <x v="0"/>
    <x v="4"/>
    <x v="0"/>
    <x v="0"/>
    <n v="48"/>
    <n v="100"/>
    <n v="48"/>
    <x v="0"/>
  </r>
  <r>
    <x v="13"/>
    <x v="161"/>
    <n v="8920"/>
    <x v="0"/>
    <x v="0"/>
    <x v="4"/>
    <x v="0"/>
    <x v="1"/>
    <n v="45"/>
    <n v="100"/>
    <n v="45"/>
    <x v="1"/>
  </r>
  <r>
    <x v="13"/>
    <x v="161"/>
    <n v="8920"/>
    <x v="0"/>
    <x v="0"/>
    <x v="0"/>
    <x v="1"/>
    <x v="3"/>
    <n v="2"/>
    <n v="73"/>
    <n v="2.7397260273972601"/>
    <x v="3"/>
  </r>
  <r>
    <x v="13"/>
    <x v="161"/>
    <n v="8920"/>
    <x v="0"/>
    <x v="0"/>
    <x v="0"/>
    <x v="1"/>
    <x v="4"/>
    <n v="14"/>
    <n v="73"/>
    <n v="19.17808219178082"/>
    <x v="4"/>
  </r>
  <r>
    <x v="13"/>
    <x v="161"/>
    <n v="8920"/>
    <x v="0"/>
    <x v="0"/>
    <x v="0"/>
    <x v="1"/>
    <x v="0"/>
    <n v="52"/>
    <n v="73"/>
    <n v="71.232876712328761"/>
    <x v="0"/>
  </r>
  <r>
    <x v="13"/>
    <x v="161"/>
    <n v="8920"/>
    <x v="0"/>
    <x v="0"/>
    <x v="0"/>
    <x v="1"/>
    <x v="1"/>
    <n v="5"/>
    <n v="73"/>
    <n v="6.8493150684931505"/>
    <x v="1"/>
  </r>
  <r>
    <x v="13"/>
    <x v="161"/>
    <n v="8920"/>
    <x v="0"/>
    <x v="0"/>
    <x v="0"/>
    <x v="0"/>
    <x v="3"/>
    <n v="5"/>
    <n v="90"/>
    <n v="5.5555555555555554"/>
    <x v="3"/>
  </r>
  <r>
    <x v="13"/>
    <x v="161"/>
    <n v="8920"/>
    <x v="0"/>
    <x v="0"/>
    <x v="0"/>
    <x v="0"/>
    <x v="4"/>
    <n v="19"/>
    <n v="90"/>
    <n v="21.111111111111111"/>
    <x v="4"/>
  </r>
  <r>
    <x v="13"/>
    <x v="161"/>
    <n v="8920"/>
    <x v="0"/>
    <x v="0"/>
    <x v="0"/>
    <x v="0"/>
    <x v="0"/>
    <n v="41"/>
    <n v="90"/>
    <n v="45.555555555555557"/>
    <x v="0"/>
  </r>
  <r>
    <x v="13"/>
    <x v="161"/>
    <n v="8920"/>
    <x v="0"/>
    <x v="0"/>
    <x v="0"/>
    <x v="0"/>
    <x v="1"/>
    <n v="23"/>
    <n v="90"/>
    <n v="25.555555555555557"/>
    <x v="1"/>
  </r>
  <r>
    <x v="13"/>
    <x v="161"/>
    <n v="8920"/>
    <x v="0"/>
    <x v="0"/>
    <x v="0"/>
    <x v="0"/>
    <x v="2"/>
    <n v="2"/>
    <n v="90"/>
    <n v="2.2222222222222223"/>
    <x v="2"/>
  </r>
  <r>
    <x v="13"/>
    <x v="397"/>
    <n v="8934"/>
    <x v="0"/>
    <x v="3"/>
    <x v="3"/>
    <x v="1"/>
    <x v="4"/>
    <n v="3"/>
    <n v="51"/>
    <n v="5.882352941176471"/>
    <x v="4"/>
  </r>
  <r>
    <x v="13"/>
    <x v="397"/>
    <n v="8934"/>
    <x v="0"/>
    <x v="3"/>
    <x v="3"/>
    <x v="1"/>
    <x v="0"/>
    <n v="11"/>
    <n v="51"/>
    <n v="21.568627450980394"/>
    <x v="0"/>
  </r>
  <r>
    <x v="13"/>
    <x v="397"/>
    <n v="8934"/>
    <x v="0"/>
    <x v="3"/>
    <x v="3"/>
    <x v="1"/>
    <x v="1"/>
    <n v="29"/>
    <n v="51"/>
    <n v="56.862745098039213"/>
    <x v="1"/>
  </r>
  <r>
    <x v="13"/>
    <x v="397"/>
    <n v="8934"/>
    <x v="0"/>
    <x v="3"/>
    <x v="3"/>
    <x v="1"/>
    <x v="2"/>
    <n v="8"/>
    <n v="51"/>
    <n v="15.686274509803921"/>
    <x v="2"/>
  </r>
  <r>
    <x v="13"/>
    <x v="397"/>
    <n v="8934"/>
    <x v="0"/>
    <x v="3"/>
    <x v="3"/>
    <x v="0"/>
    <x v="4"/>
    <n v="1"/>
    <n v="42"/>
    <n v="2.3809523809523809"/>
    <x v="4"/>
  </r>
  <r>
    <x v="13"/>
    <x v="397"/>
    <n v="8934"/>
    <x v="0"/>
    <x v="3"/>
    <x v="3"/>
    <x v="0"/>
    <x v="0"/>
    <n v="13"/>
    <n v="42"/>
    <n v="30.952380952380953"/>
    <x v="0"/>
  </r>
  <r>
    <x v="13"/>
    <x v="397"/>
    <n v="8934"/>
    <x v="0"/>
    <x v="3"/>
    <x v="3"/>
    <x v="0"/>
    <x v="1"/>
    <n v="25"/>
    <n v="42"/>
    <n v="59.523809523809526"/>
    <x v="1"/>
  </r>
  <r>
    <x v="13"/>
    <x v="397"/>
    <n v="8934"/>
    <x v="0"/>
    <x v="3"/>
    <x v="3"/>
    <x v="0"/>
    <x v="2"/>
    <n v="3"/>
    <n v="42"/>
    <n v="7.1428571428571432"/>
    <x v="2"/>
  </r>
  <r>
    <x v="13"/>
    <x v="397"/>
    <n v="8934"/>
    <x v="0"/>
    <x v="3"/>
    <x v="4"/>
    <x v="1"/>
    <x v="3"/>
    <n v="1"/>
    <n v="57"/>
    <n v="1.7543859649122806"/>
    <x v="3"/>
  </r>
  <r>
    <x v="13"/>
    <x v="397"/>
    <n v="8934"/>
    <x v="0"/>
    <x v="3"/>
    <x v="4"/>
    <x v="1"/>
    <x v="4"/>
    <n v="1"/>
    <n v="57"/>
    <n v="1.7543859649122806"/>
    <x v="4"/>
  </r>
  <r>
    <x v="13"/>
    <x v="397"/>
    <n v="8934"/>
    <x v="0"/>
    <x v="3"/>
    <x v="4"/>
    <x v="1"/>
    <x v="0"/>
    <n v="15"/>
    <n v="57"/>
    <n v="26.315789473684209"/>
    <x v="0"/>
  </r>
  <r>
    <x v="13"/>
    <x v="397"/>
    <n v="8934"/>
    <x v="0"/>
    <x v="3"/>
    <x v="4"/>
    <x v="1"/>
    <x v="1"/>
    <n v="29"/>
    <n v="57"/>
    <n v="50.877192982456137"/>
    <x v="1"/>
  </r>
  <r>
    <x v="13"/>
    <x v="397"/>
    <n v="8934"/>
    <x v="0"/>
    <x v="3"/>
    <x v="4"/>
    <x v="1"/>
    <x v="2"/>
    <n v="11"/>
    <n v="57"/>
    <n v="19.298245614035089"/>
    <x v="2"/>
  </r>
  <r>
    <x v="13"/>
    <x v="397"/>
    <n v="8934"/>
    <x v="0"/>
    <x v="3"/>
    <x v="4"/>
    <x v="0"/>
    <x v="3"/>
    <n v="2"/>
    <n v="61"/>
    <n v="3.278688524590164"/>
    <x v="3"/>
  </r>
  <r>
    <x v="13"/>
    <x v="397"/>
    <n v="8934"/>
    <x v="0"/>
    <x v="3"/>
    <x v="4"/>
    <x v="0"/>
    <x v="4"/>
    <n v="1"/>
    <n v="61"/>
    <n v="1.639344262295082"/>
    <x v="4"/>
  </r>
  <r>
    <x v="13"/>
    <x v="397"/>
    <n v="8934"/>
    <x v="0"/>
    <x v="3"/>
    <x v="4"/>
    <x v="0"/>
    <x v="0"/>
    <n v="7"/>
    <n v="61"/>
    <n v="11.475409836065573"/>
    <x v="0"/>
  </r>
  <r>
    <x v="13"/>
    <x v="397"/>
    <n v="8934"/>
    <x v="0"/>
    <x v="3"/>
    <x v="4"/>
    <x v="0"/>
    <x v="1"/>
    <n v="38"/>
    <n v="61"/>
    <n v="62.295081967213115"/>
    <x v="1"/>
  </r>
  <r>
    <x v="13"/>
    <x v="397"/>
    <n v="8934"/>
    <x v="0"/>
    <x v="3"/>
    <x v="4"/>
    <x v="0"/>
    <x v="2"/>
    <n v="13"/>
    <n v="61"/>
    <n v="21.311475409836067"/>
    <x v="2"/>
  </r>
  <r>
    <x v="13"/>
    <x v="397"/>
    <n v="8934"/>
    <x v="0"/>
    <x v="3"/>
    <x v="0"/>
    <x v="1"/>
    <x v="3"/>
    <n v="2"/>
    <n v="68"/>
    <n v="2.9411764705882355"/>
    <x v="3"/>
  </r>
  <r>
    <x v="13"/>
    <x v="397"/>
    <n v="8934"/>
    <x v="0"/>
    <x v="3"/>
    <x v="0"/>
    <x v="1"/>
    <x v="0"/>
    <n v="7"/>
    <n v="68"/>
    <n v="10.294117647058824"/>
    <x v="0"/>
  </r>
  <r>
    <x v="13"/>
    <x v="397"/>
    <n v="8934"/>
    <x v="0"/>
    <x v="3"/>
    <x v="0"/>
    <x v="1"/>
    <x v="1"/>
    <n v="47"/>
    <n v="68"/>
    <n v="69.117647058823536"/>
    <x v="1"/>
  </r>
  <r>
    <x v="13"/>
    <x v="397"/>
    <n v="8934"/>
    <x v="0"/>
    <x v="3"/>
    <x v="0"/>
    <x v="1"/>
    <x v="2"/>
    <n v="11"/>
    <n v="68"/>
    <n v="16.176470588235293"/>
    <x v="2"/>
  </r>
  <r>
    <x v="13"/>
    <x v="397"/>
    <n v="8934"/>
    <x v="0"/>
    <x v="3"/>
    <x v="0"/>
    <x v="1"/>
    <x v="5"/>
    <n v="1"/>
    <n v="68"/>
    <n v="1.4705882352941178"/>
    <x v="5"/>
  </r>
  <r>
    <x v="13"/>
    <x v="397"/>
    <n v="8934"/>
    <x v="0"/>
    <x v="3"/>
    <x v="0"/>
    <x v="0"/>
    <x v="4"/>
    <n v="1"/>
    <n v="52"/>
    <n v="1.9230769230769231"/>
    <x v="4"/>
  </r>
  <r>
    <x v="13"/>
    <x v="397"/>
    <n v="8934"/>
    <x v="0"/>
    <x v="3"/>
    <x v="0"/>
    <x v="0"/>
    <x v="0"/>
    <n v="9"/>
    <n v="52"/>
    <n v="17.307692307692307"/>
    <x v="0"/>
  </r>
  <r>
    <x v="13"/>
    <x v="397"/>
    <n v="8934"/>
    <x v="0"/>
    <x v="3"/>
    <x v="0"/>
    <x v="0"/>
    <x v="1"/>
    <n v="35"/>
    <n v="52"/>
    <n v="67.307692307692307"/>
    <x v="1"/>
  </r>
  <r>
    <x v="13"/>
    <x v="397"/>
    <n v="8934"/>
    <x v="0"/>
    <x v="3"/>
    <x v="0"/>
    <x v="0"/>
    <x v="2"/>
    <n v="6"/>
    <n v="52"/>
    <n v="11.538461538461538"/>
    <x v="2"/>
  </r>
  <r>
    <x v="13"/>
    <x v="397"/>
    <n v="8934"/>
    <x v="0"/>
    <x v="3"/>
    <x v="0"/>
    <x v="0"/>
    <x v="5"/>
    <n v="1"/>
    <n v="52"/>
    <n v="1.9230769230769231"/>
    <x v="5"/>
  </r>
  <r>
    <x v="13"/>
    <x v="162"/>
    <n v="8925"/>
    <x v="0"/>
    <x v="1"/>
    <x v="2"/>
    <x v="1"/>
    <x v="4"/>
    <n v="4"/>
    <n v="52"/>
    <n v="7.6923076923076925"/>
    <x v="4"/>
  </r>
  <r>
    <x v="13"/>
    <x v="162"/>
    <n v="8925"/>
    <x v="0"/>
    <x v="1"/>
    <x v="2"/>
    <x v="1"/>
    <x v="0"/>
    <n v="11"/>
    <n v="52"/>
    <n v="21.153846153846153"/>
    <x v="0"/>
  </r>
  <r>
    <x v="13"/>
    <x v="162"/>
    <n v="8925"/>
    <x v="0"/>
    <x v="1"/>
    <x v="2"/>
    <x v="1"/>
    <x v="1"/>
    <n v="37"/>
    <n v="52"/>
    <n v="71.15384615384616"/>
    <x v="1"/>
  </r>
  <r>
    <x v="13"/>
    <x v="162"/>
    <n v="8925"/>
    <x v="0"/>
    <x v="1"/>
    <x v="2"/>
    <x v="0"/>
    <x v="4"/>
    <n v="5"/>
    <n v="45"/>
    <n v="11.111111111111111"/>
    <x v="4"/>
  </r>
  <r>
    <x v="13"/>
    <x v="162"/>
    <n v="8925"/>
    <x v="0"/>
    <x v="1"/>
    <x v="2"/>
    <x v="0"/>
    <x v="0"/>
    <n v="9"/>
    <n v="45"/>
    <n v="20"/>
    <x v="0"/>
  </r>
  <r>
    <x v="13"/>
    <x v="162"/>
    <n v="8925"/>
    <x v="0"/>
    <x v="1"/>
    <x v="2"/>
    <x v="0"/>
    <x v="1"/>
    <n v="31"/>
    <n v="45"/>
    <n v="68.888888888888886"/>
    <x v="1"/>
  </r>
  <r>
    <x v="13"/>
    <x v="162"/>
    <n v="8925"/>
    <x v="0"/>
    <x v="1"/>
    <x v="3"/>
    <x v="1"/>
    <x v="4"/>
    <n v="5"/>
    <n v="71"/>
    <n v="7.042253521126761"/>
    <x v="4"/>
  </r>
  <r>
    <x v="13"/>
    <x v="162"/>
    <n v="8925"/>
    <x v="0"/>
    <x v="1"/>
    <x v="3"/>
    <x v="1"/>
    <x v="0"/>
    <n v="38"/>
    <n v="71"/>
    <n v="53.521126760563384"/>
    <x v="0"/>
  </r>
  <r>
    <x v="13"/>
    <x v="162"/>
    <n v="8925"/>
    <x v="0"/>
    <x v="1"/>
    <x v="3"/>
    <x v="1"/>
    <x v="1"/>
    <n v="26"/>
    <n v="71"/>
    <n v="36.619718309859152"/>
    <x v="1"/>
  </r>
  <r>
    <x v="13"/>
    <x v="162"/>
    <n v="8925"/>
    <x v="0"/>
    <x v="1"/>
    <x v="3"/>
    <x v="1"/>
    <x v="2"/>
    <n v="2"/>
    <n v="71"/>
    <n v="2.816901408450704"/>
    <x v="2"/>
  </r>
  <r>
    <x v="13"/>
    <x v="162"/>
    <n v="8925"/>
    <x v="0"/>
    <x v="1"/>
    <x v="3"/>
    <x v="0"/>
    <x v="3"/>
    <n v="3"/>
    <n v="67"/>
    <n v="4.4776119402985071"/>
    <x v="3"/>
  </r>
  <r>
    <x v="13"/>
    <x v="162"/>
    <n v="8925"/>
    <x v="0"/>
    <x v="1"/>
    <x v="3"/>
    <x v="0"/>
    <x v="4"/>
    <n v="10"/>
    <n v="67"/>
    <n v="14.925373134328359"/>
    <x v="4"/>
  </r>
  <r>
    <x v="13"/>
    <x v="162"/>
    <n v="8925"/>
    <x v="0"/>
    <x v="1"/>
    <x v="3"/>
    <x v="0"/>
    <x v="0"/>
    <n v="23"/>
    <n v="67"/>
    <n v="34.328358208955223"/>
    <x v="0"/>
  </r>
  <r>
    <x v="13"/>
    <x v="162"/>
    <n v="8925"/>
    <x v="0"/>
    <x v="1"/>
    <x v="3"/>
    <x v="0"/>
    <x v="1"/>
    <n v="31"/>
    <n v="67"/>
    <n v="46.268656716417908"/>
    <x v="1"/>
  </r>
  <r>
    <x v="13"/>
    <x v="162"/>
    <n v="8925"/>
    <x v="0"/>
    <x v="1"/>
    <x v="4"/>
    <x v="1"/>
    <x v="4"/>
    <n v="9"/>
    <n v="72"/>
    <n v="12.5"/>
    <x v="4"/>
  </r>
  <r>
    <x v="13"/>
    <x v="162"/>
    <n v="8925"/>
    <x v="0"/>
    <x v="1"/>
    <x v="4"/>
    <x v="1"/>
    <x v="0"/>
    <n v="27"/>
    <n v="72"/>
    <n v="37.5"/>
    <x v="0"/>
  </r>
  <r>
    <x v="13"/>
    <x v="162"/>
    <n v="8925"/>
    <x v="0"/>
    <x v="1"/>
    <x v="4"/>
    <x v="1"/>
    <x v="1"/>
    <n v="32"/>
    <n v="72"/>
    <n v="44.444444444444443"/>
    <x v="1"/>
  </r>
  <r>
    <x v="13"/>
    <x v="162"/>
    <n v="8925"/>
    <x v="0"/>
    <x v="1"/>
    <x v="4"/>
    <x v="1"/>
    <x v="2"/>
    <n v="4"/>
    <n v="72"/>
    <n v="5.5555555555555554"/>
    <x v="2"/>
  </r>
  <r>
    <x v="13"/>
    <x v="162"/>
    <n v="8925"/>
    <x v="0"/>
    <x v="1"/>
    <x v="4"/>
    <x v="0"/>
    <x v="3"/>
    <n v="1"/>
    <n v="65"/>
    <n v="1.5384615384615385"/>
    <x v="3"/>
  </r>
  <r>
    <x v="13"/>
    <x v="162"/>
    <n v="8925"/>
    <x v="0"/>
    <x v="1"/>
    <x v="4"/>
    <x v="0"/>
    <x v="4"/>
    <n v="3"/>
    <n v="65"/>
    <n v="4.615384615384615"/>
    <x v="4"/>
  </r>
  <r>
    <x v="13"/>
    <x v="162"/>
    <n v="8925"/>
    <x v="0"/>
    <x v="1"/>
    <x v="4"/>
    <x v="0"/>
    <x v="0"/>
    <n v="37"/>
    <n v="65"/>
    <n v="56.92307692307692"/>
    <x v="0"/>
  </r>
  <r>
    <x v="13"/>
    <x v="162"/>
    <n v="8925"/>
    <x v="0"/>
    <x v="1"/>
    <x v="4"/>
    <x v="0"/>
    <x v="1"/>
    <n v="21"/>
    <n v="65"/>
    <n v="32.307692307692307"/>
    <x v="1"/>
  </r>
  <r>
    <x v="13"/>
    <x v="162"/>
    <n v="8925"/>
    <x v="0"/>
    <x v="1"/>
    <x v="4"/>
    <x v="0"/>
    <x v="2"/>
    <n v="3"/>
    <n v="65"/>
    <n v="4.615384615384615"/>
    <x v="2"/>
  </r>
  <r>
    <x v="13"/>
    <x v="162"/>
    <n v="8925"/>
    <x v="0"/>
    <x v="1"/>
    <x v="0"/>
    <x v="1"/>
    <x v="3"/>
    <n v="2"/>
    <n v="80"/>
    <n v="2.5"/>
    <x v="3"/>
  </r>
  <r>
    <x v="13"/>
    <x v="162"/>
    <n v="8925"/>
    <x v="0"/>
    <x v="1"/>
    <x v="0"/>
    <x v="1"/>
    <x v="4"/>
    <n v="13"/>
    <n v="80"/>
    <n v="16.25"/>
    <x v="4"/>
  </r>
  <r>
    <x v="13"/>
    <x v="162"/>
    <n v="8925"/>
    <x v="0"/>
    <x v="1"/>
    <x v="0"/>
    <x v="1"/>
    <x v="0"/>
    <n v="42"/>
    <n v="80"/>
    <n v="52.5"/>
    <x v="0"/>
  </r>
  <r>
    <x v="13"/>
    <x v="162"/>
    <n v="8925"/>
    <x v="0"/>
    <x v="1"/>
    <x v="0"/>
    <x v="1"/>
    <x v="1"/>
    <n v="22"/>
    <n v="80"/>
    <n v="27.5"/>
    <x v="1"/>
  </r>
  <r>
    <x v="13"/>
    <x v="162"/>
    <n v="8925"/>
    <x v="0"/>
    <x v="1"/>
    <x v="0"/>
    <x v="1"/>
    <x v="2"/>
    <n v="1"/>
    <n v="80"/>
    <n v="1.25"/>
    <x v="2"/>
  </r>
  <r>
    <x v="13"/>
    <x v="162"/>
    <n v="8925"/>
    <x v="0"/>
    <x v="1"/>
    <x v="0"/>
    <x v="0"/>
    <x v="4"/>
    <n v="19"/>
    <n v="93"/>
    <n v="20.43010752688172"/>
    <x v="4"/>
  </r>
  <r>
    <x v="13"/>
    <x v="162"/>
    <n v="8925"/>
    <x v="0"/>
    <x v="1"/>
    <x v="0"/>
    <x v="0"/>
    <x v="0"/>
    <n v="50"/>
    <n v="93"/>
    <n v="53.763440860215056"/>
    <x v="0"/>
  </r>
  <r>
    <x v="13"/>
    <x v="162"/>
    <n v="8925"/>
    <x v="0"/>
    <x v="1"/>
    <x v="0"/>
    <x v="0"/>
    <x v="1"/>
    <n v="21"/>
    <n v="93"/>
    <n v="22.580645161290324"/>
    <x v="1"/>
  </r>
  <r>
    <x v="13"/>
    <x v="162"/>
    <n v="8925"/>
    <x v="0"/>
    <x v="1"/>
    <x v="0"/>
    <x v="0"/>
    <x v="2"/>
    <n v="3"/>
    <n v="93"/>
    <n v="3.225806451612903"/>
    <x v="2"/>
  </r>
  <r>
    <x v="13"/>
    <x v="398"/>
    <n v="8926"/>
    <x v="0"/>
    <x v="1"/>
    <x v="2"/>
    <x v="1"/>
    <x v="3"/>
    <n v="1"/>
    <n v="51"/>
    <n v="1.9607843137254901"/>
    <x v="3"/>
  </r>
  <r>
    <x v="13"/>
    <x v="398"/>
    <n v="8926"/>
    <x v="0"/>
    <x v="1"/>
    <x v="2"/>
    <x v="1"/>
    <x v="4"/>
    <n v="8"/>
    <n v="51"/>
    <n v="15.686274509803921"/>
    <x v="4"/>
  </r>
  <r>
    <x v="13"/>
    <x v="398"/>
    <n v="8926"/>
    <x v="0"/>
    <x v="1"/>
    <x v="2"/>
    <x v="1"/>
    <x v="0"/>
    <n v="6"/>
    <n v="51"/>
    <n v="11.764705882352942"/>
    <x v="0"/>
  </r>
  <r>
    <x v="13"/>
    <x v="398"/>
    <n v="8926"/>
    <x v="0"/>
    <x v="1"/>
    <x v="2"/>
    <x v="1"/>
    <x v="1"/>
    <n v="25"/>
    <n v="51"/>
    <n v="49.019607843137258"/>
    <x v="1"/>
  </r>
  <r>
    <x v="13"/>
    <x v="398"/>
    <n v="8926"/>
    <x v="0"/>
    <x v="1"/>
    <x v="2"/>
    <x v="1"/>
    <x v="2"/>
    <n v="9"/>
    <n v="51"/>
    <n v="17.647058823529413"/>
    <x v="2"/>
  </r>
  <r>
    <x v="13"/>
    <x v="398"/>
    <n v="8926"/>
    <x v="0"/>
    <x v="1"/>
    <x v="2"/>
    <x v="1"/>
    <x v="5"/>
    <n v="2"/>
    <n v="51"/>
    <n v="3.9215686274509802"/>
    <x v="5"/>
  </r>
  <r>
    <x v="13"/>
    <x v="398"/>
    <n v="8926"/>
    <x v="0"/>
    <x v="1"/>
    <x v="2"/>
    <x v="0"/>
    <x v="4"/>
    <n v="3"/>
    <n v="42"/>
    <n v="7.1428571428571432"/>
    <x v="4"/>
  </r>
  <r>
    <x v="13"/>
    <x v="398"/>
    <n v="8926"/>
    <x v="0"/>
    <x v="1"/>
    <x v="2"/>
    <x v="0"/>
    <x v="0"/>
    <n v="6"/>
    <n v="42"/>
    <n v="14.285714285714286"/>
    <x v="0"/>
  </r>
  <r>
    <x v="13"/>
    <x v="398"/>
    <n v="8926"/>
    <x v="0"/>
    <x v="1"/>
    <x v="2"/>
    <x v="0"/>
    <x v="1"/>
    <n v="33"/>
    <n v="42"/>
    <n v="78.571428571428569"/>
    <x v="1"/>
  </r>
  <r>
    <x v="13"/>
    <x v="398"/>
    <n v="8926"/>
    <x v="0"/>
    <x v="1"/>
    <x v="3"/>
    <x v="1"/>
    <x v="0"/>
    <n v="5"/>
    <n v="53"/>
    <n v="9.433962264150944"/>
    <x v="0"/>
  </r>
  <r>
    <x v="13"/>
    <x v="398"/>
    <n v="8926"/>
    <x v="0"/>
    <x v="1"/>
    <x v="3"/>
    <x v="1"/>
    <x v="1"/>
    <n v="34"/>
    <n v="53"/>
    <n v="64.15094339622641"/>
    <x v="1"/>
  </r>
  <r>
    <x v="13"/>
    <x v="398"/>
    <n v="8926"/>
    <x v="0"/>
    <x v="1"/>
    <x v="3"/>
    <x v="1"/>
    <x v="2"/>
    <n v="12"/>
    <n v="53"/>
    <n v="22.641509433962263"/>
    <x v="2"/>
  </r>
  <r>
    <x v="13"/>
    <x v="398"/>
    <n v="8926"/>
    <x v="0"/>
    <x v="1"/>
    <x v="3"/>
    <x v="1"/>
    <x v="5"/>
    <n v="2"/>
    <n v="53"/>
    <n v="3.7735849056603774"/>
    <x v="5"/>
  </r>
  <r>
    <x v="13"/>
    <x v="398"/>
    <n v="8926"/>
    <x v="0"/>
    <x v="1"/>
    <x v="3"/>
    <x v="0"/>
    <x v="3"/>
    <n v="1"/>
    <n v="57"/>
    <n v="1.7543859649122806"/>
    <x v="3"/>
  </r>
  <r>
    <x v="13"/>
    <x v="398"/>
    <n v="8926"/>
    <x v="0"/>
    <x v="1"/>
    <x v="3"/>
    <x v="0"/>
    <x v="4"/>
    <n v="1"/>
    <n v="57"/>
    <n v="1.7543859649122806"/>
    <x v="4"/>
  </r>
  <r>
    <x v="13"/>
    <x v="398"/>
    <n v="8926"/>
    <x v="0"/>
    <x v="1"/>
    <x v="3"/>
    <x v="0"/>
    <x v="0"/>
    <n v="11"/>
    <n v="57"/>
    <n v="19.298245614035089"/>
    <x v="0"/>
  </r>
  <r>
    <x v="13"/>
    <x v="398"/>
    <n v="8926"/>
    <x v="0"/>
    <x v="1"/>
    <x v="3"/>
    <x v="0"/>
    <x v="1"/>
    <n v="33"/>
    <n v="57"/>
    <n v="57.89473684210526"/>
    <x v="1"/>
  </r>
  <r>
    <x v="13"/>
    <x v="398"/>
    <n v="8926"/>
    <x v="0"/>
    <x v="1"/>
    <x v="3"/>
    <x v="0"/>
    <x v="2"/>
    <n v="9"/>
    <n v="57"/>
    <n v="15.789473684210526"/>
    <x v="2"/>
  </r>
  <r>
    <x v="13"/>
    <x v="398"/>
    <n v="8926"/>
    <x v="0"/>
    <x v="1"/>
    <x v="3"/>
    <x v="0"/>
    <x v="5"/>
    <n v="2"/>
    <n v="57"/>
    <n v="3.5087719298245612"/>
    <x v="5"/>
  </r>
  <r>
    <x v="13"/>
    <x v="398"/>
    <n v="8926"/>
    <x v="0"/>
    <x v="1"/>
    <x v="4"/>
    <x v="1"/>
    <x v="0"/>
    <n v="6"/>
    <n v="67"/>
    <n v="8.9552238805970141"/>
    <x v="0"/>
  </r>
  <r>
    <x v="13"/>
    <x v="398"/>
    <n v="8926"/>
    <x v="0"/>
    <x v="1"/>
    <x v="4"/>
    <x v="1"/>
    <x v="1"/>
    <n v="51"/>
    <n v="67"/>
    <n v="76.119402985074629"/>
    <x v="1"/>
  </r>
  <r>
    <x v="13"/>
    <x v="398"/>
    <n v="8926"/>
    <x v="0"/>
    <x v="1"/>
    <x v="4"/>
    <x v="1"/>
    <x v="2"/>
    <n v="10"/>
    <n v="67"/>
    <n v="14.925373134328359"/>
    <x v="2"/>
  </r>
  <r>
    <x v="13"/>
    <x v="398"/>
    <n v="8926"/>
    <x v="0"/>
    <x v="1"/>
    <x v="4"/>
    <x v="0"/>
    <x v="4"/>
    <n v="1"/>
    <n v="42"/>
    <n v="2.3809523809523809"/>
    <x v="4"/>
  </r>
  <r>
    <x v="13"/>
    <x v="398"/>
    <n v="8926"/>
    <x v="0"/>
    <x v="1"/>
    <x v="4"/>
    <x v="0"/>
    <x v="0"/>
    <n v="4"/>
    <n v="42"/>
    <n v="9.5238095238095237"/>
    <x v="0"/>
  </r>
  <r>
    <x v="13"/>
    <x v="398"/>
    <n v="8926"/>
    <x v="0"/>
    <x v="1"/>
    <x v="4"/>
    <x v="0"/>
    <x v="1"/>
    <n v="31"/>
    <n v="42"/>
    <n v="73.80952380952381"/>
    <x v="1"/>
  </r>
  <r>
    <x v="13"/>
    <x v="398"/>
    <n v="8926"/>
    <x v="0"/>
    <x v="1"/>
    <x v="4"/>
    <x v="0"/>
    <x v="2"/>
    <n v="6"/>
    <n v="42"/>
    <n v="14.285714285714286"/>
    <x v="2"/>
  </r>
  <r>
    <x v="13"/>
    <x v="398"/>
    <n v="8926"/>
    <x v="0"/>
    <x v="1"/>
    <x v="0"/>
    <x v="1"/>
    <x v="0"/>
    <n v="10"/>
    <n v="68"/>
    <n v="14.705882352941176"/>
    <x v="0"/>
  </r>
  <r>
    <x v="13"/>
    <x v="398"/>
    <n v="8926"/>
    <x v="0"/>
    <x v="1"/>
    <x v="0"/>
    <x v="1"/>
    <x v="1"/>
    <n v="47"/>
    <n v="68"/>
    <n v="69.117647058823536"/>
    <x v="1"/>
  </r>
  <r>
    <x v="13"/>
    <x v="398"/>
    <n v="8926"/>
    <x v="0"/>
    <x v="1"/>
    <x v="0"/>
    <x v="1"/>
    <x v="2"/>
    <n v="11"/>
    <n v="68"/>
    <n v="16.176470588235293"/>
    <x v="2"/>
  </r>
  <r>
    <x v="13"/>
    <x v="398"/>
    <n v="8926"/>
    <x v="0"/>
    <x v="1"/>
    <x v="0"/>
    <x v="0"/>
    <x v="4"/>
    <n v="2"/>
    <n v="92"/>
    <n v="2.1739130434782608"/>
    <x v="4"/>
  </r>
  <r>
    <x v="13"/>
    <x v="398"/>
    <n v="8926"/>
    <x v="0"/>
    <x v="1"/>
    <x v="0"/>
    <x v="0"/>
    <x v="0"/>
    <n v="32"/>
    <n v="92"/>
    <n v="34.782608695652172"/>
    <x v="0"/>
  </r>
  <r>
    <x v="13"/>
    <x v="398"/>
    <n v="8926"/>
    <x v="0"/>
    <x v="1"/>
    <x v="0"/>
    <x v="0"/>
    <x v="1"/>
    <n v="49"/>
    <n v="92"/>
    <n v="53.260869565217391"/>
    <x v="1"/>
  </r>
  <r>
    <x v="13"/>
    <x v="398"/>
    <n v="8926"/>
    <x v="0"/>
    <x v="1"/>
    <x v="0"/>
    <x v="0"/>
    <x v="2"/>
    <n v="7"/>
    <n v="92"/>
    <n v="7.6086956521739131"/>
    <x v="2"/>
  </r>
  <r>
    <x v="13"/>
    <x v="398"/>
    <n v="8926"/>
    <x v="0"/>
    <x v="1"/>
    <x v="0"/>
    <x v="0"/>
    <x v="5"/>
    <n v="2"/>
    <n v="92"/>
    <n v="2.1739130434782608"/>
    <x v="5"/>
  </r>
  <r>
    <x v="13"/>
    <x v="399"/>
    <n v="8931"/>
    <x v="0"/>
    <x v="1"/>
    <x v="2"/>
    <x v="1"/>
    <x v="0"/>
    <n v="28"/>
    <n v="51"/>
    <n v="54.901960784313722"/>
    <x v="0"/>
  </r>
  <r>
    <x v="13"/>
    <x v="399"/>
    <n v="8931"/>
    <x v="0"/>
    <x v="1"/>
    <x v="2"/>
    <x v="1"/>
    <x v="1"/>
    <n v="19"/>
    <n v="51"/>
    <n v="37.254901960784316"/>
    <x v="1"/>
  </r>
  <r>
    <x v="13"/>
    <x v="399"/>
    <n v="8931"/>
    <x v="0"/>
    <x v="1"/>
    <x v="2"/>
    <x v="1"/>
    <x v="2"/>
    <n v="4"/>
    <n v="51"/>
    <n v="7.8431372549019605"/>
    <x v="2"/>
  </r>
  <r>
    <x v="13"/>
    <x v="399"/>
    <n v="8931"/>
    <x v="0"/>
    <x v="1"/>
    <x v="2"/>
    <x v="0"/>
    <x v="4"/>
    <n v="2"/>
    <n v="44"/>
    <n v="4.5454545454545459"/>
    <x v="4"/>
  </r>
  <r>
    <x v="13"/>
    <x v="399"/>
    <n v="8931"/>
    <x v="0"/>
    <x v="1"/>
    <x v="2"/>
    <x v="0"/>
    <x v="0"/>
    <n v="18"/>
    <n v="44"/>
    <n v="40.909090909090907"/>
    <x v="0"/>
  </r>
  <r>
    <x v="13"/>
    <x v="399"/>
    <n v="8931"/>
    <x v="0"/>
    <x v="1"/>
    <x v="2"/>
    <x v="0"/>
    <x v="1"/>
    <n v="21"/>
    <n v="44"/>
    <n v="47.727272727272727"/>
    <x v="1"/>
  </r>
  <r>
    <x v="13"/>
    <x v="399"/>
    <n v="8931"/>
    <x v="0"/>
    <x v="1"/>
    <x v="2"/>
    <x v="0"/>
    <x v="2"/>
    <n v="3"/>
    <n v="44"/>
    <n v="6.8181818181818183"/>
    <x v="2"/>
  </r>
  <r>
    <x v="13"/>
    <x v="399"/>
    <n v="8931"/>
    <x v="0"/>
    <x v="1"/>
    <x v="3"/>
    <x v="1"/>
    <x v="0"/>
    <n v="7"/>
    <n v="48"/>
    <n v="14.583333333333334"/>
    <x v="0"/>
  </r>
  <r>
    <x v="13"/>
    <x v="399"/>
    <n v="8931"/>
    <x v="0"/>
    <x v="1"/>
    <x v="3"/>
    <x v="1"/>
    <x v="1"/>
    <n v="37"/>
    <n v="48"/>
    <n v="77.083333333333329"/>
    <x v="1"/>
  </r>
  <r>
    <x v="13"/>
    <x v="399"/>
    <n v="8931"/>
    <x v="0"/>
    <x v="1"/>
    <x v="3"/>
    <x v="1"/>
    <x v="2"/>
    <n v="4"/>
    <n v="48"/>
    <n v="8.3333333333333339"/>
    <x v="2"/>
  </r>
  <r>
    <x v="13"/>
    <x v="399"/>
    <n v="8931"/>
    <x v="0"/>
    <x v="1"/>
    <x v="3"/>
    <x v="0"/>
    <x v="4"/>
    <n v="2"/>
    <n v="53"/>
    <n v="3.7735849056603774"/>
    <x v="4"/>
  </r>
  <r>
    <x v="13"/>
    <x v="399"/>
    <n v="8931"/>
    <x v="0"/>
    <x v="1"/>
    <x v="3"/>
    <x v="0"/>
    <x v="0"/>
    <n v="12"/>
    <n v="53"/>
    <n v="22.641509433962263"/>
    <x v="0"/>
  </r>
  <r>
    <x v="13"/>
    <x v="399"/>
    <n v="8931"/>
    <x v="0"/>
    <x v="1"/>
    <x v="3"/>
    <x v="0"/>
    <x v="1"/>
    <n v="34"/>
    <n v="53"/>
    <n v="64.15094339622641"/>
    <x v="1"/>
  </r>
  <r>
    <x v="13"/>
    <x v="399"/>
    <n v="8931"/>
    <x v="0"/>
    <x v="1"/>
    <x v="3"/>
    <x v="0"/>
    <x v="2"/>
    <n v="5"/>
    <n v="53"/>
    <n v="9.433962264150944"/>
    <x v="2"/>
  </r>
  <r>
    <x v="13"/>
    <x v="399"/>
    <n v="8931"/>
    <x v="0"/>
    <x v="1"/>
    <x v="4"/>
    <x v="1"/>
    <x v="0"/>
    <n v="3"/>
    <n v="65"/>
    <n v="4.615384615384615"/>
    <x v="0"/>
  </r>
  <r>
    <x v="13"/>
    <x v="399"/>
    <n v="8931"/>
    <x v="0"/>
    <x v="1"/>
    <x v="4"/>
    <x v="1"/>
    <x v="1"/>
    <n v="42"/>
    <n v="65"/>
    <n v="64.615384615384613"/>
    <x v="1"/>
  </r>
  <r>
    <x v="13"/>
    <x v="399"/>
    <n v="8931"/>
    <x v="0"/>
    <x v="1"/>
    <x v="4"/>
    <x v="1"/>
    <x v="2"/>
    <n v="17"/>
    <n v="65"/>
    <n v="26.153846153846153"/>
    <x v="2"/>
  </r>
  <r>
    <x v="13"/>
    <x v="399"/>
    <n v="8931"/>
    <x v="0"/>
    <x v="1"/>
    <x v="4"/>
    <x v="1"/>
    <x v="5"/>
    <n v="3"/>
    <n v="65"/>
    <n v="4.615384615384615"/>
    <x v="5"/>
  </r>
  <r>
    <x v="13"/>
    <x v="399"/>
    <n v="8931"/>
    <x v="0"/>
    <x v="1"/>
    <x v="4"/>
    <x v="0"/>
    <x v="0"/>
    <n v="3"/>
    <n v="41"/>
    <n v="7.3170731707317076"/>
    <x v="0"/>
  </r>
  <r>
    <x v="13"/>
    <x v="399"/>
    <n v="8931"/>
    <x v="0"/>
    <x v="1"/>
    <x v="4"/>
    <x v="0"/>
    <x v="1"/>
    <n v="28"/>
    <n v="41"/>
    <n v="68.292682926829272"/>
    <x v="1"/>
  </r>
  <r>
    <x v="13"/>
    <x v="399"/>
    <n v="8931"/>
    <x v="0"/>
    <x v="1"/>
    <x v="4"/>
    <x v="0"/>
    <x v="2"/>
    <n v="9"/>
    <n v="41"/>
    <n v="21.951219512195124"/>
    <x v="2"/>
  </r>
  <r>
    <x v="13"/>
    <x v="399"/>
    <n v="8931"/>
    <x v="0"/>
    <x v="1"/>
    <x v="4"/>
    <x v="0"/>
    <x v="5"/>
    <n v="1"/>
    <n v="41"/>
    <n v="2.4390243902439024"/>
    <x v="5"/>
  </r>
  <r>
    <x v="13"/>
    <x v="399"/>
    <n v="8931"/>
    <x v="0"/>
    <x v="1"/>
    <x v="0"/>
    <x v="1"/>
    <x v="0"/>
    <n v="21"/>
    <n v="75"/>
    <n v="28"/>
    <x v="0"/>
  </r>
  <r>
    <x v="13"/>
    <x v="399"/>
    <n v="8931"/>
    <x v="0"/>
    <x v="1"/>
    <x v="0"/>
    <x v="1"/>
    <x v="1"/>
    <n v="46"/>
    <n v="75"/>
    <n v="61.333333333333336"/>
    <x v="1"/>
  </r>
  <r>
    <x v="13"/>
    <x v="399"/>
    <n v="8931"/>
    <x v="0"/>
    <x v="1"/>
    <x v="0"/>
    <x v="1"/>
    <x v="2"/>
    <n v="8"/>
    <n v="75"/>
    <n v="10.666666666666666"/>
    <x v="2"/>
  </r>
  <r>
    <x v="13"/>
    <x v="399"/>
    <n v="8931"/>
    <x v="0"/>
    <x v="1"/>
    <x v="0"/>
    <x v="0"/>
    <x v="4"/>
    <n v="4"/>
    <n v="97"/>
    <n v="4.1237113402061851"/>
    <x v="4"/>
  </r>
  <r>
    <x v="13"/>
    <x v="399"/>
    <n v="8931"/>
    <x v="0"/>
    <x v="1"/>
    <x v="0"/>
    <x v="0"/>
    <x v="0"/>
    <n v="15"/>
    <n v="97"/>
    <n v="15.463917525773196"/>
    <x v="0"/>
  </r>
  <r>
    <x v="13"/>
    <x v="399"/>
    <n v="8931"/>
    <x v="0"/>
    <x v="1"/>
    <x v="0"/>
    <x v="0"/>
    <x v="1"/>
    <n v="58"/>
    <n v="97"/>
    <n v="59.793814432989691"/>
    <x v="1"/>
  </r>
  <r>
    <x v="13"/>
    <x v="399"/>
    <n v="8931"/>
    <x v="0"/>
    <x v="1"/>
    <x v="0"/>
    <x v="0"/>
    <x v="2"/>
    <n v="19"/>
    <n v="97"/>
    <n v="19.587628865979383"/>
    <x v="2"/>
  </r>
  <r>
    <x v="13"/>
    <x v="399"/>
    <n v="8931"/>
    <x v="0"/>
    <x v="1"/>
    <x v="0"/>
    <x v="0"/>
    <x v="5"/>
    <n v="1"/>
    <n v="97"/>
    <n v="1.0309278350515463"/>
    <x v="5"/>
  </r>
  <r>
    <x v="13"/>
    <x v="400"/>
    <n v="8936"/>
    <x v="0"/>
    <x v="3"/>
    <x v="3"/>
    <x v="1"/>
    <x v="0"/>
    <n v="7"/>
    <n v="50"/>
    <n v="14"/>
    <x v="0"/>
  </r>
  <r>
    <x v="13"/>
    <x v="400"/>
    <n v="8936"/>
    <x v="0"/>
    <x v="3"/>
    <x v="3"/>
    <x v="1"/>
    <x v="1"/>
    <n v="28"/>
    <n v="50"/>
    <n v="56"/>
    <x v="1"/>
  </r>
  <r>
    <x v="13"/>
    <x v="400"/>
    <n v="8936"/>
    <x v="0"/>
    <x v="3"/>
    <x v="3"/>
    <x v="1"/>
    <x v="2"/>
    <n v="13"/>
    <n v="50"/>
    <n v="26"/>
    <x v="2"/>
  </r>
  <r>
    <x v="13"/>
    <x v="400"/>
    <n v="8936"/>
    <x v="0"/>
    <x v="3"/>
    <x v="3"/>
    <x v="1"/>
    <x v="5"/>
    <n v="2"/>
    <n v="50"/>
    <n v="4"/>
    <x v="5"/>
  </r>
  <r>
    <x v="13"/>
    <x v="400"/>
    <n v="8936"/>
    <x v="0"/>
    <x v="3"/>
    <x v="3"/>
    <x v="0"/>
    <x v="0"/>
    <n v="12"/>
    <n v="42"/>
    <n v="28.571428571428573"/>
    <x v="0"/>
  </r>
  <r>
    <x v="13"/>
    <x v="400"/>
    <n v="8936"/>
    <x v="0"/>
    <x v="3"/>
    <x v="3"/>
    <x v="0"/>
    <x v="1"/>
    <n v="29"/>
    <n v="42"/>
    <n v="69.047619047619051"/>
    <x v="1"/>
  </r>
  <r>
    <x v="13"/>
    <x v="400"/>
    <n v="8936"/>
    <x v="0"/>
    <x v="3"/>
    <x v="3"/>
    <x v="0"/>
    <x v="2"/>
    <n v="1"/>
    <n v="42"/>
    <n v="2.3809523809523809"/>
    <x v="2"/>
  </r>
  <r>
    <x v="13"/>
    <x v="400"/>
    <n v="8936"/>
    <x v="0"/>
    <x v="3"/>
    <x v="4"/>
    <x v="1"/>
    <x v="3"/>
    <n v="2"/>
    <n v="61"/>
    <n v="3.278688524590164"/>
    <x v="3"/>
  </r>
  <r>
    <x v="13"/>
    <x v="400"/>
    <n v="8936"/>
    <x v="0"/>
    <x v="3"/>
    <x v="4"/>
    <x v="1"/>
    <x v="4"/>
    <n v="1"/>
    <n v="61"/>
    <n v="1.639344262295082"/>
    <x v="4"/>
  </r>
  <r>
    <x v="13"/>
    <x v="400"/>
    <n v="8936"/>
    <x v="0"/>
    <x v="3"/>
    <x v="4"/>
    <x v="1"/>
    <x v="0"/>
    <n v="4"/>
    <n v="61"/>
    <n v="6.557377049180328"/>
    <x v="0"/>
  </r>
  <r>
    <x v="13"/>
    <x v="400"/>
    <n v="8936"/>
    <x v="0"/>
    <x v="3"/>
    <x v="4"/>
    <x v="1"/>
    <x v="1"/>
    <n v="35"/>
    <n v="61"/>
    <n v="57.377049180327866"/>
    <x v="1"/>
  </r>
  <r>
    <x v="13"/>
    <x v="400"/>
    <n v="8936"/>
    <x v="0"/>
    <x v="3"/>
    <x v="4"/>
    <x v="1"/>
    <x v="2"/>
    <n v="17"/>
    <n v="61"/>
    <n v="27.868852459016395"/>
    <x v="2"/>
  </r>
  <r>
    <x v="13"/>
    <x v="400"/>
    <n v="8936"/>
    <x v="0"/>
    <x v="3"/>
    <x v="4"/>
    <x v="1"/>
    <x v="5"/>
    <n v="2"/>
    <n v="61"/>
    <n v="3.278688524590164"/>
    <x v="5"/>
  </r>
  <r>
    <x v="13"/>
    <x v="400"/>
    <n v="8936"/>
    <x v="0"/>
    <x v="3"/>
    <x v="4"/>
    <x v="0"/>
    <x v="3"/>
    <n v="2"/>
    <n v="57"/>
    <n v="3.5087719298245612"/>
    <x v="3"/>
  </r>
  <r>
    <x v="13"/>
    <x v="400"/>
    <n v="8936"/>
    <x v="0"/>
    <x v="3"/>
    <x v="4"/>
    <x v="0"/>
    <x v="4"/>
    <n v="1"/>
    <n v="57"/>
    <n v="1.7543859649122806"/>
    <x v="4"/>
  </r>
  <r>
    <x v="13"/>
    <x v="400"/>
    <n v="8936"/>
    <x v="0"/>
    <x v="3"/>
    <x v="4"/>
    <x v="0"/>
    <x v="0"/>
    <n v="14"/>
    <n v="57"/>
    <n v="24.561403508771932"/>
    <x v="0"/>
  </r>
  <r>
    <x v="13"/>
    <x v="400"/>
    <n v="8936"/>
    <x v="0"/>
    <x v="3"/>
    <x v="4"/>
    <x v="0"/>
    <x v="1"/>
    <n v="36"/>
    <n v="57"/>
    <n v="63.157894736842103"/>
    <x v="1"/>
  </r>
  <r>
    <x v="13"/>
    <x v="400"/>
    <n v="8936"/>
    <x v="0"/>
    <x v="3"/>
    <x v="4"/>
    <x v="0"/>
    <x v="2"/>
    <n v="4"/>
    <n v="57"/>
    <n v="7.0175438596491224"/>
    <x v="2"/>
  </r>
  <r>
    <x v="13"/>
    <x v="400"/>
    <n v="8936"/>
    <x v="0"/>
    <x v="3"/>
    <x v="0"/>
    <x v="1"/>
    <x v="4"/>
    <n v="1"/>
    <n v="61"/>
    <n v="1.639344262295082"/>
    <x v="4"/>
  </r>
  <r>
    <x v="13"/>
    <x v="400"/>
    <n v="8936"/>
    <x v="0"/>
    <x v="3"/>
    <x v="0"/>
    <x v="1"/>
    <x v="0"/>
    <n v="7"/>
    <n v="61"/>
    <n v="11.475409836065573"/>
    <x v="0"/>
  </r>
  <r>
    <x v="13"/>
    <x v="400"/>
    <n v="8936"/>
    <x v="0"/>
    <x v="3"/>
    <x v="0"/>
    <x v="1"/>
    <x v="1"/>
    <n v="32"/>
    <n v="61"/>
    <n v="52.459016393442624"/>
    <x v="1"/>
  </r>
  <r>
    <x v="13"/>
    <x v="400"/>
    <n v="8936"/>
    <x v="0"/>
    <x v="3"/>
    <x v="0"/>
    <x v="1"/>
    <x v="2"/>
    <n v="19"/>
    <n v="61"/>
    <n v="31.147540983606557"/>
    <x v="2"/>
  </r>
  <r>
    <x v="13"/>
    <x v="400"/>
    <n v="8936"/>
    <x v="0"/>
    <x v="3"/>
    <x v="0"/>
    <x v="1"/>
    <x v="5"/>
    <n v="2"/>
    <n v="61"/>
    <n v="3.278688524590164"/>
    <x v="5"/>
  </r>
  <r>
    <x v="13"/>
    <x v="400"/>
    <n v="8936"/>
    <x v="0"/>
    <x v="3"/>
    <x v="0"/>
    <x v="0"/>
    <x v="4"/>
    <n v="2"/>
    <n v="53"/>
    <n v="3.7735849056603774"/>
    <x v="4"/>
  </r>
  <r>
    <x v="13"/>
    <x v="400"/>
    <n v="8936"/>
    <x v="0"/>
    <x v="3"/>
    <x v="0"/>
    <x v="0"/>
    <x v="0"/>
    <n v="9"/>
    <n v="53"/>
    <n v="16.981132075471699"/>
    <x v="0"/>
  </r>
  <r>
    <x v="13"/>
    <x v="400"/>
    <n v="8936"/>
    <x v="0"/>
    <x v="3"/>
    <x v="0"/>
    <x v="0"/>
    <x v="1"/>
    <n v="39"/>
    <n v="53"/>
    <n v="73.584905660377359"/>
    <x v="1"/>
  </r>
  <r>
    <x v="13"/>
    <x v="400"/>
    <n v="8936"/>
    <x v="0"/>
    <x v="3"/>
    <x v="0"/>
    <x v="0"/>
    <x v="2"/>
    <n v="3"/>
    <n v="53"/>
    <n v="5.6603773584905657"/>
    <x v="2"/>
  </r>
  <r>
    <x v="13"/>
    <x v="163"/>
    <n v="8915"/>
    <x v="4"/>
    <x v="0"/>
    <x v="1"/>
    <x v="1"/>
    <x v="3"/>
    <n v="1"/>
    <n v="53"/>
    <n v="1.8867924528301887"/>
    <x v="3"/>
  </r>
  <r>
    <x v="13"/>
    <x v="163"/>
    <n v="8915"/>
    <x v="4"/>
    <x v="0"/>
    <x v="1"/>
    <x v="1"/>
    <x v="0"/>
    <n v="17"/>
    <n v="53"/>
    <n v="32.075471698113205"/>
    <x v="0"/>
  </r>
  <r>
    <x v="13"/>
    <x v="163"/>
    <n v="8915"/>
    <x v="4"/>
    <x v="0"/>
    <x v="1"/>
    <x v="1"/>
    <x v="1"/>
    <n v="24"/>
    <n v="53"/>
    <n v="45.283018867924525"/>
    <x v="1"/>
  </r>
  <r>
    <x v="13"/>
    <x v="163"/>
    <n v="8915"/>
    <x v="4"/>
    <x v="0"/>
    <x v="1"/>
    <x v="1"/>
    <x v="2"/>
    <n v="9"/>
    <n v="53"/>
    <n v="16.981132075471699"/>
    <x v="2"/>
  </r>
  <r>
    <x v="13"/>
    <x v="163"/>
    <n v="8915"/>
    <x v="4"/>
    <x v="0"/>
    <x v="1"/>
    <x v="1"/>
    <x v="5"/>
    <n v="2"/>
    <n v="53"/>
    <n v="3.7735849056603774"/>
    <x v="5"/>
  </r>
  <r>
    <x v="13"/>
    <x v="163"/>
    <n v="8915"/>
    <x v="4"/>
    <x v="0"/>
    <x v="1"/>
    <x v="0"/>
    <x v="3"/>
    <n v="1"/>
    <n v="49"/>
    <n v="2.0408163265306123"/>
    <x v="3"/>
  </r>
  <r>
    <x v="13"/>
    <x v="163"/>
    <n v="8915"/>
    <x v="4"/>
    <x v="0"/>
    <x v="1"/>
    <x v="0"/>
    <x v="4"/>
    <n v="4"/>
    <n v="49"/>
    <n v="8.1632653061224492"/>
    <x v="4"/>
  </r>
  <r>
    <x v="13"/>
    <x v="163"/>
    <n v="8915"/>
    <x v="4"/>
    <x v="0"/>
    <x v="1"/>
    <x v="0"/>
    <x v="0"/>
    <n v="12"/>
    <n v="49"/>
    <n v="24.489795918367346"/>
    <x v="0"/>
  </r>
  <r>
    <x v="13"/>
    <x v="163"/>
    <n v="8915"/>
    <x v="4"/>
    <x v="0"/>
    <x v="1"/>
    <x v="0"/>
    <x v="1"/>
    <n v="23"/>
    <n v="49"/>
    <n v="46.938775510204081"/>
    <x v="1"/>
  </r>
  <r>
    <x v="13"/>
    <x v="163"/>
    <n v="8915"/>
    <x v="4"/>
    <x v="0"/>
    <x v="1"/>
    <x v="0"/>
    <x v="2"/>
    <n v="7"/>
    <n v="49"/>
    <n v="14.285714285714286"/>
    <x v="2"/>
  </r>
  <r>
    <x v="13"/>
    <x v="163"/>
    <n v="8915"/>
    <x v="4"/>
    <x v="0"/>
    <x v="1"/>
    <x v="0"/>
    <x v="5"/>
    <n v="2"/>
    <n v="49"/>
    <n v="4.0816326530612246"/>
    <x v="5"/>
  </r>
  <r>
    <x v="13"/>
    <x v="163"/>
    <n v="8915"/>
    <x v="4"/>
    <x v="0"/>
    <x v="2"/>
    <x v="1"/>
    <x v="3"/>
    <n v="1"/>
    <n v="64"/>
    <n v="1.5625"/>
    <x v="3"/>
  </r>
  <r>
    <x v="13"/>
    <x v="163"/>
    <n v="8915"/>
    <x v="4"/>
    <x v="0"/>
    <x v="2"/>
    <x v="1"/>
    <x v="0"/>
    <n v="1"/>
    <n v="64"/>
    <n v="1.5625"/>
    <x v="0"/>
  </r>
  <r>
    <x v="13"/>
    <x v="163"/>
    <n v="8915"/>
    <x v="4"/>
    <x v="0"/>
    <x v="2"/>
    <x v="1"/>
    <x v="1"/>
    <n v="41"/>
    <n v="64"/>
    <n v="64.0625"/>
    <x v="1"/>
  </r>
  <r>
    <x v="13"/>
    <x v="163"/>
    <n v="8915"/>
    <x v="4"/>
    <x v="0"/>
    <x v="2"/>
    <x v="1"/>
    <x v="2"/>
    <n v="19"/>
    <n v="64"/>
    <n v="29.6875"/>
    <x v="2"/>
  </r>
  <r>
    <x v="13"/>
    <x v="163"/>
    <n v="8915"/>
    <x v="4"/>
    <x v="0"/>
    <x v="2"/>
    <x v="1"/>
    <x v="5"/>
    <n v="2"/>
    <n v="64"/>
    <n v="3.125"/>
    <x v="5"/>
  </r>
  <r>
    <x v="13"/>
    <x v="163"/>
    <n v="8915"/>
    <x v="4"/>
    <x v="0"/>
    <x v="2"/>
    <x v="0"/>
    <x v="3"/>
    <n v="3"/>
    <n v="75"/>
    <n v="4"/>
    <x v="3"/>
  </r>
  <r>
    <x v="13"/>
    <x v="163"/>
    <n v="8915"/>
    <x v="4"/>
    <x v="0"/>
    <x v="2"/>
    <x v="0"/>
    <x v="4"/>
    <n v="4"/>
    <n v="75"/>
    <n v="5.333333333333333"/>
    <x v="4"/>
  </r>
  <r>
    <x v="13"/>
    <x v="163"/>
    <n v="8915"/>
    <x v="4"/>
    <x v="0"/>
    <x v="2"/>
    <x v="0"/>
    <x v="0"/>
    <n v="4"/>
    <n v="75"/>
    <n v="5.333333333333333"/>
    <x v="0"/>
  </r>
  <r>
    <x v="13"/>
    <x v="163"/>
    <n v="8915"/>
    <x v="4"/>
    <x v="0"/>
    <x v="2"/>
    <x v="0"/>
    <x v="1"/>
    <n v="42"/>
    <n v="75"/>
    <n v="56"/>
    <x v="1"/>
  </r>
  <r>
    <x v="13"/>
    <x v="163"/>
    <n v="8915"/>
    <x v="4"/>
    <x v="0"/>
    <x v="2"/>
    <x v="0"/>
    <x v="2"/>
    <n v="20"/>
    <n v="75"/>
    <n v="26.666666666666668"/>
    <x v="2"/>
  </r>
  <r>
    <x v="13"/>
    <x v="163"/>
    <n v="8915"/>
    <x v="4"/>
    <x v="0"/>
    <x v="2"/>
    <x v="0"/>
    <x v="5"/>
    <n v="2"/>
    <n v="75"/>
    <n v="2.6666666666666665"/>
    <x v="5"/>
  </r>
  <r>
    <x v="13"/>
    <x v="163"/>
    <n v="8915"/>
    <x v="4"/>
    <x v="0"/>
    <x v="3"/>
    <x v="1"/>
    <x v="3"/>
    <n v="3"/>
    <n v="71"/>
    <n v="4.225352112676056"/>
    <x v="3"/>
  </r>
  <r>
    <x v="13"/>
    <x v="163"/>
    <n v="8915"/>
    <x v="4"/>
    <x v="0"/>
    <x v="3"/>
    <x v="1"/>
    <x v="4"/>
    <n v="1"/>
    <n v="71"/>
    <n v="1.408450704225352"/>
    <x v="4"/>
  </r>
  <r>
    <x v="13"/>
    <x v="163"/>
    <n v="8915"/>
    <x v="4"/>
    <x v="0"/>
    <x v="3"/>
    <x v="1"/>
    <x v="0"/>
    <n v="12"/>
    <n v="71"/>
    <n v="16.901408450704224"/>
    <x v="0"/>
  </r>
  <r>
    <x v="13"/>
    <x v="163"/>
    <n v="8915"/>
    <x v="4"/>
    <x v="0"/>
    <x v="3"/>
    <x v="1"/>
    <x v="1"/>
    <n v="35"/>
    <n v="71"/>
    <n v="49.29577464788732"/>
    <x v="1"/>
  </r>
  <r>
    <x v="13"/>
    <x v="163"/>
    <n v="8915"/>
    <x v="4"/>
    <x v="0"/>
    <x v="3"/>
    <x v="1"/>
    <x v="2"/>
    <n v="17"/>
    <n v="71"/>
    <n v="23.943661971830984"/>
    <x v="2"/>
  </r>
  <r>
    <x v="13"/>
    <x v="163"/>
    <n v="8915"/>
    <x v="4"/>
    <x v="0"/>
    <x v="3"/>
    <x v="1"/>
    <x v="5"/>
    <n v="3"/>
    <n v="71"/>
    <n v="4.225352112676056"/>
    <x v="5"/>
  </r>
  <r>
    <x v="13"/>
    <x v="163"/>
    <n v="8915"/>
    <x v="4"/>
    <x v="0"/>
    <x v="3"/>
    <x v="0"/>
    <x v="4"/>
    <n v="4"/>
    <n v="61"/>
    <n v="6.557377049180328"/>
    <x v="4"/>
  </r>
  <r>
    <x v="13"/>
    <x v="163"/>
    <n v="8915"/>
    <x v="4"/>
    <x v="0"/>
    <x v="3"/>
    <x v="0"/>
    <x v="0"/>
    <n v="27"/>
    <n v="61"/>
    <n v="44.26229508196721"/>
    <x v="0"/>
  </r>
  <r>
    <x v="13"/>
    <x v="163"/>
    <n v="8915"/>
    <x v="4"/>
    <x v="0"/>
    <x v="3"/>
    <x v="0"/>
    <x v="1"/>
    <n v="27"/>
    <n v="61"/>
    <n v="44.26229508196721"/>
    <x v="1"/>
  </r>
  <r>
    <x v="13"/>
    <x v="163"/>
    <n v="8915"/>
    <x v="4"/>
    <x v="0"/>
    <x v="3"/>
    <x v="0"/>
    <x v="2"/>
    <n v="3"/>
    <n v="61"/>
    <n v="4.918032786885246"/>
    <x v="2"/>
  </r>
  <r>
    <x v="13"/>
    <x v="163"/>
    <n v="8915"/>
    <x v="4"/>
    <x v="0"/>
    <x v="4"/>
    <x v="1"/>
    <x v="3"/>
    <n v="3"/>
    <n v="80"/>
    <n v="3.75"/>
    <x v="3"/>
  </r>
  <r>
    <x v="13"/>
    <x v="163"/>
    <n v="8915"/>
    <x v="4"/>
    <x v="0"/>
    <x v="4"/>
    <x v="1"/>
    <x v="4"/>
    <n v="6"/>
    <n v="80"/>
    <n v="7.5"/>
    <x v="4"/>
  </r>
  <r>
    <x v="13"/>
    <x v="163"/>
    <n v="8915"/>
    <x v="4"/>
    <x v="0"/>
    <x v="4"/>
    <x v="1"/>
    <x v="0"/>
    <n v="21"/>
    <n v="80"/>
    <n v="26.25"/>
    <x v="0"/>
  </r>
  <r>
    <x v="13"/>
    <x v="163"/>
    <n v="8915"/>
    <x v="4"/>
    <x v="0"/>
    <x v="4"/>
    <x v="1"/>
    <x v="1"/>
    <n v="35"/>
    <n v="80"/>
    <n v="43.75"/>
    <x v="1"/>
  </r>
  <r>
    <x v="13"/>
    <x v="163"/>
    <n v="8915"/>
    <x v="4"/>
    <x v="0"/>
    <x v="4"/>
    <x v="1"/>
    <x v="2"/>
    <n v="13"/>
    <n v="80"/>
    <n v="16.25"/>
    <x v="2"/>
  </r>
  <r>
    <x v="13"/>
    <x v="163"/>
    <n v="8915"/>
    <x v="4"/>
    <x v="0"/>
    <x v="4"/>
    <x v="1"/>
    <x v="5"/>
    <n v="2"/>
    <n v="80"/>
    <n v="2.5"/>
    <x v="5"/>
  </r>
  <r>
    <x v="13"/>
    <x v="163"/>
    <n v="8915"/>
    <x v="4"/>
    <x v="0"/>
    <x v="4"/>
    <x v="0"/>
    <x v="4"/>
    <n v="15"/>
    <n v="98"/>
    <n v="15.306122448979592"/>
    <x v="4"/>
  </r>
  <r>
    <x v="13"/>
    <x v="163"/>
    <n v="8915"/>
    <x v="4"/>
    <x v="0"/>
    <x v="4"/>
    <x v="0"/>
    <x v="0"/>
    <n v="32"/>
    <n v="98"/>
    <n v="32.653061224489797"/>
    <x v="0"/>
  </r>
  <r>
    <x v="13"/>
    <x v="163"/>
    <n v="8915"/>
    <x v="4"/>
    <x v="0"/>
    <x v="4"/>
    <x v="0"/>
    <x v="1"/>
    <n v="49"/>
    <n v="98"/>
    <n v="50"/>
    <x v="1"/>
  </r>
  <r>
    <x v="13"/>
    <x v="163"/>
    <n v="8915"/>
    <x v="4"/>
    <x v="0"/>
    <x v="4"/>
    <x v="0"/>
    <x v="2"/>
    <n v="2"/>
    <n v="98"/>
    <n v="2.0408163265306123"/>
    <x v="2"/>
  </r>
  <r>
    <x v="13"/>
    <x v="163"/>
    <n v="8915"/>
    <x v="4"/>
    <x v="0"/>
    <x v="0"/>
    <x v="1"/>
    <x v="3"/>
    <n v="1"/>
    <n v="67"/>
    <n v="1.4925373134328359"/>
    <x v="3"/>
  </r>
  <r>
    <x v="13"/>
    <x v="163"/>
    <n v="8915"/>
    <x v="4"/>
    <x v="0"/>
    <x v="0"/>
    <x v="1"/>
    <x v="0"/>
    <n v="11"/>
    <n v="67"/>
    <n v="16.417910447761194"/>
    <x v="0"/>
  </r>
  <r>
    <x v="13"/>
    <x v="163"/>
    <n v="8915"/>
    <x v="4"/>
    <x v="0"/>
    <x v="0"/>
    <x v="1"/>
    <x v="1"/>
    <n v="41"/>
    <n v="67"/>
    <n v="61.194029850746269"/>
    <x v="1"/>
  </r>
  <r>
    <x v="13"/>
    <x v="163"/>
    <n v="8915"/>
    <x v="4"/>
    <x v="0"/>
    <x v="0"/>
    <x v="1"/>
    <x v="2"/>
    <n v="12"/>
    <n v="67"/>
    <n v="17.910447761194028"/>
    <x v="2"/>
  </r>
  <r>
    <x v="13"/>
    <x v="163"/>
    <n v="8915"/>
    <x v="4"/>
    <x v="0"/>
    <x v="0"/>
    <x v="1"/>
    <x v="5"/>
    <n v="2"/>
    <n v="67"/>
    <n v="2.9850746268656718"/>
    <x v="5"/>
  </r>
  <r>
    <x v="13"/>
    <x v="163"/>
    <n v="8915"/>
    <x v="4"/>
    <x v="0"/>
    <x v="0"/>
    <x v="0"/>
    <x v="3"/>
    <n v="4"/>
    <n v="98"/>
    <n v="4.0816326530612246"/>
    <x v="3"/>
  </r>
  <r>
    <x v="13"/>
    <x v="163"/>
    <n v="8915"/>
    <x v="4"/>
    <x v="0"/>
    <x v="0"/>
    <x v="0"/>
    <x v="4"/>
    <n v="7"/>
    <n v="98"/>
    <n v="7.1428571428571432"/>
    <x v="4"/>
  </r>
  <r>
    <x v="13"/>
    <x v="163"/>
    <n v="8915"/>
    <x v="4"/>
    <x v="0"/>
    <x v="0"/>
    <x v="0"/>
    <x v="0"/>
    <n v="33"/>
    <n v="98"/>
    <n v="33.673469387755105"/>
    <x v="0"/>
  </r>
  <r>
    <x v="13"/>
    <x v="163"/>
    <n v="8915"/>
    <x v="4"/>
    <x v="0"/>
    <x v="0"/>
    <x v="0"/>
    <x v="1"/>
    <n v="53"/>
    <n v="98"/>
    <n v="54.081632653061227"/>
    <x v="1"/>
  </r>
  <r>
    <x v="13"/>
    <x v="163"/>
    <n v="8915"/>
    <x v="4"/>
    <x v="0"/>
    <x v="0"/>
    <x v="0"/>
    <x v="2"/>
    <n v="1"/>
    <n v="98"/>
    <n v="1.0204081632653061"/>
    <x v="2"/>
  </r>
  <r>
    <x v="13"/>
    <x v="401"/>
    <n v="8929"/>
    <x v="0"/>
    <x v="1"/>
    <x v="2"/>
    <x v="1"/>
    <x v="4"/>
    <n v="5"/>
    <n v="53"/>
    <n v="9.433962264150944"/>
    <x v="4"/>
  </r>
  <r>
    <x v="13"/>
    <x v="401"/>
    <n v="8929"/>
    <x v="0"/>
    <x v="1"/>
    <x v="2"/>
    <x v="1"/>
    <x v="0"/>
    <n v="34"/>
    <n v="53"/>
    <n v="64.15094339622641"/>
    <x v="0"/>
  </r>
  <r>
    <x v="13"/>
    <x v="401"/>
    <n v="8929"/>
    <x v="0"/>
    <x v="1"/>
    <x v="2"/>
    <x v="1"/>
    <x v="1"/>
    <n v="13"/>
    <n v="53"/>
    <n v="24.528301886792452"/>
    <x v="1"/>
  </r>
  <r>
    <x v="13"/>
    <x v="401"/>
    <n v="8929"/>
    <x v="0"/>
    <x v="1"/>
    <x v="2"/>
    <x v="1"/>
    <x v="2"/>
    <n v="1"/>
    <n v="53"/>
    <n v="1.8867924528301887"/>
    <x v="2"/>
  </r>
  <r>
    <x v="13"/>
    <x v="401"/>
    <n v="8929"/>
    <x v="0"/>
    <x v="1"/>
    <x v="2"/>
    <x v="0"/>
    <x v="3"/>
    <n v="1"/>
    <n v="45"/>
    <n v="2.2222222222222223"/>
    <x v="3"/>
  </r>
  <r>
    <x v="13"/>
    <x v="401"/>
    <n v="8929"/>
    <x v="0"/>
    <x v="1"/>
    <x v="2"/>
    <x v="0"/>
    <x v="4"/>
    <n v="7"/>
    <n v="45"/>
    <n v="15.555555555555555"/>
    <x v="4"/>
  </r>
  <r>
    <x v="13"/>
    <x v="401"/>
    <n v="8929"/>
    <x v="0"/>
    <x v="1"/>
    <x v="2"/>
    <x v="0"/>
    <x v="0"/>
    <n v="29"/>
    <n v="45"/>
    <n v="64.444444444444443"/>
    <x v="0"/>
  </r>
  <r>
    <x v="13"/>
    <x v="401"/>
    <n v="8929"/>
    <x v="0"/>
    <x v="1"/>
    <x v="2"/>
    <x v="0"/>
    <x v="1"/>
    <n v="8"/>
    <n v="45"/>
    <n v="17.777777777777779"/>
    <x v="1"/>
  </r>
  <r>
    <x v="13"/>
    <x v="401"/>
    <n v="8929"/>
    <x v="0"/>
    <x v="1"/>
    <x v="3"/>
    <x v="1"/>
    <x v="4"/>
    <n v="2"/>
    <n v="67"/>
    <n v="2.9850746268656718"/>
    <x v="4"/>
  </r>
  <r>
    <x v="13"/>
    <x v="401"/>
    <n v="8929"/>
    <x v="0"/>
    <x v="1"/>
    <x v="3"/>
    <x v="1"/>
    <x v="0"/>
    <n v="37"/>
    <n v="67"/>
    <n v="55.223880597014926"/>
    <x v="0"/>
  </r>
  <r>
    <x v="13"/>
    <x v="401"/>
    <n v="8929"/>
    <x v="0"/>
    <x v="1"/>
    <x v="3"/>
    <x v="1"/>
    <x v="1"/>
    <n v="25"/>
    <n v="67"/>
    <n v="37.313432835820898"/>
    <x v="1"/>
  </r>
  <r>
    <x v="13"/>
    <x v="401"/>
    <n v="8929"/>
    <x v="0"/>
    <x v="1"/>
    <x v="3"/>
    <x v="1"/>
    <x v="2"/>
    <n v="3"/>
    <n v="67"/>
    <n v="4.4776119402985071"/>
    <x v="2"/>
  </r>
  <r>
    <x v="13"/>
    <x v="401"/>
    <n v="8929"/>
    <x v="0"/>
    <x v="1"/>
    <x v="3"/>
    <x v="0"/>
    <x v="3"/>
    <n v="3"/>
    <n v="67"/>
    <n v="4.4776119402985071"/>
    <x v="3"/>
  </r>
  <r>
    <x v="13"/>
    <x v="401"/>
    <n v="8929"/>
    <x v="0"/>
    <x v="1"/>
    <x v="3"/>
    <x v="0"/>
    <x v="4"/>
    <n v="7"/>
    <n v="67"/>
    <n v="10.447761194029852"/>
    <x v="4"/>
  </r>
  <r>
    <x v="13"/>
    <x v="401"/>
    <n v="8929"/>
    <x v="0"/>
    <x v="1"/>
    <x v="3"/>
    <x v="0"/>
    <x v="0"/>
    <n v="33"/>
    <n v="67"/>
    <n v="49.253731343283583"/>
    <x v="0"/>
  </r>
  <r>
    <x v="13"/>
    <x v="401"/>
    <n v="8929"/>
    <x v="0"/>
    <x v="1"/>
    <x v="3"/>
    <x v="0"/>
    <x v="1"/>
    <n v="23"/>
    <n v="67"/>
    <n v="34.328358208955223"/>
    <x v="1"/>
  </r>
  <r>
    <x v="13"/>
    <x v="401"/>
    <n v="8929"/>
    <x v="0"/>
    <x v="1"/>
    <x v="3"/>
    <x v="0"/>
    <x v="2"/>
    <n v="1"/>
    <n v="67"/>
    <n v="1.4925373134328359"/>
    <x v="2"/>
  </r>
  <r>
    <x v="13"/>
    <x v="401"/>
    <n v="8929"/>
    <x v="0"/>
    <x v="1"/>
    <x v="4"/>
    <x v="1"/>
    <x v="3"/>
    <n v="1"/>
    <n v="67"/>
    <n v="1.4925373134328359"/>
    <x v="3"/>
  </r>
  <r>
    <x v="13"/>
    <x v="401"/>
    <n v="8929"/>
    <x v="0"/>
    <x v="1"/>
    <x v="4"/>
    <x v="1"/>
    <x v="4"/>
    <n v="2"/>
    <n v="67"/>
    <n v="2.9850746268656718"/>
    <x v="4"/>
  </r>
  <r>
    <x v="13"/>
    <x v="401"/>
    <n v="8929"/>
    <x v="0"/>
    <x v="1"/>
    <x v="4"/>
    <x v="1"/>
    <x v="0"/>
    <n v="26"/>
    <n v="67"/>
    <n v="38.805970149253731"/>
    <x v="0"/>
  </r>
  <r>
    <x v="13"/>
    <x v="401"/>
    <n v="8929"/>
    <x v="0"/>
    <x v="1"/>
    <x v="4"/>
    <x v="1"/>
    <x v="1"/>
    <n v="34"/>
    <n v="67"/>
    <n v="50.746268656716417"/>
    <x v="1"/>
  </r>
  <r>
    <x v="13"/>
    <x v="401"/>
    <n v="8929"/>
    <x v="0"/>
    <x v="1"/>
    <x v="4"/>
    <x v="1"/>
    <x v="2"/>
    <n v="4"/>
    <n v="67"/>
    <n v="5.9701492537313436"/>
    <x v="2"/>
  </r>
  <r>
    <x v="13"/>
    <x v="401"/>
    <n v="8929"/>
    <x v="0"/>
    <x v="1"/>
    <x v="4"/>
    <x v="0"/>
    <x v="3"/>
    <n v="4"/>
    <n v="60"/>
    <n v="6.666666666666667"/>
    <x v="3"/>
  </r>
  <r>
    <x v="13"/>
    <x v="401"/>
    <n v="8929"/>
    <x v="0"/>
    <x v="1"/>
    <x v="4"/>
    <x v="0"/>
    <x v="4"/>
    <n v="6"/>
    <n v="60"/>
    <n v="10"/>
    <x v="4"/>
  </r>
  <r>
    <x v="13"/>
    <x v="401"/>
    <n v="8929"/>
    <x v="0"/>
    <x v="1"/>
    <x v="4"/>
    <x v="0"/>
    <x v="0"/>
    <n v="23"/>
    <n v="60"/>
    <n v="38.333333333333336"/>
    <x v="0"/>
  </r>
  <r>
    <x v="13"/>
    <x v="401"/>
    <n v="8929"/>
    <x v="0"/>
    <x v="1"/>
    <x v="4"/>
    <x v="0"/>
    <x v="1"/>
    <n v="22"/>
    <n v="60"/>
    <n v="36.666666666666664"/>
    <x v="1"/>
  </r>
  <r>
    <x v="13"/>
    <x v="401"/>
    <n v="8929"/>
    <x v="0"/>
    <x v="1"/>
    <x v="4"/>
    <x v="0"/>
    <x v="2"/>
    <n v="5"/>
    <n v="60"/>
    <n v="8.3333333333333339"/>
    <x v="2"/>
  </r>
  <r>
    <x v="13"/>
    <x v="401"/>
    <n v="8929"/>
    <x v="0"/>
    <x v="1"/>
    <x v="0"/>
    <x v="1"/>
    <x v="4"/>
    <n v="6"/>
    <n v="68"/>
    <n v="8.8235294117647065"/>
    <x v="4"/>
  </r>
  <r>
    <x v="13"/>
    <x v="401"/>
    <n v="8929"/>
    <x v="0"/>
    <x v="1"/>
    <x v="0"/>
    <x v="1"/>
    <x v="0"/>
    <n v="15"/>
    <n v="68"/>
    <n v="22.058823529411764"/>
    <x v="0"/>
  </r>
  <r>
    <x v="13"/>
    <x v="401"/>
    <n v="8929"/>
    <x v="0"/>
    <x v="1"/>
    <x v="0"/>
    <x v="1"/>
    <x v="1"/>
    <n v="36"/>
    <n v="68"/>
    <n v="52.941176470588232"/>
    <x v="1"/>
  </r>
  <r>
    <x v="13"/>
    <x v="401"/>
    <n v="8929"/>
    <x v="0"/>
    <x v="1"/>
    <x v="0"/>
    <x v="1"/>
    <x v="2"/>
    <n v="9"/>
    <n v="68"/>
    <n v="13.235294117647058"/>
    <x v="2"/>
  </r>
  <r>
    <x v="13"/>
    <x v="401"/>
    <n v="8929"/>
    <x v="0"/>
    <x v="1"/>
    <x v="0"/>
    <x v="1"/>
    <x v="5"/>
    <n v="2"/>
    <n v="68"/>
    <n v="2.9411764705882355"/>
    <x v="5"/>
  </r>
  <r>
    <x v="13"/>
    <x v="401"/>
    <n v="8929"/>
    <x v="0"/>
    <x v="1"/>
    <x v="0"/>
    <x v="0"/>
    <x v="3"/>
    <n v="4"/>
    <n v="98"/>
    <n v="4.0816326530612246"/>
    <x v="3"/>
  </r>
  <r>
    <x v="13"/>
    <x v="401"/>
    <n v="8929"/>
    <x v="0"/>
    <x v="1"/>
    <x v="0"/>
    <x v="0"/>
    <x v="4"/>
    <n v="8"/>
    <n v="98"/>
    <n v="8.1632653061224492"/>
    <x v="4"/>
  </r>
  <r>
    <x v="13"/>
    <x v="401"/>
    <n v="8929"/>
    <x v="0"/>
    <x v="1"/>
    <x v="0"/>
    <x v="0"/>
    <x v="0"/>
    <n v="40"/>
    <n v="98"/>
    <n v="40.816326530612244"/>
    <x v="0"/>
  </r>
  <r>
    <x v="13"/>
    <x v="401"/>
    <n v="8929"/>
    <x v="0"/>
    <x v="1"/>
    <x v="0"/>
    <x v="0"/>
    <x v="1"/>
    <n v="43"/>
    <n v="98"/>
    <n v="43.877551020408163"/>
    <x v="1"/>
  </r>
  <r>
    <x v="13"/>
    <x v="401"/>
    <n v="8929"/>
    <x v="0"/>
    <x v="1"/>
    <x v="0"/>
    <x v="0"/>
    <x v="2"/>
    <n v="3"/>
    <n v="98"/>
    <n v="3.0612244897959182"/>
    <x v="2"/>
  </r>
  <r>
    <x v="13"/>
    <x v="164"/>
    <n v="8939"/>
    <x v="0"/>
    <x v="3"/>
    <x v="3"/>
    <x v="1"/>
    <x v="3"/>
    <n v="1"/>
    <n v="54"/>
    <n v="1.8518518518518519"/>
    <x v="3"/>
  </r>
  <r>
    <x v="13"/>
    <x v="164"/>
    <n v="8939"/>
    <x v="0"/>
    <x v="3"/>
    <x v="3"/>
    <x v="1"/>
    <x v="4"/>
    <n v="3"/>
    <n v="54"/>
    <n v="5.5555555555555554"/>
    <x v="4"/>
  </r>
  <r>
    <x v="13"/>
    <x v="164"/>
    <n v="8939"/>
    <x v="0"/>
    <x v="3"/>
    <x v="3"/>
    <x v="1"/>
    <x v="0"/>
    <n v="16"/>
    <n v="54"/>
    <n v="29.62962962962963"/>
    <x v="0"/>
  </r>
  <r>
    <x v="13"/>
    <x v="164"/>
    <n v="8939"/>
    <x v="0"/>
    <x v="3"/>
    <x v="3"/>
    <x v="1"/>
    <x v="1"/>
    <n v="26"/>
    <n v="54"/>
    <n v="48.148148148148145"/>
    <x v="1"/>
  </r>
  <r>
    <x v="13"/>
    <x v="164"/>
    <n v="8939"/>
    <x v="0"/>
    <x v="3"/>
    <x v="3"/>
    <x v="1"/>
    <x v="2"/>
    <n v="8"/>
    <n v="54"/>
    <n v="14.814814814814815"/>
    <x v="2"/>
  </r>
  <r>
    <x v="13"/>
    <x v="164"/>
    <n v="8939"/>
    <x v="0"/>
    <x v="3"/>
    <x v="3"/>
    <x v="0"/>
    <x v="3"/>
    <n v="1"/>
    <n v="45"/>
    <n v="2.2222222222222223"/>
    <x v="3"/>
  </r>
  <r>
    <x v="13"/>
    <x v="164"/>
    <n v="8939"/>
    <x v="0"/>
    <x v="3"/>
    <x v="3"/>
    <x v="0"/>
    <x v="4"/>
    <n v="1"/>
    <n v="45"/>
    <n v="2.2222222222222223"/>
    <x v="4"/>
  </r>
  <r>
    <x v="13"/>
    <x v="164"/>
    <n v="8939"/>
    <x v="0"/>
    <x v="3"/>
    <x v="3"/>
    <x v="0"/>
    <x v="0"/>
    <n v="28"/>
    <n v="45"/>
    <n v="62.222222222222221"/>
    <x v="0"/>
  </r>
  <r>
    <x v="13"/>
    <x v="164"/>
    <n v="8939"/>
    <x v="0"/>
    <x v="3"/>
    <x v="3"/>
    <x v="0"/>
    <x v="1"/>
    <n v="14"/>
    <n v="45"/>
    <n v="31.111111111111111"/>
    <x v="1"/>
  </r>
  <r>
    <x v="13"/>
    <x v="164"/>
    <n v="8939"/>
    <x v="0"/>
    <x v="3"/>
    <x v="3"/>
    <x v="0"/>
    <x v="2"/>
    <n v="1"/>
    <n v="45"/>
    <n v="2.2222222222222223"/>
    <x v="2"/>
  </r>
  <r>
    <x v="13"/>
    <x v="164"/>
    <n v="8939"/>
    <x v="0"/>
    <x v="3"/>
    <x v="4"/>
    <x v="1"/>
    <x v="0"/>
    <n v="22"/>
    <n v="66"/>
    <n v="33.333333333333336"/>
    <x v="0"/>
  </r>
  <r>
    <x v="13"/>
    <x v="164"/>
    <n v="8939"/>
    <x v="0"/>
    <x v="3"/>
    <x v="4"/>
    <x v="1"/>
    <x v="1"/>
    <n v="42"/>
    <n v="66"/>
    <n v="63.636363636363633"/>
    <x v="1"/>
  </r>
  <r>
    <x v="13"/>
    <x v="164"/>
    <n v="8939"/>
    <x v="0"/>
    <x v="3"/>
    <x v="4"/>
    <x v="1"/>
    <x v="2"/>
    <n v="2"/>
    <n v="66"/>
    <n v="3.0303030303030303"/>
    <x v="2"/>
  </r>
  <r>
    <x v="13"/>
    <x v="164"/>
    <n v="8939"/>
    <x v="0"/>
    <x v="3"/>
    <x v="4"/>
    <x v="0"/>
    <x v="3"/>
    <n v="1"/>
    <n v="56"/>
    <n v="1.7857142857142858"/>
    <x v="3"/>
  </r>
  <r>
    <x v="13"/>
    <x v="164"/>
    <n v="8939"/>
    <x v="0"/>
    <x v="3"/>
    <x v="4"/>
    <x v="0"/>
    <x v="4"/>
    <n v="1"/>
    <n v="56"/>
    <n v="1.7857142857142858"/>
    <x v="4"/>
  </r>
  <r>
    <x v="13"/>
    <x v="164"/>
    <n v="8939"/>
    <x v="0"/>
    <x v="3"/>
    <x v="4"/>
    <x v="0"/>
    <x v="0"/>
    <n v="17"/>
    <n v="56"/>
    <n v="30.357142857142858"/>
    <x v="0"/>
  </r>
  <r>
    <x v="13"/>
    <x v="164"/>
    <n v="8939"/>
    <x v="0"/>
    <x v="3"/>
    <x v="4"/>
    <x v="0"/>
    <x v="1"/>
    <n v="36"/>
    <n v="56"/>
    <n v="64.285714285714292"/>
    <x v="1"/>
  </r>
  <r>
    <x v="13"/>
    <x v="164"/>
    <n v="8939"/>
    <x v="0"/>
    <x v="3"/>
    <x v="4"/>
    <x v="0"/>
    <x v="2"/>
    <n v="1"/>
    <n v="56"/>
    <n v="1.7857142857142858"/>
    <x v="2"/>
  </r>
  <r>
    <x v="13"/>
    <x v="164"/>
    <n v="8939"/>
    <x v="0"/>
    <x v="3"/>
    <x v="0"/>
    <x v="1"/>
    <x v="0"/>
    <n v="9"/>
    <n v="59"/>
    <n v="15.254237288135593"/>
    <x v="0"/>
  </r>
  <r>
    <x v="13"/>
    <x v="164"/>
    <n v="8939"/>
    <x v="0"/>
    <x v="3"/>
    <x v="0"/>
    <x v="1"/>
    <x v="1"/>
    <n v="48"/>
    <n v="59"/>
    <n v="81.355932203389827"/>
    <x v="1"/>
  </r>
  <r>
    <x v="13"/>
    <x v="164"/>
    <n v="8939"/>
    <x v="0"/>
    <x v="3"/>
    <x v="0"/>
    <x v="1"/>
    <x v="2"/>
    <n v="2"/>
    <n v="59"/>
    <n v="3.3898305084745761"/>
    <x v="2"/>
  </r>
  <r>
    <x v="13"/>
    <x v="164"/>
    <n v="8939"/>
    <x v="0"/>
    <x v="3"/>
    <x v="0"/>
    <x v="0"/>
    <x v="3"/>
    <n v="2"/>
    <n v="54"/>
    <n v="3.7037037037037037"/>
    <x v="3"/>
  </r>
  <r>
    <x v="13"/>
    <x v="164"/>
    <n v="8939"/>
    <x v="0"/>
    <x v="3"/>
    <x v="0"/>
    <x v="0"/>
    <x v="0"/>
    <n v="30"/>
    <n v="54"/>
    <n v="55.555555555555557"/>
    <x v="0"/>
  </r>
  <r>
    <x v="13"/>
    <x v="164"/>
    <n v="8939"/>
    <x v="0"/>
    <x v="3"/>
    <x v="0"/>
    <x v="0"/>
    <x v="1"/>
    <n v="21"/>
    <n v="54"/>
    <n v="38.888888888888886"/>
    <x v="1"/>
  </r>
  <r>
    <x v="13"/>
    <x v="164"/>
    <n v="8939"/>
    <x v="0"/>
    <x v="3"/>
    <x v="0"/>
    <x v="0"/>
    <x v="2"/>
    <n v="1"/>
    <n v="54"/>
    <n v="1.8518518518518519"/>
    <x v="2"/>
  </r>
  <r>
    <x v="13"/>
    <x v="402"/>
    <n v="8957"/>
    <x v="3"/>
    <x v="2"/>
    <x v="4"/>
    <x v="0"/>
    <x v="3"/>
    <n v="1"/>
    <n v="1"/>
    <n v="100"/>
    <x v="3"/>
  </r>
  <r>
    <x v="13"/>
    <x v="402"/>
    <n v="8957"/>
    <x v="3"/>
    <x v="2"/>
    <x v="0"/>
    <x v="1"/>
    <x v="4"/>
    <n v="1"/>
    <n v="4"/>
    <n v="25"/>
    <x v="4"/>
  </r>
  <r>
    <x v="13"/>
    <x v="402"/>
    <n v="8957"/>
    <x v="3"/>
    <x v="2"/>
    <x v="0"/>
    <x v="1"/>
    <x v="0"/>
    <n v="1"/>
    <n v="4"/>
    <n v="25"/>
    <x v="0"/>
  </r>
  <r>
    <x v="13"/>
    <x v="402"/>
    <n v="8957"/>
    <x v="3"/>
    <x v="2"/>
    <x v="0"/>
    <x v="1"/>
    <x v="1"/>
    <n v="2"/>
    <n v="4"/>
    <n v="50"/>
    <x v="1"/>
  </r>
  <r>
    <x v="13"/>
    <x v="403"/>
    <n v="8959"/>
    <x v="3"/>
    <x v="2"/>
    <x v="4"/>
    <x v="0"/>
    <x v="1"/>
    <n v="1"/>
    <n v="1"/>
    <n v="100"/>
    <x v="1"/>
  </r>
  <r>
    <x v="13"/>
    <x v="404"/>
    <n v="8960"/>
    <x v="3"/>
    <x v="2"/>
    <x v="3"/>
    <x v="0"/>
    <x v="1"/>
    <n v="1"/>
    <n v="2"/>
    <n v="50"/>
    <x v="1"/>
  </r>
  <r>
    <x v="13"/>
    <x v="404"/>
    <n v="8960"/>
    <x v="3"/>
    <x v="2"/>
    <x v="3"/>
    <x v="0"/>
    <x v="2"/>
    <n v="1"/>
    <n v="2"/>
    <n v="50"/>
    <x v="2"/>
  </r>
  <r>
    <x v="13"/>
    <x v="404"/>
    <n v="8960"/>
    <x v="3"/>
    <x v="2"/>
    <x v="4"/>
    <x v="1"/>
    <x v="0"/>
    <n v="1"/>
    <n v="19"/>
    <n v="5.2631578947368425"/>
    <x v="0"/>
  </r>
  <r>
    <x v="13"/>
    <x v="404"/>
    <n v="8960"/>
    <x v="3"/>
    <x v="2"/>
    <x v="4"/>
    <x v="1"/>
    <x v="1"/>
    <n v="14"/>
    <n v="19"/>
    <n v="73.684210526315795"/>
    <x v="1"/>
  </r>
  <r>
    <x v="13"/>
    <x v="404"/>
    <n v="8960"/>
    <x v="3"/>
    <x v="2"/>
    <x v="4"/>
    <x v="1"/>
    <x v="2"/>
    <n v="4"/>
    <n v="19"/>
    <n v="21.05263157894737"/>
    <x v="2"/>
  </r>
  <r>
    <x v="13"/>
    <x v="404"/>
    <n v="8960"/>
    <x v="3"/>
    <x v="2"/>
    <x v="4"/>
    <x v="0"/>
    <x v="4"/>
    <n v="1"/>
    <n v="13"/>
    <n v="7.6923076923076925"/>
    <x v="4"/>
  </r>
  <r>
    <x v="13"/>
    <x v="404"/>
    <n v="8960"/>
    <x v="3"/>
    <x v="2"/>
    <x v="4"/>
    <x v="0"/>
    <x v="0"/>
    <n v="3"/>
    <n v="13"/>
    <n v="23.076923076923077"/>
    <x v="0"/>
  </r>
  <r>
    <x v="13"/>
    <x v="404"/>
    <n v="8960"/>
    <x v="3"/>
    <x v="2"/>
    <x v="4"/>
    <x v="0"/>
    <x v="1"/>
    <n v="6"/>
    <n v="13"/>
    <n v="46.153846153846153"/>
    <x v="1"/>
  </r>
  <r>
    <x v="13"/>
    <x v="404"/>
    <n v="8960"/>
    <x v="3"/>
    <x v="2"/>
    <x v="4"/>
    <x v="0"/>
    <x v="2"/>
    <n v="2"/>
    <n v="13"/>
    <n v="15.384615384615385"/>
    <x v="2"/>
  </r>
  <r>
    <x v="13"/>
    <x v="404"/>
    <n v="8960"/>
    <x v="3"/>
    <x v="2"/>
    <x v="4"/>
    <x v="0"/>
    <x v="5"/>
    <n v="1"/>
    <n v="13"/>
    <n v="7.6923076923076925"/>
    <x v="5"/>
  </r>
  <r>
    <x v="13"/>
    <x v="404"/>
    <n v="8960"/>
    <x v="3"/>
    <x v="2"/>
    <x v="0"/>
    <x v="1"/>
    <x v="0"/>
    <n v="6"/>
    <n v="29"/>
    <n v="20.689655172413794"/>
    <x v="0"/>
  </r>
  <r>
    <x v="13"/>
    <x v="404"/>
    <n v="8960"/>
    <x v="3"/>
    <x v="2"/>
    <x v="0"/>
    <x v="1"/>
    <x v="1"/>
    <n v="18"/>
    <n v="29"/>
    <n v="62.068965517241381"/>
    <x v="1"/>
  </r>
  <r>
    <x v="13"/>
    <x v="404"/>
    <n v="8960"/>
    <x v="3"/>
    <x v="2"/>
    <x v="0"/>
    <x v="1"/>
    <x v="2"/>
    <n v="4"/>
    <n v="29"/>
    <n v="13.793103448275861"/>
    <x v="2"/>
  </r>
  <r>
    <x v="13"/>
    <x v="404"/>
    <n v="8960"/>
    <x v="3"/>
    <x v="2"/>
    <x v="0"/>
    <x v="1"/>
    <x v="5"/>
    <n v="1"/>
    <n v="29"/>
    <n v="3.4482758620689653"/>
    <x v="5"/>
  </r>
  <r>
    <x v="13"/>
    <x v="404"/>
    <n v="8960"/>
    <x v="3"/>
    <x v="2"/>
    <x v="0"/>
    <x v="0"/>
    <x v="3"/>
    <n v="2"/>
    <n v="32"/>
    <n v="6.25"/>
    <x v="3"/>
  </r>
  <r>
    <x v="13"/>
    <x v="404"/>
    <n v="8960"/>
    <x v="3"/>
    <x v="2"/>
    <x v="0"/>
    <x v="0"/>
    <x v="0"/>
    <n v="11"/>
    <n v="32"/>
    <n v="34.375"/>
    <x v="0"/>
  </r>
  <r>
    <x v="13"/>
    <x v="404"/>
    <n v="8960"/>
    <x v="3"/>
    <x v="2"/>
    <x v="0"/>
    <x v="0"/>
    <x v="1"/>
    <n v="14"/>
    <n v="32"/>
    <n v="43.75"/>
    <x v="1"/>
  </r>
  <r>
    <x v="13"/>
    <x v="404"/>
    <n v="8960"/>
    <x v="3"/>
    <x v="2"/>
    <x v="0"/>
    <x v="0"/>
    <x v="2"/>
    <n v="4"/>
    <n v="32"/>
    <n v="12.5"/>
    <x v="2"/>
  </r>
  <r>
    <x v="13"/>
    <x v="404"/>
    <n v="8960"/>
    <x v="3"/>
    <x v="2"/>
    <x v="0"/>
    <x v="0"/>
    <x v="5"/>
    <n v="1"/>
    <n v="32"/>
    <n v="3.125"/>
    <x v="5"/>
  </r>
  <r>
    <x v="13"/>
    <x v="405"/>
    <n v="10341"/>
    <x v="3"/>
    <x v="2"/>
    <x v="4"/>
    <x v="1"/>
    <x v="0"/>
    <n v="1"/>
    <n v="3"/>
    <n v="33.333333333333336"/>
    <x v="0"/>
  </r>
  <r>
    <x v="13"/>
    <x v="405"/>
    <n v="10341"/>
    <x v="3"/>
    <x v="2"/>
    <x v="4"/>
    <x v="1"/>
    <x v="1"/>
    <n v="2"/>
    <n v="3"/>
    <n v="66.666666666666671"/>
    <x v="1"/>
  </r>
  <r>
    <x v="13"/>
    <x v="405"/>
    <n v="10341"/>
    <x v="3"/>
    <x v="2"/>
    <x v="4"/>
    <x v="0"/>
    <x v="1"/>
    <n v="6"/>
    <n v="8"/>
    <n v="75"/>
    <x v="1"/>
  </r>
  <r>
    <x v="13"/>
    <x v="405"/>
    <n v="10341"/>
    <x v="3"/>
    <x v="2"/>
    <x v="4"/>
    <x v="0"/>
    <x v="2"/>
    <n v="2"/>
    <n v="8"/>
    <n v="25"/>
    <x v="2"/>
  </r>
  <r>
    <x v="13"/>
    <x v="405"/>
    <n v="10341"/>
    <x v="3"/>
    <x v="2"/>
    <x v="0"/>
    <x v="1"/>
    <x v="0"/>
    <n v="4"/>
    <n v="12"/>
    <n v="33.333333333333336"/>
    <x v="0"/>
  </r>
  <r>
    <x v="13"/>
    <x v="405"/>
    <n v="10341"/>
    <x v="3"/>
    <x v="2"/>
    <x v="0"/>
    <x v="1"/>
    <x v="1"/>
    <n v="7"/>
    <n v="12"/>
    <n v="58.333333333333336"/>
    <x v="1"/>
  </r>
  <r>
    <x v="13"/>
    <x v="405"/>
    <n v="10341"/>
    <x v="3"/>
    <x v="2"/>
    <x v="0"/>
    <x v="1"/>
    <x v="2"/>
    <n v="1"/>
    <n v="12"/>
    <n v="8.3333333333333339"/>
    <x v="2"/>
  </r>
  <r>
    <x v="13"/>
    <x v="405"/>
    <n v="10341"/>
    <x v="3"/>
    <x v="2"/>
    <x v="0"/>
    <x v="0"/>
    <x v="1"/>
    <n v="3"/>
    <n v="3"/>
    <n v="100"/>
    <x v="1"/>
  </r>
  <r>
    <x v="13"/>
    <x v="406"/>
    <n v="8961"/>
    <x v="3"/>
    <x v="2"/>
    <x v="3"/>
    <x v="1"/>
    <x v="1"/>
    <n v="1"/>
    <n v="1"/>
    <n v="100"/>
    <x v="1"/>
  </r>
  <r>
    <x v="13"/>
    <x v="406"/>
    <n v="8961"/>
    <x v="3"/>
    <x v="2"/>
    <x v="3"/>
    <x v="0"/>
    <x v="4"/>
    <n v="1"/>
    <n v="1"/>
    <n v="100"/>
    <x v="4"/>
  </r>
  <r>
    <x v="13"/>
    <x v="406"/>
    <n v="8961"/>
    <x v="3"/>
    <x v="2"/>
    <x v="4"/>
    <x v="1"/>
    <x v="0"/>
    <n v="1"/>
    <n v="1"/>
    <n v="100"/>
    <x v="0"/>
  </r>
  <r>
    <x v="13"/>
    <x v="406"/>
    <n v="8961"/>
    <x v="3"/>
    <x v="2"/>
    <x v="4"/>
    <x v="0"/>
    <x v="1"/>
    <n v="1"/>
    <n v="1"/>
    <n v="100"/>
    <x v="1"/>
  </r>
  <r>
    <x v="13"/>
    <x v="407"/>
    <n v="8940"/>
    <x v="0"/>
    <x v="3"/>
    <x v="3"/>
    <x v="1"/>
    <x v="4"/>
    <n v="6"/>
    <n v="49"/>
    <n v="12.244897959183673"/>
    <x v="4"/>
  </r>
  <r>
    <x v="13"/>
    <x v="407"/>
    <n v="8940"/>
    <x v="0"/>
    <x v="3"/>
    <x v="3"/>
    <x v="1"/>
    <x v="0"/>
    <n v="18"/>
    <n v="49"/>
    <n v="36.734693877551024"/>
    <x v="0"/>
  </r>
  <r>
    <x v="13"/>
    <x v="407"/>
    <n v="8940"/>
    <x v="0"/>
    <x v="3"/>
    <x v="3"/>
    <x v="1"/>
    <x v="1"/>
    <n v="20"/>
    <n v="49"/>
    <n v="40.816326530612244"/>
    <x v="1"/>
  </r>
  <r>
    <x v="13"/>
    <x v="407"/>
    <n v="8940"/>
    <x v="0"/>
    <x v="3"/>
    <x v="3"/>
    <x v="1"/>
    <x v="2"/>
    <n v="5"/>
    <n v="49"/>
    <n v="10.204081632653061"/>
    <x v="2"/>
  </r>
  <r>
    <x v="13"/>
    <x v="407"/>
    <n v="8940"/>
    <x v="0"/>
    <x v="3"/>
    <x v="3"/>
    <x v="0"/>
    <x v="3"/>
    <n v="1"/>
    <n v="41"/>
    <n v="2.4390243902439024"/>
    <x v="3"/>
  </r>
  <r>
    <x v="13"/>
    <x v="407"/>
    <n v="8940"/>
    <x v="0"/>
    <x v="3"/>
    <x v="3"/>
    <x v="0"/>
    <x v="4"/>
    <n v="3"/>
    <n v="41"/>
    <n v="7.3170731707317076"/>
    <x v="4"/>
  </r>
  <r>
    <x v="13"/>
    <x v="407"/>
    <n v="8940"/>
    <x v="0"/>
    <x v="3"/>
    <x v="3"/>
    <x v="0"/>
    <x v="0"/>
    <n v="20"/>
    <n v="41"/>
    <n v="48.780487804878049"/>
    <x v="0"/>
  </r>
  <r>
    <x v="13"/>
    <x v="407"/>
    <n v="8940"/>
    <x v="0"/>
    <x v="3"/>
    <x v="3"/>
    <x v="0"/>
    <x v="1"/>
    <n v="15"/>
    <n v="41"/>
    <n v="36.585365853658537"/>
    <x v="1"/>
  </r>
  <r>
    <x v="13"/>
    <x v="407"/>
    <n v="8940"/>
    <x v="0"/>
    <x v="3"/>
    <x v="3"/>
    <x v="0"/>
    <x v="2"/>
    <n v="2"/>
    <n v="41"/>
    <n v="4.8780487804878048"/>
    <x v="2"/>
  </r>
  <r>
    <x v="13"/>
    <x v="407"/>
    <n v="8940"/>
    <x v="0"/>
    <x v="3"/>
    <x v="4"/>
    <x v="1"/>
    <x v="4"/>
    <n v="2"/>
    <n v="63"/>
    <n v="3.1746031746031744"/>
    <x v="4"/>
  </r>
  <r>
    <x v="13"/>
    <x v="407"/>
    <n v="8940"/>
    <x v="0"/>
    <x v="3"/>
    <x v="4"/>
    <x v="1"/>
    <x v="0"/>
    <n v="13"/>
    <n v="63"/>
    <n v="20.634920634920636"/>
    <x v="0"/>
  </r>
  <r>
    <x v="13"/>
    <x v="407"/>
    <n v="8940"/>
    <x v="0"/>
    <x v="3"/>
    <x v="4"/>
    <x v="1"/>
    <x v="1"/>
    <n v="41"/>
    <n v="63"/>
    <n v="65.079365079365076"/>
    <x v="1"/>
  </r>
  <r>
    <x v="13"/>
    <x v="407"/>
    <n v="8940"/>
    <x v="0"/>
    <x v="3"/>
    <x v="4"/>
    <x v="1"/>
    <x v="2"/>
    <n v="6"/>
    <n v="63"/>
    <n v="9.5238095238095237"/>
    <x v="2"/>
  </r>
  <r>
    <x v="13"/>
    <x v="407"/>
    <n v="8940"/>
    <x v="0"/>
    <x v="3"/>
    <x v="4"/>
    <x v="1"/>
    <x v="5"/>
    <n v="1"/>
    <n v="63"/>
    <n v="1.5873015873015872"/>
    <x v="5"/>
  </r>
  <r>
    <x v="13"/>
    <x v="407"/>
    <n v="8940"/>
    <x v="0"/>
    <x v="3"/>
    <x v="4"/>
    <x v="0"/>
    <x v="3"/>
    <n v="1"/>
    <n v="61"/>
    <n v="1.639344262295082"/>
    <x v="3"/>
  </r>
  <r>
    <x v="13"/>
    <x v="407"/>
    <n v="8940"/>
    <x v="0"/>
    <x v="3"/>
    <x v="4"/>
    <x v="0"/>
    <x v="4"/>
    <n v="4"/>
    <n v="61"/>
    <n v="6.557377049180328"/>
    <x v="4"/>
  </r>
  <r>
    <x v="13"/>
    <x v="407"/>
    <n v="8940"/>
    <x v="0"/>
    <x v="3"/>
    <x v="4"/>
    <x v="0"/>
    <x v="0"/>
    <n v="8"/>
    <n v="61"/>
    <n v="13.114754098360656"/>
    <x v="0"/>
  </r>
  <r>
    <x v="13"/>
    <x v="407"/>
    <n v="8940"/>
    <x v="0"/>
    <x v="3"/>
    <x v="4"/>
    <x v="0"/>
    <x v="1"/>
    <n v="40"/>
    <n v="61"/>
    <n v="65.573770491803273"/>
    <x v="1"/>
  </r>
  <r>
    <x v="13"/>
    <x v="407"/>
    <n v="8940"/>
    <x v="0"/>
    <x v="3"/>
    <x v="4"/>
    <x v="0"/>
    <x v="2"/>
    <n v="7"/>
    <n v="61"/>
    <n v="11.475409836065573"/>
    <x v="2"/>
  </r>
  <r>
    <x v="13"/>
    <x v="407"/>
    <n v="8940"/>
    <x v="0"/>
    <x v="3"/>
    <x v="4"/>
    <x v="0"/>
    <x v="5"/>
    <n v="1"/>
    <n v="61"/>
    <n v="1.639344262295082"/>
    <x v="5"/>
  </r>
  <r>
    <x v="13"/>
    <x v="407"/>
    <n v="8940"/>
    <x v="0"/>
    <x v="3"/>
    <x v="0"/>
    <x v="1"/>
    <x v="0"/>
    <n v="3"/>
    <n v="65"/>
    <n v="4.615384615384615"/>
    <x v="0"/>
  </r>
  <r>
    <x v="13"/>
    <x v="407"/>
    <n v="8940"/>
    <x v="0"/>
    <x v="3"/>
    <x v="0"/>
    <x v="1"/>
    <x v="1"/>
    <n v="34"/>
    <n v="65"/>
    <n v="52.307692307692307"/>
    <x v="1"/>
  </r>
  <r>
    <x v="13"/>
    <x v="407"/>
    <n v="8940"/>
    <x v="0"/>
    <x v="3"/>
    <x v="0"/>
    <x v="1"/>
    <x v="2"/>
    <n v="26"/>
    <n v="65"/>
    <n v="40"/>
    <x v="2"/>
  </r>
  <r>
    <x v="13"/>
    <x v="407"/>
    <n v="8940"/>
    <x v="0"/>
    <x v="3"/>
    <x v="0"/>
    <x v="1"/>
    <x v="5"/>
    <n v="2"/>
    <n v="65"/>
    <n v="3.0769230769230771"/>
    <x v="5"/>
  </r>
  <r>
    <x v="13"/>
    <x v="407"/>
    <n v="8940"/>
    <x v="0"/>
    <x v="3"/>
    <x v="0"/>
    <x v="0"/>
    <x v="3"/>
    <n v="1"/>
    <n v="55"/>
    <n v="1.8181818181818181"/>
    <x v="3"/>
  </r>
  <r>
    <x v="13"/>
    <x v="407"/>
    <n v="8940"/>
    <x v="0"/>
    <x v="3"/>
    <x v="0"/>
    <x v="0"/>
    <x v="0"/>
    <n v="7"/>
    <n v="55"/>
    <n v="12.727272727272727"/>
    <x v="0"/>
  </r>
  <r>
    <x v="13"/>
    <x v="407"/>
    <n v="8940"/>
    <x v="0"/>
    <x v="3"/>
    <x v="0"/>
    <x v="0"/>
    <x v="1"/>
    <n v="33"/>
    <n v="55"/>
    <n v="60"/>
    <x v="1"/>
  </r>
  <r>
    <x v="13"/>
    <x v="407"/>
    <n v="8940"/>
    <x v="0"/>
    <x v="3"/>
    <x v="0"/>
    <x v="0"/>
    <x v="2"/>
    <n v="12"/>
    <n v="55"/>
    <n v="21.818181818181817"/>
    <x v="2"/>
  </r>
  <r>
    <x v="13"/>
    <x v="407"/>
    <n v="8940"/>
    <x v="0"/>
    <x v="3"/>
    <x v="0"/>
    <x v="0"/>
    <x v="5"/>
    <n v="2"/>
    <n v="55"/>
    <n v="3.6363636363636362"/>
    <x v="5"/>
  </r>
  <r>
    <x v="13"/>
    <x v="14"/>
    <n v="8946"/>
    <x v="2"/>
    <x v="2"/>
    <x v="4"/>
    <x v="1"/>
    <x v="0"/>
    <n v="5"/>
    <n v="20"/>
    <n v="25"/>
    <x v="0"/>
  </r>
  <r>
    <x v="13"/>
    <x v="14"/>
    <n v="8946"/>
    <x v="2"/>
    <x v="2"/>
    <x v="4"/>
    <x v="1"/>
    <x v="1"/>
    <n v="10"/>
    <n v="20"/>
    <n v="50"/>
    <x v="1"/>
  </r>
  <r>
    <x v="13"/>
    <x v="14"/>
    <n v="8946"/>
    <x v="2"/>
    <x v="2"/>
    <x v="4"/>
    <x v="1"/>
    <x v="2"/>
    <n v="5"/>
    <n v="20"/>
    <n v="25"/>
    <x v="2"/>
  </r>
  <r>
    <x v="13"/>
    <x v="14"/>
    <n v="8946"/>
    <x v="2"/>
    <x v="2"/>
    <x v="4"/>
    <x v="0"/>
    <x v="0"/>
    <n v="4"/>
    <n v="18"/>
    <n v="22.222222222222221"/>
    <x v="0"/>
  </r>
  <r>
    <x v="13"/>
    <x v="14"/>
    <n v="8946"/>
    <x v="2"/>
    <x v="2"/>
    <x v="4"/>
    <x v="0"/>
    <x v="1"/>
    <n v="9"/>
    <n v="18"/>
    <n v="50"/>
    <x v="1"/>
  </r>
  <r>
    <x v="13"/>
    <x v="14"/>
    <n v="8946"/>
    <x v="2"/>
    <x v="2"/>
    <x v="4"/>
    <x v="0"/>
    <x v="2"/>
    <n v="5"/>
    <n v="18"/>
    <n v="27.777777777777779"/>
    <x v="2"/>
  </r>
  <r>
    <x v="13"/>
    <x v="14"/>
    <n v="8946"/>
    <x v="2"/>
    <x v="2"/>
    <x v="0"/>
    <x v="1"/>
    <x v="4"/>
    <n v="1"/>
    <n v="42"/>
    <n v="2.3809523809523809"/>
    <x v="4"/>
  </r>
  <r>
    <x v="13"/>
    <x v="14"/>
    <n v="8946"/>
    <x v="2"/>
    <x v="2"/>
    <x v="0"/>
    <x v="1"/>
    <x v="0"/>
    <n v="5"/>
    <n v="42"/>
    <n v="11.904761904761905"/>
    <x v="0"/>
  </r>
  <r>
    <x v="13"/>
    <x v="14"/>
    <n v="8946"/>
    <x v="2"/>
    <x v="2"/>
    <x v="0"/>
    <x v="1"/>
    <x v="1"/>
    <n v="23"/>
    <n v="42"/>
    <n v="54.761904761904759"/>
    <x v="1"/>
  </r>
  <r>
    <x v="13"/>
    <x v="14"/>
    <n v="8946"/>
    <x v="2"/>
    <x v="2"/>
    <x v="0"/>
    <x v="1"/>
    <x v="2"/>
    <n v="11"/>
    <n v="42"/>
    <n v="26.19047619047619"/>
    <x v="2"/>
  </r>
  <r>
    <x v="13"/>
    <x v="14"/>
    <n v="8946"/>
    <x v="2"/>
    <x v="2"/>
    <x v="0"/>
    <x v="1"/>
    <x v="5"/>
    <n v="2"/>
    <n v="42"/>
    <n v="4.7619047619047619"/>
    <x v="5"/>
  </r>
  <r>
    <x v="13"/>
    <x v="14"/>
    <n v="8946"/>
    <x v="2"/>
    <x v="2"/>
    <x v="0"/>
    <x v="0"/>
    <x v="3"/>
    <n v="1"/>
    <n v="30"/>
    <n v="3.3333333333333335"/>
    <x v="3"/>
  </r>
  <r>
    <x v="13"/>
    <x v="14"/>
    <n v="8946"/>
    <x v="2"/>
    <x v="2"/>
    <x v="0"/>
    <x v="0"/>
    <x v="4"/>
    <n v="1"/>
    <n v="30"/>
    <n v="3.3333333333333335"/>
    <x v="4"/>
  </r>
  <r>
    <x v="13"/>
    <x v="14"/>
    <n v="8946"/>
    <x v="2"/>
    <x v="2"/>
    <x v="0"/>
    <x v="0"/>
    <x v="0"/>
    <n v="2"/>
    <n v="30"/>
    <n v="6.666666666666667"/>
    <x v="0"/>
  </r>
  <r>
    <x v="13"/>
    <x v="14"/>
    <n v="8946"/>
    <x v="2"/>
    <x v="2"/>
    <x v="0"/>
    <x v="0"/>
    <x v="1"/>
    <n v="15"/>
    <n v="30"/>
    <n v="50"/>
    <x v="1"/>
  </r>
  <r>
    <x v="13"/>
    <x v="14"/>
    <n v="8946"/>
    <x v="2"/>
    <x v="2"/>
    <x v="0"/>
    <x v="0"/>
    <x v="2"/>
    <n v="11"/>
    <n v="30"/>
    <n v="36.666666666666664"/>
    <x v="2"/>
  </r>
  <r>
    <x v="14"/>
    <x v="15"/>
    <n v="9013"/>
    <x v="3"/>
    <x v="2"/>
    <x v="4"/>
    <x v="1"/>
    <x v="0"/>
    <n v="1"/>
    <n v="2"/>
    <n v="50"/>
    <x v="0"/>
  </r>
  <r>
    <x v="14"/>
    <x v="15"/>
    <n v="9013"/>
    <x v="3"/>
    <x v="2"/>
    <x v="4"/>
    <x v="1"/>
    <x v="2"/>
    <n v="1"/>
    <n v="2"/>
    <n v="50"/>
    <x v="2"/>
  </r>
  <r>
    <x v="14"/>
    <x v="15"/>
    <n v="9013"/>
    <x v="3"/>
    <x v="2"/>
    <x v="4"/>
    <x v="0"/>
    <x v="0"/>
    <n v="1"/>
    <n v="6"/>
    <n v="16.666666666666668"/>
    <x v="0"/>
  </r>
  <r>
    <x v="14"/>
    <x v="15"/>
    <n v="9013"/>
    <x v="3"/>
    <x v="2"/>
    <x v="4"/>
    <x v="0"/>
    <x v="1"/>
    <n v="2"/>
    <n v="6"/>
    <n v="33.333333333333336"/>
    <x v="1"/>
  </r>
  <r>
    <x v="14"/>
    <x v="15"/>
    <n v="9013"/>
    <x v="3"/>
    <x v="2"/>
    <x v="4"/>
    <x v="0"/>
    <x v="2"/>
    <n v="3"/>
    <n v="6"/>
    <n v="50"/>
    <x v="2"/>
  </r>
  <r>
    <x v="14"/>
    <x v="15"/>
    <n v="9013"/>
    <x v="3"/>
    <x v="2"/>
    <x v="0"/>
    <x v="1"/>
    <x v="0"/>
    <n v="1"/>
    <n v="2"/>
    <n v="50"/>
    <x v="0"/>
  </r>
  <r>
    <x v="14"/>
    <x v="15"/>
    <n v="9013"/>
    <x v="3"/>
    <x v="2"/>
    <x v="0"/>
    <x v="1"/>
    <x v="1"/>
    <n v="1"/>
    <n v="2"/>
    <n v="50"/>
    <x v="1"/>
  </r>
  <r>
    <x v="14"/>
    <x v="15"/>
    <n v="9013"/>
    <x v="3"/>
    <x v="2"/>
    <x v="0"/>
    <x v="0"/>
    <x v="0"/>
    <n v="1"/>
    <n v="5"/>
    <n v="20"/>
    <x v="0"/>
  </r>
  <r>
    <x v="14"/>
    <x v="15"/>
    <n v="9013"/>
    <x v="3"/>
    <x v="2"/>
    <x v="0"/>
    <x v="0"/>
    <x v="1"/>
    <n v="1"/>
    <n v="5"/>
    <n v="20"/>
    <x v="1"/>
  </r>
  <r>
    <x v="14"/>
    <x v="15"/>
    <n v="9013"/>
    <x v="3"/>
    <x v="2"/>
    <x v="0"/>
    <x v="0"/>
    <x v="2"/>
    <n v="3"/>
    <n v="5"/>
    <n v="60"/>
    <x v="2"/>
  </r>
  <r>
    <x v="14"/>
    <x v="408"/>
    <n v="8972"/>
    <x v="0"/>
    <x v="0"/>
    <x v="2"/>
    <x v="1"/>
    <x v="0"/>
    <n v="8"/>
    <n v="28"/>
    <n v="28.571428571428573"/>
    <x v="0"/>
  </r>
  <r>
    <x v="14"/>
    <x v="408"/>
    <n v="8972"/>
    <x v="0"/>
    <x v="0"/>
    <x v="2"/>
    <x v="1"/>
    <x v="1"/>
    <n v="19"/>
    <n v="28"/>
    <n v="67.857142857142861"/>
    <x v="1"/>
  </r>
  <r>
    <x v="14"/>
    <x v="408"/>
    <n v="8972"/>
    <x v="0"/>
    <x v="0"/>
    <x v="2"/>
    <x v="1"/>
    <x v="2"/>
    <n v="1"/>
    <n v="28"/>
    <n v="3.5714285714285716"/>
    <x v="2"/>
  </r>
  <r>
    <x v="14"/>
    <x v="408"/>
    <n v="8972"/>
    <x v="0"/>
    <x v="0"/>
    <x v="2"/>
    <x v="0"/>
    <x v="3"/>
    <n v="1"/>
    <n v="109"/>
    <n v="0.91743119266055051"/>
    <x v="3"/>
  </r>
  <r>
    <x v="14"/>
    <x v="408"/>
    <n v="8972"/>
    <x v="0"/>
    <x v="0"/>
    <x v="2"/>
    <x v="0"/>
    <x v="4"/>
    <n v="7"/>
    <n v="109"/>
    <n v="6.4220183486238529"/>
    <x v="4"/>
  </r>
  <r>
    <x v="14"/>
    <x v="408"/>
    <n v="8972"/>
    <x v="0"/>
    <x v="0"/>
    <x v="2"/>
    <x v="0"/>
    <x v="0"/>
    <n v="61"/>
    <n v="109"/>
    <n v="55.963302752293579"/>
    <x v="0"/>
  </r>
  <r>
    <x v="14"/>
    <x v="408"/>
    <n v="8972"/>
    <x v="0"/>
    <x v="0"/>
    <x v="2"/>
    <x v="0"/>
    <x v="1"/>
    <n v="37"/>
    <n v="109"/>
    <n v="33.944954128440365"/>
    <x v="1"/>
  </r>
  <r>
    <x v="14"/>
    <x v="408"/>
    <n v="8972"/>
    <x v="0"/>
    <x v="0"/>
    <x v="2"/>
    <x v="0"/>
    <x v="2"/>
    <n v="3"/>
    <n v="109"/>
    <n v="2.7522935779816513"/>
    <x v="2"/>
  </r>
  <r>
    <x v="14"/>
    <x v="408"/>
    <n v="8972"/>
    <x v="0"/>
    <x v="0"/>
    <x v="3"/>
    <x v="1"/>
    <x v="3"/>
    <n v="2"/>
    <n v="35"/>
    <n v="5.7142857142857144"/>
    <x v="3"/>
  </r>
  <r>
    <x v="14"/>
    <x v="408"/>
    <n v="8972"/>
    <x v="0"/>
    <x v="0"/>
    <x v="3"/>
    <x v="1"/>
    <x v="4"/>
    <n v="1"/>
    <n v="35"/>
    <n v="2.8571428571428572"/>
    <x v="4"/>
  </r>
  <r>
    <x v="14"/>
    <x v="408"/>
    <n v="8972"/>
    <x v="0"/>
    <x v="0"/>
    <x v="3"/>
    <x v="1"/>
    <x v="0"/>
    <n v="6"/>
    <n v="35"/>
    <n v="17.142857142857142"/>
    <x v="0"/>
  </r>
  <r>
    <x v="14"/>
    <x v="408"/>
    <n v="8972"/>
    <x v="0"/>
    <x v="0"/>
    <x v="3"/>
    <x v="1"/>
    <x v="1"/>
    <n v="17"/>
    <n v="35"/>
    <n v="48.571428571428569"/>
    <x v="1"/>
  </r>
  <r>
    <x v="14"/>
    <x v="408"/>
    <n v="8972"/>
    <x v="0"/>
    <x v="0"/>
    <x v="3"/>
    <x v="1"/>
    <x v="2"/>
    <n v="7"/>
    <n v="35"/>
    <n v="20"/>
    <x v="2"/>
  </r>
  <r>
    <x v="14"/>
    <x v="408"/>
    <n v="8972"/>
    <x v="0"/>
    <x v="0"/>
    <x v="3"/>
    <x v="1"/>
    <x v="5"/>
    <n v="2"/>
    <n v="35"/>
    <n v="5.7142857142857144"/>
    <x v="5"/>
  </r>
  <r>
    <x v="14"/>
    <x v="408"/>
    <n v="8972"/>
    <x v="0"/>
    <x v="0"/>
    <x v="3"/>
    <x v="0"/>
    <x v="3"/>
    <n v="1"/>
    <n v="90"/>
    <n v="1.1111111111111112"/>
    <x v="3"/>
  </r>
  <r>
    <x v="14"/>
    <x v="408"/>
    <n v="8972"/>
    <x v="0"/>
    <x v="0"/>
    <x v="3"/>
    <x v="0"/>
    <x v="0"/>
    <n v="43"/>
    <n v="90"/>
    <n v="47.777777777777779"/>
    <x v="0"/>
  </r>
  <r>
    <x v="14"/>
    <x v="408"/>
    <n v="8972"/>
    <x v="0"/>
    <x v="0"/>
    <x v="3"/>
    <x v="0"/>
    <x v="1"/>
    <n v="38"/>
    <n v="90"/>
    <n v="42.222222222222221"/>
    <x v="1"/>
  </r>
  <r>
    <x v="14"/>
    <x v="408"/>
    <n v="8972"/>
    <x v="0"/>
    <x v="0"/>
    <x v="3"/>
    <x v="0"/>
    <x v="2"/>
    <n v="8"/>
    <n v="90"/>
    <n v="8.8888888888888893"/>
    <x v="2"/>
  </r>
  <r>
    <x v="14"/>
    <x v="408"/>
    <n v="8972"/>
    <x v="0"/>
    <x v="0"/>
    <x v="4"/>
    <x v="1"/>
    <x v="0"/>
    <n v="11"/>
    <n v="48"/>
    <n v="22.916666666666668"/>
    <x v="0"/>
  </r>
  <r>
    <x v="14"/>
    <x v="408"/>
    <n v="8972"/>
    <x v="0"/>
    <x v="0"/>
    <x v="4"/>
    <x v="1"/>
    <x v="1"/>
    <n v="31"/>
    <n v="48"/>
    <n v="64.583333333333329"/>
    <x v="1"/>
  </r>
  <r>
    <x v="14"/>
    <x v="408"/>
    <n v="8972"/>
    <x v="0"/>
    <x v="0"/>
    <x v="4"/>
    <x v="1"/>
    <x v="2"/>
    <n v="6"/>
    <n v="48"/>
    <n v="12.5"/>
    <x v="2"/>
  </r>
  <r>
    <x v="14"/>
    <x v="408"/>
    <n v="8972"/>
    <x v="0"/>
    <x v="0"/>
    <x v="4"/>
    <x v="0"/>
    <x v="3"/>
    <n v="3"/>
    <n v="95"/>
    <n v="3.1578947368421053"/>
    <x v="3"/>
  </r>
  <r>
    <x v="14"/>
    <x v="408"/>
    <n v="8972"/>
    <x v="0"/>
    <x v="0"/>
    <x v="4"/>
    <x v="0"/>
    <x v="4"/>
    <n v="1"/>
    <n v="95"/>
    <n v="1.0526315789473684"/>
    <x v="4"/>
  </r>
  <r>
    <x v="14"/>
    <x v="408"/>
    <n v="8972"/>
    <x v="0"/>
    <x v="0"/>
    <x v="4"/>
    <x v="0"/>
    <x v="0"/>
    <n v="18"/>
    <n v="95"/>
    <n v="18.94736842105263"/>
    <x v="0"/>
  </r>
  <r>
    <x v="14"/>
    <x v="408"/>
    <n v="8972"/>
    <x v="0"/>
    <x v="0"/>
    <x v="4"/>
    <x v="0"/>
    <x v="1"/>
    <n v="61"/>
    <n v="95"/>
    <n v="64.21052631578948"/>
    <x v="1"/>
  </r>
  <r>
    <x v="14"/>
    <x v="408"/>
    <n v="8972"/>
    <x v="0"/>
    <x v="0"/>
    <x v="4"/>
    <x v="0"/>
    <x v="2"/>
    <n v="10"/>
    <n v="95"/>
    <n v="10.526315789473685"/>
    <x v="2"/>
  </r>
  <r>
    <x v="14"/>
    <x v="408"/>
    <n v="8972"/>
    <x v="0"/>
    <x v="0"/>
    <x v="4"/>
    <x v="0"/>
    <x v="5"/>
    <n v="2"/>
    <n v="95"/>
    <n v="2.1052631578947367"/>
    <x v="5"/>
  </r>
  <r>
    <x v="14"/>
    <x v="408"/>
    <n v="8972"/>
    <x v="0"/>
    <x v="0"/>
    <x v="0"/>
    <x v="1"/>
    <x v="3"/>
    <n v="1"/>
    <n v="32"/>
    <n v="3.125"/>
    <x v="3"/>
  </r>
  <r>
    <x v="14"/>
    <x v="408"/>
    <n v="8972"/>
    <x v="0"/>
    <x v="0"/>
    <x v="0"/>
    <x v="1"/>
    <x v="0"/>
    <n v="17"/>
    <n v="32"/>
    <n v="53.125"/>
    <x v="0"/>
  </r>
  <r>
    <x v="14"/>
    <x v="408"/>
    <n v="8972"/>
    <x v="0"/>
    <x v="0"/>
    <x v="0"/>
    <x v="1"/>
    <x v="1"/>
    <n v="12"/>
    <n v="32"/>
    <n v="37.5"/>
    <x v="1"/>
  </r>
  <r>
    <x v="14"/>
    <x v="408"/>
    <n v="8972"/>
    <x v="0"/>
    <x v="0"/>
    <x v="0"/>
    <x v="1"/>
    <x v="2"/>
    <n v="2"/>
    <n v="32"/>
    <n v="6.25"/>
    <x v="2"/>
  </r>
  <r>
    <x v="14"/>
    <x v="408"/>
    <n v="8972"/>
    <x v="0"/>
    <x v="0"/>
    <x v="0"/>
    <x v="0"/>
    <x v="3"/>
    <n v="2"/>
    <n v="87"/>
    <n v="2.2988505747126435"/>
    <x v="3"/>
  </r>
  <r>
    <x v="14"/>
    <x v="408"/>
    <n v="8972"/>
    <x v="0"/>
    <x v="0"/>
    <x v="0"/>
    <x v="0"/>
    <x v="4"/>
    <n v="3"/>
    <n v="87"/>
    <n v="3.4482758620689653"/>
    <x v="4"/>
  </r>
  <r>
    <x v="14"/>
    <x v="408"/>
    <n v="8972"/>
    <x v="0"/>
    <x v="0"/>
    <x v="0"/>
    <x v="0"/>
    <x v="0"/>
    <n v="43"/>
    <n v="87"/>
    <n v="49.425287356321839"/>
    <x v="0"/>
  </r>
  <r>
    <x v="14"/>
    <x v="408"/>
    <n v="8972"/>
    <x v="0"/>
    <x v="0"/>
    <x v="0"/>
    <x v="0"/>
    <x v="1"/>
    <n v="33"/>
    <n v="87"/>
    <n v="37.931034482758619"/>
    <x v="1"/>
  </r>
  <r>
    <x v="14"/>
    <x v="408"/>
    <n v="8972"/>
    <x v="0"/>
    <x v="0"/>
    <x v="0"/>
    <x v="0"/>
    <x v="2"/>
    <n v="6"/>
    <n v="87"/>
    <n v="6.8965517241379306"/>
    <x v="2"/>
  </r>
  <r>
    <x v="14"/>
    <x v="20"/>
    <n v="9000"/>
    <x v="3"/>
    <x v="2"/>
    <x v="3"/>
    <x v="0"/>
    <x v="1"/>
    <n v="2"/>
    <n v="2"/>
    <n v="100"/>
    <x v="1"/>
  </r>
  <r>
    <x v="14"/>
    <x v="20"/>
    <n v="9000"/>
    <x v="3"/>
    <x v="2"/>
    <x v="4"/>
    <x v="1"/>
    <x v="0"/>
    <n v="1"/>
    <n v="15"/>
    <n v="6.666666666666667"/>
    <x v="0"/>
  </r>
  <r>
    <x v="14"/>
    <x v="20"/>
    <n v="9000"/>
    <x v="3"/>
    <x v="2"/>
    <x v="4"/>
    <x v="1"/>
    <x v="1"/>
    <n v="6"/>
    <n v="15"/>
    <n v="40"/>
    <x v="1"/>
  </r>
  <r>
    <x v="14"/>
    <x v="20"/>
    <n v="9000"/>
    <x v="3"/>
    <x v="2"/>
    <x v="4"/>
    <x v="1"/>
    <x v="2"/>
    <n v="7"/>
    <n v="15"/>
    <n v="46.666666666666664"/>
    <x v="2"/>
  </r>
  <r>
    <x v="14"/>
    <x v="20"/>
    <n v="9000"/>
    <x v="3"/>
    <x v="2"/>
    <x v="4"/>
    <x v="1"/>
    <x v="5"/>
    <n v="1"/>
    <n v="15"/>
    <n v="6.666666666666667"/>
    <x v="5"/>
  </r>
  <r>
    <x v="14"/>
    <x v="20"/>
    <n v="9000"/>
    <x v="3"/>
    <x v="2"/>
    <x v="4"/>
    <x v="0"/>
    <x v="3"/>
    <n v="1"/>
    <n v="11"/>
    <n v="9.0909090909090917"/>
    <x v="3"/>
  </r>
  <r>
    <x v="14"/>
    <x v="20"/>
    <n v="9000"/>
    <x v="3"/>
    <x v="2"/>
    <x v="4"/>
    <x v="0"/>
    <x v="0"/>
    <n v="1"/>
    <n v="11"/>
    <n v="9.0909090909090917"/>
    <x v="0"/>
  </r>
  <r>
    <x v="14"/>
    <x v="20"/>
    <n v="9000"/>
    <x v="3"/>
    <x v="2"/>
    <x v="4"/>
    <x v="0"/>
    <x v="1"/>
    <n v="6"/>
    <n v="11"/>
    <n v="54.545454545454547"/>
    <x v="1"/>
  </r>
  <r>
    <x v="14"/>
    <x v="20"/>
    <n v="9000"/>
    <x v="3"/>
    <x v="2"/>
    <x v="4"/>
    <x v="0"/>
    <x v="2"/>
    <n v="3"/>
    <n v="11"/>
    <n v="27.272727272727273"/>
    <x v="2"/>
  </r>
  <r>
    <x v="14"/>
    <x v="20"/>
    <n v="9000"/>
    <x v="3"/>
    <x v="2"/>
    <x v="0"/>
    <x v="1"/>
    <x v="3"/>
    <n v="1"/>
    <n v="19"/>
    <n v="5.2631578947368425"/>
    <x v="3"/>
  </r>
  <r>
    <x v="14"/>
    <x v="20"/>
    <n v="9000"/>
    <x v="3"/>
    <x v="2"/>
    <x v="0"/>
    <x v="1"/>
    <x v="0"/>
    <n v="4"/>
    <n v="19"/>
    <n v="21.05263157894737"/>
    <x v="0"/>
  </r>
  <r>
    <x v="14"/>
    <x v="20"/>
    <n v="9000"/>
    <x v="3"/>
    <x v="2"/>
    <x v="0"/>
    <x v="1"/>
    <x v="1"/>
    <n v="11"/>
    <n v="19"/>
    <n v="57.89473684210526"/>
    <x v="1"/>
  </r>
  <r>
    <x v="14"/>
    <x v="20"/>
    <n v="9000"/>
    <x v="3"/>
    <x v="2"/>
    <x v="0"/>
    <x v="1"/>
    <x v="2"/>
    <n v="3"/>
    <n v="19"/>
    <n v="15.789473684210526"/>
    <x v="2"/>
  </r>
  <r>
    <x v="14"/>
    <x v="20"/>
    <n v="9000"/>
    <x v="3"/>
    <x v="2"/>
    <x v="0"/>
    <x v="0"/>
    <x v="0"/>
    <n v="11"/>
    <n v="22"/>
    <n v="50"/>
    <x v="0"/>
  </r>
  <r>
    <x v="14"/>
    <x v="20"/>
    <n v="9000"/>
    <x v="3"/>
    <x v="2"/>
    <x v="0"/>
    <x v="0"/>
    <x v="1"/>
    <n v="9"/>
    <n v="22"/>
    <n v="40.909090909090907"/>
    <x v="1"/>
  </r>
  <r>
    <x v="14"/>
    <x v="20"/>
    <n v="9000"/>
    <x v="3"/>
    <x v="2"/>
    <x v="0"/>
    <x v="0"/>
    <x v="2"/>
    <n v="2"/>
    <n v="22"/>
    <n v="9.0909090909090917"/>
    <x v="2"/>
  </r>
  <r>
    <x v="14"/>
    <x v="409"/>
    <n v="8984"/>
    <x v="0"/>
    <x v="3"/>
    <x v="3"/>
    <x v="1"/>
    <x v="0"/>
    <n v="2"/>
    <n v="7"/>
    <n v="28.571428571428573"/>
    <x v="0"/>
  </r>
  <r>
    <x v="14"/>
    <x v="409"/>
    <n v="8984"/>
    <x v="0"/>
    <x v="3"/>
    <x v="3"/>
    <x v="1"/>
    <x v="1"/>
    <n v="4"/>
    <n v="7"/>
    <n v="57.142857142857146"/>
    <x v="1"/>
  </r>
  <r>
    <x v="14"/>
    <x v="409"/>
    <n v="8984"/>
    <x v="0"/>
    <x v="3"/>
    <x v="3"/>
    <x v="1"/>
    <x v="2"/>
    <n v="1"/>
    <n v="7"/>
    <n v="14.285714285714286"/>
    <x v="2"/>
  </r>
  <r>
    <x v="14"/>
    <x v="409"/>
    <n v="8984"/>
    <x v="0"/>
    <x v="3"/>
    <x v="3"/>
    <x v="0"/>
    <x v="0"/>
    <n v="10"/>
    <n v="21"/>
    <n v="47.61904761904762"/>
    <x v="0"/>
  </r>
  <r>
    <x v="14"/>
    <x v="409"/>
    <n v="8984"/>
    <x v="0"/>
    <x v="3"/>
    <x v="3"/>
    <x v="0"/>
    <x v="1"/>
    <n v="6"/>
    <n v="21"/>
    <n v="28.571428571428573"/>
    <x v="1"/>
  </r>
  <r>
    <x v="14"/>
    <x v="409"/>
    <n v="8984"/>
    <x v="0"/>
    <x v="3"/>
    <x v="3"/>
    <x v="0"/>
    <x v="2"/>
    <n v="4"/>
    <n v="21"/>
    <n v="19.047619047619047"/>
    <x v="2"/>
  </r>
  <r>
    <x v="14"/>
    <x v="409"/>
    <n v="8984"/>
    <x v="0"/>
    <x v="3"/>
    <x v="3"/>
    <x v="0"/>
    <x v="5"/>
    <n v="1"/>
    <n v="21"/>
    <n v="4.7619047619047619"/>
    <x v="5"/>
  </r>
  <r>
    <x v="14"/>
    <x v="409"/>
    <n v="8984"/>
    <x v="0"/>
    <x v="3"/>
    <x v="4"/>
    <x v="1"/>
    <x v="0"/>
    <n v="6"/>
    <n v="14"/>
    <n v="42.857142857142854"/>
    <x v="0"/>
  </r>
  <r>
    <x v="14"/>
    <x v="409"/>
    <n v="8984"/>
    <x v="0"/>
    <x v="3"/>
    <x v="4"/>
    <x v="1"/>
    <x v="1"/>
    <n v="1"/>
    <n v="14"/>
    <n v="7.1428571428571432"/>
    <x v="1"/>
  </r>
  <r>
    <x v="14"/>
    <x v="409"/>
    <n v="8984"/>
    <x v="0"/>
    <x v="3"/>
    <x v="4"/>
    <x v="1"/>
    <x v="2"/>
    <n v="7"/>
    <n v="14"/>
    <n v="50"/>
    <x v="2"/>
  </r>
  <r>
    <x v="14"/>
    <x v="409"/>
    <n v="8984"/>
    <x v="0"/>
    <x v="3"/>
    <x v="4"/>
    <x v="0"/>
    <x v="4"/>
    <n v="1"/>
    <n v="30"/>
    <n v="3.3333333333333335"/>
    <x v="4"/>
  </r>
  <r>
    <x v="14"/>
    <x v="409"/>
    <n v="8984"/>
    <x v="0"/>
    <x v="3"/>
    <x v="4"/>
    <x v="0"/>
    <x v="0"/>
    <n v="8"/>
    <n v="30"/>
    <n v="26.666666666666668"/>
    <x v="0"/>
  </r>
  <r>
    <x v="14"/>
    <x v="409"/>
    <n v="8984"/>
    <x v="0"/>
    <x v="3"/>
    <x v="4"/>
    <x v="0"/>
    <x v="1"/>
    <n v="16"/>
    <n v="30"/>
    <n v="53.333333333333336"/>
    <x v="1"/>
  </r>
  <r>
    <x v="14"/>
    <x v="409"/>
    <n v="8984"/>
    <x v="0"/>
    <x v="3"/>
    <x v="4"/>
    <x v="0"/>
    <x v="2"/>
    <n v="5"/>
    <n v="30"/>
    <n v="16.666666666666668"/>
    <x v="2"/>
  </r>
  <r>
    <x v="14"/>
    <x v="409"/>
    <n v="8984"/>
    <x v="0"/>
    <x v="3"/>
    <x v="0"/>
    <x v="1"/>
    <x v="3"/>
    <n v="1"/>
    <n v="14"/>
    <n v="7.1428571428571432"/>
    <x v="3"/>
  </r>
  <r>
    <x v="14"/>
    <x v="409"/>
    <n v="8984"/>
    <x v="0"/>
    <x v="3"/>
    <x v="0"/>
    <x v="1"/>
    <x v="0"/>
    <n v="2"/>
    <n v="14"/>
    <n v="14.285714285714286"/>
    <x v="0"/>
  </r>
  <r>
    <x v="14"/>
    <x v="409"/>
    <n v="8984"/>
    <x v="0"/>
    <x v="3"/>
    <x v="0"/>
    <x v="1"/>
    <x v="1"/>
    <n v="7"/>
    <n v="14"/>
    <n v="50"/>
    <x v="1"/>
  </r>
  <r>
    <x v="14"/>
    <x v="409"/>
    <n v="8984"/>
    <x v="0"/>
    <x v="3"/>
    <x v="0"/>
    <x v="1"/>
    <x v="2"/>
    <n v="4"/>
    <n v="14"/>
    <n v="28.571428571428573"/>
    <x v="2"/>
  </r>
  <r>
    <x v="14"/>
    <x v="409"/>
    <n v="8984"/>
    <x v="0"/>
    <x v="3"/>
    <x v="0"/>
    <x v="0"/>
    <x v="3"/>
    <n v="2"/>
    <n v="62"/>
    <n v="3.225806451612903"/>
    <x v="3"/>
  </r>
  <r>
    <x v="14"/>
    <x v="409"/>
    <n v="8984"/>
    <x v="0"/>
    <x v="3"/>
    <x v="0"/>
    <x v="0"/>
    <x v="0"/>
    <n v="21"/>
    <n v="62"/>
    <n v="33.87096774193548"/>
    <x v="0"/>
  </r>
  <r>
    <x v="14"/>
    <x v="409"/>
    <n v="8984"/>
    <x v="0"/>
    <x v="3"/>
    <x v="0"/>
    <x v="0"/>
    <x v="1"/>
    <n v="27"/>
    <n v="62"/>
    <n v="43.548387096774192"/>
    <x v="1"/>
  </r>
  <r>
    <x v="14"/>
    <x v="409"/>
    <n v="8984"/>
    <x v="0"/>
    <x v="3"/>
    <x v="0"/>
    <x v="0"/>
    <x v="2"/>
    <n v="11"/>
    <n v="62"/>
    <n v="17.741935483870968"/>
    <x v="2"/>
  </r>
  <r>
    <x v="14"/>
    <x v="409"/>
    <n v="8984"/>
    <x v="0"/>
    <x v="3"/>
    <x v="0"/>
    <x v="0"/>
    <x v="5"/>
    <n v="1"/>
    <n v="62"/>
    <n v="1.6129032258064515"/>
    <x v="5"/>
  </r>
  <r>
    <x v="14"/>
    <x v="212"/>
    <n v="8981"/>
    <x v="0"/>
    <x v="1"/>
    <x v="2"/>
    <x v="1"/>
    <x v="0"/>
    <n v="2"/>
    <n v="8"/>
    <n v="25"/>
    <x v="0"/>
  </r>
  <r>
    <x v="14"/>
    <x v="212"/>
    <n v="8981"/>
    <x v="0"/>
    <x v="1"/>
    <x v="2"/>
    <x v="1"/>
    <x v="1"/>
    <n v="3"/>
    <n v="8"/>
    <n v="37.5"/>
    <x v="1"/>
  </r>
  <r>
    <x v="14"/>
    <x v="212"/>
    <n v="8981"/>
    <x v="0"/>
    <x v="1"/>
    <x v="2"/>
    <x v="1"/>
    <x v="2"/>
    <n v="3"/>
    <n v="8"/>
    <n v="37.5"/>
    <x v="2"/>
  </r>
  <r>
    <x v="14"/>
    <x v="212"/>
    <n v="8981"/>
    <x v="0"/>
    <x v="1"/>
    <x v="2"/>
    <x v="0"/>
    <x v="4"/>
    <n v="1"/>
    <n v="34"/>
    <n v="2.9411764705882355"/>
    <x v="4"/>
  </r>
  <r>
    <x v="14"/>
    <x v="212"/>
    <n v="8981"/>
    <x v="0"/>
    <x v="1"/>
    <x v="2"/>
    <x v="0"/>
    <x v="0"/>
    <n v="10"/>
    <n v="34"/>
    <n v="29.411764705882351"/>
    <x v="0"/>
  </r>
  <r>
    <x v="14"/>
    <x v="212"/>
    <n v="8981"/>
    <x v="0"/>
    <x v="1"/>
    <x v="2"/>
    <x v="0"/>
    <x v="1"/>
    <n v="15"/>
    <n v="34"/>
    <n v="44.117647058823529"/>
    <x v="1"/>
  </r>
  <r>
    <x v="14"/>
    <x v="212"/>
    <n v="8981"/>
    <x v="0"/>
    <x v="1"/>
    <x v="2"/>
    <x v="0"/>
    <x v="2"/>
    <n v="7"/>
    <n v="34"/>
    <n v="20.588235294117649"/>
    <x v="2"/>
  </r>
  <r>
    <x v="14"/>
    <x v="212"/>
    <n v="8981"/>
    <x v="0"/>
    <x v="1"/>
    <x v="2"/>
    <x v="0"/>
    <x v="5"/>
    <n v="1"/>
    <n v="34"/>
    <n v="2.9411764705882355"/>
    <x v="5"/>
  </r>
  <r>
    <x v="14"/>
    <x v="212"/>
    <n v="8981"/>
    <x v="0"/>
    <x v="1"/>
    <x v="3"/>
    <x v="1"/>
    <x v="0"/>
    <n v="1"/>
    <n v="8"/>
    <n v="12.5"/>
    <x v="0"/>
  </r>
  <r>
    <x v="14"/>
    <x v="212"/>
    <n v="8981"/>
    <x v="0"/>
    <x v="1"/>
    <x v="3"/>
    <x v="1"/>
    <x v="1"/>
    <n v="5"/>
    <n v="8"/>
    <n v="62.5"/>
    <x v="1"/>
  </r>
  <r>
    <x v="14"/>
    <x v="212"/>
    <n v="8981"/>
    <x v="0"/>
    <x v="1"/>
    <x v="3"/>
    <x v="1"/>
    <x v="2"/>
    <n v="2"/>
    <n v="8"/>
    <n v="25"/>
    <x v="2"/>
  </r>
  <r>
    <x v="14"/>
    <x v="212"/>
    <n v="8981"/>
    <x v="0"/>
    <x v="1"/>
    <x v="3"/>
    <x v="0"/>
    <x v="0"/>
    <n v="6"/>
    <n v="41"/>
    <n v="14.634146341463415"/>
    <x v="0"/>
  </r>
  <r>
    <x v="14"/>
    <x v="212"/>
    <n v="8981"/>
    <x v="0"/>
    <x v="1"/>
    <x v="3"/>
    <x v="0"/>
    <x v="1"/>
    <n v="15"/>
    <n v="41"/>
    <n v="36.585365853658537"/>
    <x v="1"/>
  </r>
  <r>
    <x v="14"/>
    <x v="212"/>
    <n v="8981"/>
    <x v="0"/>
    <x v="1"/>
    <x v="3"/>
    <x v="0"/>
    <x v="2"/>
    <n v="18"/>
    <n v="41"/>
    <n v="43.902439024390247"/>
    <x v="2"/>
  </r>
  <r>
    <x v="14"/>
    <x v="212"/>
    <n v="8981"/>
    <x v="0"/>
    <x v="1"/>
    <x v="3"/>
    <x v="0"/>
    <x v="5"/>
    <n v="2"/>
    <n v="41"/>
    <n v="4.8780487804878048"/>
    <x v="5"/>
  </r>
  <r>
    <x v="14"/>
    <x v="212"/>
    <n v="8981"/>
    <x v="0"/>
    <x v="1"/>
    <x v="4"/>
    <x v="1"/>
    <x v="0"/>
    <n v="2"/>
    <n v="19"/>
    <n v="10.526315789473685"/>
    <x v="0"/>
  </r>
  <r>
    <x v="14"/>
    <x v="212"/>
    <n v="8981"/>
    <x v="0"/>
    <x v="1"/>
    <x v="4"/>
    <x v="1"/>
    <x v="1"/>
    <n v="11"/>
    <n v="19"/>
    <n v="57.89473684210526"/>
    <x v="1"/>
  </r>
  <r>
    <x v="14"/>
    <x v="212"/>
    <n v="8981"/>
    <x v="0"/>
    <x v="1"/>
    <x v="4"/>
    <x v="1"/>
    <x v="2"/>
    <n v="5"/>
    <n v="19"/>
    <n v="26.315789473684209"/>
    <x v="2"/>
  </r>
  <r>
    <x v="14"/>
    <x v="212"/>
    <n v="8981"/>
    <x v="0"/>
    <x v="1"/>
    <x v="4"/>
    <x v="1"/>
    <x v="5"/>
    <n v="1"/>
    <n v="19"/>
    <n v="5.2631578947368425"/>
    <x v="5"/>
  </r>
  <r>
    <x v="14"/>
    <x v="212"/>
    <n v="8981"/>
    <x v="0"/>
    <x v="1"/>
    <x v="4"/>
    <x v="0"/>
    <x v="3"/>
    <n v="1"/>
    <n v="59"/>
    <n v="1.6949152542372881"/>
    <x v="3"/>
  </r>
  <r>
    <x v="14"/>
    <x v="212"/>
    <n v="8981"/>
    <x v="0"/>
    <x v="1"/>
    <x v="4"/>
    <x v="0"/>
    <x v="0"/>
    <n v="11"/>
    <n v="59"/>
    <n v="18.64406779661017"/>
    <x v="0"/>
  </r>
  <r>
    <x v="14"/>
    <x v="212"/>
    <n v="8981"/>
    <x v="0"/>
    <x v="1"/>
    <x v="4"/>
    <x v="0"/>
    <x v="1"/>
    <n v="25"/>
    <n v="59"/>
    <n v="42.372881355932201"/>
    <x v="1"/>
  </r>
  <r>
    <x v="14"/>
    <x v="212"/>
    <n v="8981"/>
    <x v="0"/>
    <x v="1"/>
    <x v="4"/>
    <x v="0"/>
    <x v="2"/>
    <n v="20"/>
    <n v="59"/>
    <n v="33.898305084745765"/>
    <x v="2"/>
  </r>
  <r>
    <x v="14"/>
    <x v="212"/>
    <n v="8981"/>
    <x v="0"/>
    <x v="1"/>
    <x v="4"/>
    <x v="0"/>
    <x v="5"/>
    <n v="2"/>
    <n v="59"/>
    <n v="3.3898305084745761"/>
    <x v="5"/>
  </r>
  <r>
    <x v="14"/>
    <x v="212"/>
    <n v="8981"/>
    <x v="0"/>
    <x v="1"/>
    <x v="0"/>
    <x v="1"/>
    <x v="0"/>
    <n v="8"/>
    <n v="36"/>
    <n v="22.222222222222221"/>
    <x v="0"/>
  </r>
  <r>
    <x v="14"/>
    <x v="212"/>
    <n v="8981"/>
    <x v="0"/>
    <x v="1"/>
    <x v="0"/>
    <x v="1"/>
    <x v="1"/>
    <n v="19"/>
    <n v="36"/>
    <n v="52.777777777777779"/>
    <x v="1"/>
  </r>
  <r>
    <x v="14"/>
    <x v="212"/>
    <n v="8981"/>
    <x v="0"/>
    <x v="1"/>
    <x v="0"/>
    <x v="1"/>
    <x v="2"/>
    <n v="8"/>
    <n v="36"/>
    <n v="22.222222222222221"/>
    <x v="2"/>
  </r>
  <r>
    <x v="14"/>
    <x v="212"/>
    <n v="8981"/>
    <x v="0"/>
    <x v="1"/>
    <x v="0"/>
    <x v="1"/>
    <x v="5"/>
    <n v="1"/>
    <n v="36"/>
    <n v="2.7777777777777777"/>
    <x v="5"/>
  </r>
  <r>
    <x v="14"/>
    <x v="212"/>
    <n v="8981"/>
    <x v="0"/>
    <x v="1"/>
    <x v="0"/>
    <x v="0"/>
    <x v="3"/>
    <n v="1"/>
    <n v="52"/>
    <n v="1.9230769230769231"/>
    <x v="3"/>
  </r>
  <r>
    <x v="14"/>
    <x v="212"/>
    <n v="8981"/>
    <x v="0"/>
    <x v="1"/>
    <x v="0"/>
    <x v="0"/>
    <x v="4"/>
    <n v="1"/>
    <n v="52"/>
    <n v="1.9230769230769231"/>
    <x v="4"/>
  </r>
  <r>
    <x v="14"/>
    <x v="212"/>
    <n v="8981"/>
    <x v="0"/>
    <x v="1"/>
    <x v="0"/>
    <x v="0"/>
    <x v="0"/>
    <n v="23"/>
    <n v="52"/>
    <n v="44.230769230769234"/>
    <x v="0"/>
  </r>
  <r>
    <x v="14"/>
    <x v="212"/>
    <n v="8981"/>
    <x v="0"/>
    <x v="1"/>
    <x v="0"/>
    <x v="0"/>
    <x v="1"/>
    <n v="18"/>
    <n v="52"/>
    <n v="34.615384615384613"/>
    <x v="1"/>
  </r>
  <r>
    <x v="14"/>
    <x v="212"/>
    <n v="8981"/>
    <x v="0"/>
    <x v="1"/>
    <x v="0"/>
    <x v="0"/>
    <x v="2"/>
    <n v="7"/>
    <n v="52"/>
    <n v="13.461538461538462"/>
    <x v="2"/>
  </r>
  <r>
    <x v="14"/>
    <x v="212"/>
    <n v="8981"/>
    <x v="0"/>
    <x v="1"/>
    <x v="0"/>
    <x v="0"/>
    <x v="5"/>
    <n v="2"/>
    <n v="52"/>
    <n v="3.8461538461538463"/>
    <x v="5"/>
  </r>
  <r>
    <x v="14"/>
    <x v="179"/>
    <n v="8999"/>
    <x v="3"/>
    <x v="2"/>
    <x v="4"/>
    <x v="1"/>
    <x v="0"/>
    <n v="1"/>
    <n v="5"/>
    <n v="20"/>
    <x v="0"/>
  </r>
  <r>
    <x v="14"/>
    <x v="179"/>
    <n v="8999"/>
    <x v="3"/>
    <x v="2"/>
    <x v="4"/>
    <x v="1"/>
    <x v="1"/>
    <n v="3"/>
    <n v="5"/>
    <n v="60"/>
    <x v="1"/>
  </r>
  <r>
    <x v="14"/>
    <x v="179"/>
    <n v="8999"/>
    <x v="3"/>
    <x v="2"/>
    <x v="4"/>
    <x v="1"/>
    <x v="2"/>
    <n v="1"/>
    <n v="5"/>
    <n v="20"/>
    <x v="2"/>
  </r>
  <r>
    <x v="14"/>
    <x v="179"/>
    <n v="8999"/>
    <x v="3"/>
    <x v="2"/>
    <x v="0"/>
    <x v="0"/>
    <x v="3"/>
    <n v="1"/>
    <n v="11"/>
    <n v="9.0909090909090917"/>
    <x v="3"/>
  </r>
  <r>
    <x v="14"/>
    <x v="179"/>
    <n v="8999"/>
    <x v="3"/>
    <x v="2"/>
    <x v="0"/>
    <x v="0"/>
    <x v="0"/>
    <n v="2"/>
    <n v="11"/>
    <n v="18.181818181818183"/>
    <x v="0"/>
  </r>
  <r>
    <x v="14"/>
    <x v="179"/>
    <n v="8999"/>
    <x v="3"/>
    <x v="2"/>
    <x v="0"/>
    <x v="0"/>
    <x v="1"/>
    <n v="5"/>
    <n v="11"/>
    <n v="45.454545454545453"/>
    <x v="1"/>
  </r>
  <r>
    <x v="14"/>
    <x v="179"/>
    <n v="8999"/>
    <x v="3"/>
    <x v="2"/>
    <x v="0"/>
    <x v="0"/>
    <x v="2"/>
    <n v="3"/>
    <n v="11"/>
    <n v="27.272727272727273"/>
    <x v="2"/>
  </r>
  <r>
    <x v="14"/>
    <x v="182"/>
    <n v="8998"/>
    <x v="3"/>
    <x v="2"/>
    <x v="4"/>
    <x v="0"/>
    <x v="0"/>
    <n v="1"/>
    <n v="3"/>
    <n v="33.333333333333336"/>
    <x v="0"/>
  </r>
  <r>
    <x v="14"/>
    <x v="182"/>
    <n v="8998"/>
    <x v="3"/>
    <x v="2"/>
    <x v="4"/>
    <x v="0"/>
    <x v="1"/>
    <n v="2"/>
    <n v="3"/>
    <n v="66.666666666666671"/>
    <x v="1"/>
  </r>
  <r>
    <x v="14"/>
    <x v="182"/>
    <n v="8998"/>
    <x v="3"/>
    <x v="2"/>
    <x v="0"/>
    <x v="1"/>
    <x v="0"/>
    <n v="1"/>
    <n v="2"/>
    <n v="50"/>
    <x v="0"/>
  </r>
  <r>
    <x v="14"/>
    <x v="182"/>
    <n v="8998"/>
    <x v="3"/>
    <x v="2"/>
    <x v="0"/>
    <x v="1"/>
    <x v="1"/>
    <n v="1"/>
    <n v="2"/>
    <n v="50"/>
    <x v="1"/>
  </r>
  <r>
    <x v="14"/>
    <x v="182"/>
    <n v="8998"/>
    <x v="3"/>
    <x v="2"/>
    <x v="0"/>
    <x v="0"/>
    <x v="4"/>
    <n v="1"/>
    <n v="3"/>
    <n v="33.333333333333336"/>
    <x v="4"/>
  </r>
  <r>
    <x v="14"/>
    <x v="182"/>
    <n v="8998"/>
    <x v="3"/>
    <x v="2"/>
    <x v="0"/>
    <x v="0"/>
    <x v="1"/>
    <n v="1"/>
    <n v="3"/>
    <n v="33.333333333333336"/>
    <x v="1"/>
  </r>
  <r>
    <x v="14"/>
    <x v="182"/>
    <n v="8998"/>
    <x v="3"/>
    <x v="2"/>
    <x v="0"/>
    <x v="0"/>
    <x v="2"/>
    <n v="1"/>
    <n v="3"/>
    <n v="33.333333333333336"/>
    <x v="2"/>
  </r>
  <r>
    <x v="14"/>
    <x v="183"/>
    <n v="8970"/>
    <x v="4"/>
    <x v="0"/>
    <x v="1"/>
    <x v="1"/>
    <x v="3"/>
    <n v="1"/>
    <n v="13"/>
    <n v="7.6923076923076925"/>
    <x v="3"/>
  </r>
  <r>
    <x v="14"/>
    <x v="183"/>
    <n v="8970"/>
    <x v="4"/>
    <x v="0"/>
    <x v="1"/>
    <x v="1"/>
    <x v="0"/>
    <n v="5"/>
    <n v="13"/>
    <n v="38.46153846153846"/>
    <x v="0"/>
  </r>
  <r>
    <x v="14"/>
    <x v="183"/>
    <n v="8970"/>
    <x v="4"/>
    <x v="0"/>
    <x v="1"/>
    <x v="1"/>
    <x v="1"/>
    <n v="6"/>
    <n v="13"/>
    <n v="46.153846153846153"/>
    <x v="1"/>
  </r>
  <r>
    <x v="14"/>
    <x v="183"/>
    <n v="8970"/>
    <x v="4"/>
    <x v="0"/>
    <x v="1"/>
    <x v="1"/>
    <x v="2"/>
    <n v="1"/>
    <n v="13"/>
    <n v="7.6923076923076925"/>
    <x v="2"/>
  </r>
  <r>
    <x v="14"/>
    <x v="183"/>
    <n v="8970"/>
    <x v="4"/>
    <x v="0"/>
    <x v="1"/>
    <x v="0"/>
    <x v="4"/>
    <n v="2"/>
    <n v="39"/>
    <n v="5.1282051282051286"/>
    <x v="4"/>
  </r>
  <r>
    <x v="14"/>
    <x v="183"/>
    <n v="8970"/>
    <x v="4"/>
    <x v="0"/>
    <x v="1"/>
    <x v="0"/>
    <x v="0"/>
    <n v="21"/>
    <n v="39"/>
    <n v="53.846153846153847"/>
    <x v="0"/>
  </r>
  <r>
    <x v="14"/>
    <x v="183"/>
    <n v="8970"/>
    <x v="4"/>
    <x v="0"/>
    <x v="1"/>
    <x v="0"/>
    <x v="1"/>
    <n v="13"/>
    <n v="39"/>
    <n v="33.333333333333336"/>
    <x v="1"/>
  </r>
  <r>
    <x v="14"/>
    <x v="183"/>
    <n v="8970"/>
    <x v="4"/>
    <x v="0"/>
    <x v="1"/>
    <x v="0"/>
    <x v="2"/>
    <n v="1"/>
    <n v="39"/>
    <n v="2.5641025641025643"/>
    <x v="2"/>
  </r>
  <r>
    <x v="14"/>
    <x v="183"/>
    <n v="8970"/>
    <x v="4"/>
    <x v="0"/>
    <x v="1"/>
    <x v="0"/>
    <x v="5"/>
    <n v="2"/>
    <n v="39"/>
    <n v="5.1282051282051286"/>
    <x v="5"/>
  </r>
  <r>
    <x v="14"/>
    <x v="183"/>
    <n v="8970"/>
    <x v="4"/>
    <x v="0"/>
    <x v="2"/>
    <x v="1"/>
    <x v="0"/>
    <n v="4"/>
    <n v="16"/>
    <n v="25"/>
    <x v="0"/>
  </r>
  <r>
    <x v="14"/>
    <x v="183"/>
    <n v="8970"/>
    <x v="4"/>
    <x v="0"/>
    <x v="2"/>
    <x v="1"/>
    <x v="1"/>
    <n v="11"/>
    <n v="16"/>
    <n v="68.75"/>
    <x v="1"/>
  </r>
  <r>
    <x v="14"/>
    <x v="183"/>
    <n v="8970"/>
    <x v="4"/>
    <x v="0"/>
    <x v="2"/>
    <x v="1"/>
    <x v="2"/>
    <n v="1"/>
    <n v="16"/>
    <n v="6.25"/>
    <x v="2"/>
  </r>
  <r>
    <x v="14"/>
    <x v="183"/>
    <n v="8970"/>
    <x v="4"/>
    <x v="0"/>
    <x v="2"/>
    <x v="0"/>
    <x v="3"/>
    <n v="2"/>
    <n v="46"/>
    <n v="4.3478260869565215"/>
    <x v="3"/>
  </r>
  <r>
    <x v="14"/>
    <x v="183"/>
    <n v="8970"/>
    <x v="4"/>
    <x v="0"/>
    <x v="2"/>
    <x v="0"/>
    <x v="4"/>
    <n v="7"/>
    <n v="46"/>
    <n v="15.217391304347826"/>
    <x v="4"/>
  </r>
  <r>
    <x v="14"/>
    <x v="183"/>
    <n v="8970"/>
    <x v="4"/>
    <x v="0"/>
    <x v="2"/>
    <x v="0"/>
    <x v="0"/>
    <n v="24"/>
    <n v="46"/>
    <n v="52.173913043478258"/>
    <x v="0"/>
  </r>
  <r>
    <x v="14"/>
    <x v="183"/>
    <n v="8970"/>
    <x v="4"/>
    <x v="0"/>
    <x v="2"/>
    <x v="0"/>
    <x v="1"/>
    <n v="9"/>
    <n v="46"/>
    <n v="19.565217391304348"/>
    <x v="1"/>
  </r>
  <r>
    <x v="14"/>
    <x v="183"/>
    <n v="8970"/>
    <x v="4"/>
    <x v="0"/>
    <x v="2"/>
    <x v="0"/>
    <x v="2"/>
    <n v="4"/>
    <n v="46"/>
    <n v="8.695652173913043"/>
    <x v="2"/>
  </r>
  <r>
    <x v="14"/>
    <x v="183"/>
    <n v="8970"/>
    <x v="4"/>
    <x v="0"/>
    <x v="3"/>
    <x v="1"/>
    <x v="3"/>
    <n v="1"/>
    <n v="25"/>
    <n v="4"/>
    <x v="3"/>
  </r>
  <r>
    <x v="14"/>
    <x v="183"/>
    <n v="8970"/>
    <x v="4"/>
    <x v="0"/>
    <x v="3"/>
    <x v="1"/>
    <x v="0"/>
    <n v="6"/>
    <n v="25"/>
    <n v="24"/>
    <x v="0"/>
  </r>
  <r>
    <x v="14"/>
    <x v="183"/>
    <n v="8970"/>
    <x v="4"/>
    <x v="0"/>
    <x v="3"/>
    <x v="1"/>
    <x v="1"/>
    <n v="10"/>
    <n v="25"/>
    <n v="40"/>
    <x v="1"/>
  </r>
  <r>
    <x v="14"/>
    <x v="183"/>
    <n v="8970"/>
    <x v="4"/>
    <x v="0"/>
    <x v="3"/>
    <x v="1"/>
    <x v="2"/>
    <n v="6"/>
    <n v="25"/>
    <n v="24"/>
    <x v="2"/>
  </r>
  <r>
    <x v="14"/>
    <x v="183"/>
    <n v="8970"/>
    <x v="4"/>
    <x v="0"/>
    <x v="3"/>
    <x v="1"/>
    <x v="5"/>
    <n v="2"/>
    <n v="25"/>
    <n v="8"/>
    <x v="5"/>
  </r>
  <r>
    <x v="14"/>
    <x v="183"/>
    <n v="8970"/>
    <x v="4"/>
    <x v="0"/>
    <x v="3"/>
    <x v="0"/>
    <x v="3"/>
    <n v="1"/>
    <n v="74"/>
    <n v="1.3513513513513513"/>
    <x v="3"/>
  </r>
  <r>
    <x v="14"/>
    <x v="183"/>
    <n v="8970"/>
    <x v="4"/>
    <x v="0"/>
    <x v="3"/>
    <x v="0"/>
    <x v="4"/>
    <n v="10"/>
    <n v="74"/>
    <n v="13.513513513513514"/>
    <x v="4"/>
  </r>
  <r>
    <x v="14"/>
    <x v="183"/>
    <n v="8970"/>
    <x v="4"/>
    <x v="0"/>
    <x v="3"/>
    <x v="0"/>
    <x v="0"/>
    <n v="37"/>
    <n v="74"/>
    <n v="50"/>
    <x v="0"/>
  </r>
  <r>
    <x v="14"/>
    <x v="183"/>
    <n v="8970"/>
    <x v="4"/>
    <x v="0"/>
    <x v="3"/>
    <x v="0"/>
    <x v="1"/>
    <n v="20"/>
    <n v="74"/>
    <n v="27.027027027027028"/>
    <x v="1"/>
  </r>
  <r>
    <x v="14"/>
    <x v="183"/>
    <n v="8970"/>
    <x v="4"/>
    <x v="0"/>
    <x v="3"/>
    <x v="0"/>
    <x v="2"/>
    <n v="6"/>
    <n v="74"/>
    <n v="8.1081081081081088"/>
    <x v="2"/>
  </r>
  <r>
    <x v="14"/>
    <x v="183"/>
    <n v="8970"/>
    <x v="4"/>
    <x v="0"/>
    <x v="4"/>
    <x v="1"/>
    <x v="4"/>
    <n v="1"/>
    <n v="38"/>
    <n v="2.6315789473684212"/>
    <x v="4"/>
  </r>
  <r>
    <x v="14"/>
    <x v="183"/>
    <n v="8970"/>
    <x v="4"/>
    <x v="0"/>
    <x v="4"/>
    <x v="1"/>
    <x v="0"/>
    <n v="7"/>
    <n v="38"/>
    <n v="18.421052631578949"/>
    <x v="0"/>
  </r>
  <r>
    <x v="14"/>
    <x v="183"/>
    <n v="8970"/>
    <x v="4"/>
    <x v="0"/>
    <x v="4"/>
    <x v="1"/>
    <x v="1"/>
    <n v="25"/>
    <n v="38"/>
    <n v="65.78947368421052"/>
    <x v="1"/>
  </r>
  <r>
    <x v="14"/>
    <x v="183"/>
    <n v="8970"/>
    <x v="4"/>
    <x v="0"/>
    <x v="4"/>
    <x v="1"/>
    <x v="2"/>
    <n v="5"/>
    <n v="38"/>
    <n v="13.157894736842104"/>
    <x v="2"/>
  </r>
  <r>
    <x v="14"/>
    <x v="183"/>
    <n v="8970"/>
    <x v="4"/>
    <x v="0"/>
    <x v="4"/>
    <x v="0"/>
    <x v="3"/>
    <n v="2"/>
    <n v="79"/>
    <n v="2.5316455696202533"/>
    <x v="3"/>
  </r>
  <r>
    <x v="14"/>
    <x v="183"/>
    <n v="8970"/>
    <x v="4"/>
    <x v="0"/>
    <x v="4"/>
    <x v="0"/>
    <x v="4"/>
    <n v="9"/>
    <n v="79"/>
    <n v="11.39240506329114"/>
    <x v="4"/>
  </r>
  <r>
    <x v="14"/>
    <x v="183"/>
    <n v="8970"/>
    <x v="4"/>
    <x v="0"/>
    <x v="4"/>
    <x v="0"/>
    <x v="0"/>
    <n v="32"/>
    <n v="79"/>
    <n v="40.506329113924053"/>
    <x v="0"/>
  </r>
  <r>
    <x v="14"/>
    <x v="183"/>
    <n v="8970"/>
    <x v="4"/>
    <x v="0"/>
    <x v="4"/>
    <x v="0"/>
    <x v="1"/>
    <n v="22"/>
    <n v="79"/>
    <n v="27.848101265822784"/>
    <x v="1"/>
  </r>
  <r>
    <x v="14"/>
    <x v="183"/>
    <n v="8970"/>
    <x v="4"/>
    <x v="0"/>
    <x v="4"/>
    <x v="0"/>
    <x v="2"/>
    <n v="14"/>
    <n v="79"/>
    <n v="17.721518987341771"/>
    <x v="2"/>
  </r>
  <r>
    <x v="14"/>
    <x v="183"/>
    <n v="8970"/>
    <x v="4"/>
    <x v="0"/>
    <x v="0"/>
    <x v="1"/>
    <x v="3"/>
    <n v="1"/>
    <n v="26"/>
    <n v="3.8461538461538463"/>
    <x v="3"/>
  </r>
  <r>
    <x v="14"/>
    <x v="183"/>
    <n v="8970"/>
    <x v="4"/>
    <x v="0"/>
    <x v="0"/>
    <x v="1"/>
    <x v="0"/>
    <n v="10"/>
    <n v="26"/>
    <n v="38.46153846153846"/>
    <x v="0"/>
  </r>
  <r>
    <x v="14"/>
    <x v="183"/>
    <n v="8970"/>
    <x v="4"/>
    <x v="0"/>
    <x v="0"/>
    <x v="1"/>
    <x v="1"/>
    <n v="11"/>
    <n v="26"/>
    <n v="42.307692307692307"/>
    <x v="1"/>
  </r>
  <r>
    <x v="14"/>
    <x v="183"/>
    <n v="8970"/>
    <x v="4"/>
    <x v="0"/>
    <x v="0"/>
    <x v="1"/>
    <x v="2"/>
    <n v="4"/>
    <n v="26"/>
    <n v="15.384615384615385"/>
    <x v="2"/>
  </r>
  <r>
    <x v="14"/>
    <x v="183"/>
    <n v="8970"/>
    <x v="4"/>
    <x v="0"/>
    <x v="0"/>
    <x v="0"/>
    <x v="3"/>
    <n v="8"/>
    <n v="80"/>
    <n v="10"/>
    <x v="3"/>
  </r>
  <r>
    <x v="14"/>
    <x v="183"/>
    <n v="8970"/>
    <x v="4"/>
    <x v="0"/>
    <x v="0"/>
    <x v="0"/>
    <x v="4"/>
    <n v="5"/>
    <n v="80"/>
    <n v="6.25"/>
    <x v="4"/>
  </r>
  <r>
    <x v="14"/>
    <x v="183"/>
    <n v="8970"/>
    <x v="4"/>
    <x v="0"/>
    <x v="0"/>
    <x v="0"/>
    <x v="0"/>
    <n v="34"/>
    <n v="80"/>
    <n v="42.5"/>
    <x v="0"/>
  </r>
  <r>
    <x v="14"/>
    <x v="183"/>
    <n v="8970"/>
    <x v="4"/>
    <x v="0"/>
    <x v="0"/>
    <x v="0"/>
    <x v="1"/>
    <n v="20"/>
    <n v="80"/>
    <n v="25"/>
    <x v="1"/>
  </r>
  <r>
    <x v="14"/>
    <x v="183"/>
    <n v="8970"/>
    <x v="4"/>
    <x v="0"/>
    <x v="0"/>
    <x v="0"/>
    <x v="2"/>
    <n v="12"/>
    <n v="80"/>
    <n v="15"/>
    <x v="2"/>
  </r>
  <r>
    <x v="14"/>
    <x v="183"/>
    <n v="8970"/>
    <x v="4"/>
    <x v="0"/>
    <x v="0"/>
    <x v="0"/>
    <x v="5"/>
    <n v="1"/>
    <n v="80"/>
    <n v="1.25"/>
    <x v="5"/>
  </r>
  <r>
    <x v="14"/>
    <x v="184"/>
    <n v="9002"/>
    <x v="3"/>
    <x v="2"/>
    <x v="4"/>
    <x v="0"/>
    <x v="3"/>
    <n v="1"/>
    <n v="11"/>
    <n v="9.0909090909090917"/>
    <x v="3"/>
  </r>
  <r>
    <x v="14"/>
    <x v="184"/>
    <n v="9002"/>
    <x v="3"/>
    <x v="2"/>
    <x v="4"/>
    <x v="0"/>
    <x v="0"/>
    <n v="2"/>
    <n v="11"/>
    <n v="18.181818181818183"/>
    <x v="0"/>
  </r>
  <r>
    <x v="14"/>
    <x v="184"/>
    <n v="9002"/>
    <x v="3"/>
    <x v="2"/>
    <x v="4"/>
    <x v="0"/>
    <x v="1"/>
    <n v="4"/>
    <n v="11"/>
    <n v="36.363636363636367"/>
    <x v="1"/>
  </r>
  <r>
    <x v="14"/>
    <x v="184"/>
    <n v="9002"/>
    <x v="3"/>
    <x v="2"/>
    <x v="4"/>
    <x v="0"/>
    <x v="2"/>
    <n v="4"/>
    <n v="11"/>
    <n v="36.363636363636367"/>
    <x v="2"/>
  </r>
  <r>
    <x v="14"/>
    <x v="184"/>
    <n v="9002"/>
    <x v="3"/>
    <x v="2"/>
    <x v="0"/>
    <x v="0"/>
    <x v="4"/>
    <n v="4"/>
    <n v="22"/>
    <n v="18.181818181818183"/>
    <x v="4"/>
  </r>
  <r>
    <x v="14"/>
    <x v="184"/>
    <n v="9002"/>
    <x v="3"/>
    <x v="2"/>
    <x v="0"/>
    <x v="0"/>
    <x v="0"/>
    <n v="9"/>
    <n v="22"/>
    <n v="40.909090909090907"/>
    <x v="0"/>
  </r>
  <r>
    <x v="14"/>
    <x v="184"/>
    <n v="9002"/>
    <x v="3"/>
    <x v="2"/>
    <x v="0"/>
    <x v="0"/>
    <x v="1"/>
    <n v="7"/>
    <n v="22"/>
    <n v="31.818181818181817"/>
    <x v="1"/>
  </r>
  <r>
    <x v="14"/>
    <x v="184"/>
    <n v="9002"/>
    <x v="3"/>
    <x v="2"/>
    <x v="0"/>
    <x v="0"/>
    <x v="2"/>
    <n v="1"/>
    <n v="22"/>
    <n v="4.5454545454545459"/>
    <x v="2"/>
  </r>
  <r>
    <x v="14"/>
    <x v="184"/>
    <n v="9002"/>
    <x v="3"/>
    <x v="2"/>
    <x v="0"/>
    <x v="0"/>
    <x v="5"/>
    <n v="1"/>
    <n v="22"/>
    <n v="4.5454545454545459"/>
    <x v="5"/>
  </r>
  <r>
    <x v="14"/>
    <x v="30"/>
    <n v="9005"/>
    <x v="3"/>
    <x v="2"/>
    <x v="4"/>
    <x v="1"/>
    <x v="1"/>
    <n v="3"/>
    <n v="3"/>
    <n v="100"/>
    <x v="1"/>
  </r>
  <r>
    <x v="14"/>
    <x v="30"/>
    <n v="9005"/>
    <x v="3"/>
    <x v="2"/>
    <x v="4"/>
    <x v="0"/>
    <x v="4"/>
    <n v="1"/>
    <n v="13"/>
    <n v="7.6923076923076925"/>
    <x v="4"/>
  </r>
  <r>
    <x v="14"/>
    <x v="30"/>
    <n v="9005"/>
    <x v="3"/>
    <x v="2"/>
    <x v="4"/>
    <x v="0"/>
    <x v="0"/>
    <n v="5"/>
    <n v="13"/>
    <n v="38.46153846153846"/>
    <x v="0"/>
  </r>
  <r>
    <x v="14"/>
    <x v="30"/>
    <n v="9005"/>
    <x v="3"/>
    <x v="2"/>
    <x v="4"/>
    <x v="0"/>
    <x v="1"/>
    <n v="7"/>
    <n v="13"/>
    <n v="53.846153846153847"/>
    <x v="1"/>
  </r>
  <r>
    <x v="14"/>
    <x v="30"/>
    <n v="9005"/>
    <x v="3"/>
    <x v="2"/>
    <x v="0"/>
    <x v="1"/>
    <x v="1"/>
    <n v="4"/>
    <n v="7"/>
    <n v="57.142857142857146"/>
    <x v="1"/>
  </r>
  <r>
    <x v="14"/>
    <x v="30"/>
    <n v="9005"/>
    <x v="3"/>
    <x v="2"/>
    <x v="0"/>
    <x v="1"/>
    <x v="2"/>
    <n v="2"/>
    <n v="7"/>
    <n v="28.571428571428573"/>
    <x v="2"/>
  </r>
  <r>
    <x v="14"/>
    <x v="30"/>
    <n v="9005"/>
    <x v="3"/>
    <x v="2"/>
    <x v="0"/>
    <x v="1"/>
    <x v="5"/>
    <n v="1"/>
    <n v="7"/>
    <n v="14.285714285714286"/>
    <x v="5"/>
  </r>
  <r>
    <x v="14"/>
    <x v="30"/>
    <n v="9005"/>
    <x v="3"/>
    <x v="2"/>
    <x v="0"/>
    <x v="0"/>
    <x v="0"/>
    <n v="3"/>
    <n v="11"/>
    <n v="27.272727272727273"/>
    <x v="0"/>
  </r>
  <r>
    <x v="14"/>
    <x v="30"/>
    <n v="9005"/>
    <x v="3"/>
    <x v="2"/>
    <x v="0"/>
    <x v="0"/>
    <x v="1"/>
    <n v="7"/>
    <n v="11"/>
    <n v="63.636363636363633"/>
    <x v="1"/>
  </r>
  <r>
    <x v="14"/>
    <x v="30"/>
    <n v="9005"/>
    <x v="3"/>
    <x v="2"/>
    <x v="0"/>
    <x v="0"/>
    <x v="2"/>
    <n v="1"/>
    <n v="11"/>
    <n v="9.0909090909090917"/>
    <x v="2"/>
  </r>
  <r>
    <x v="14"/>
    <x v="216"/>
    <n v="10749"/>
    <x v="3"/>
    <x v="2"/>
    <x v="0"/>
    <x v="0"/>
    <x v="0"/>
    <n v="1"/>
    <n v="3"/>
    <n v="33.333333333333336"/>
    <x v="0"/>
  </r>
  <r>
    <x v="14"/>
    <x v="216"/>
    <n v="10749"/>
    <x v="3"/>
    <x v="2"/>
    <x v="0"/>
    <x v="0"/>
    <x v="1"/>
    <n v="1"/>
    <n v="3"/>
    <n v="33.333333333333336"/>
    <x v="1"/>
  </r>
  <r>
    <x v="14"/>
    <x v="216"/>
    <n v="10749"/>
    <x v="3"/>
    <x v="2"/>
    <x v="0"/>
    <x v="0"/>
    <x v="2"/>
    <n v="1"/>
    <n v="3"/>
    <n v="33.333333333333336"/>
    <x v="2"/>
  </r>
  <r>
    <x v="14"/>
    <x v="410"/>
    <n v="8990"/>
    <x v="0"/>
    <x v="3"/>
    <x v="3"/>
    <x v="1"/>
    <x v="0"/>
    <n v="2"/>
    <n v="6"/>
    <n v="33.333333333333336"/>
    <x v="0"/>
  </r>
  <r>
    <x v="14"/>
    <x v="410"/>
    <n v="8990"/>
    <x v="0"/>
    <x v="3"/>
    <x v="3"/>
    <x v="1"/>
    <x v="1"/>
    <n v="4"/>
    <n v="6"/>
    <n v="66.666666666666671"/>
    <x v="1"/>
  </r>
  <r>
    <x v="14"/>
    <x v="410"/>
    <n v="8990"/>
    <x v="0"/>
    <x v="3"/>
    <x v="3"/>
    <x v="0"/>
    <x v="3"/>
    <n v="1"/>
    <n v="19"/>
    <n v="5.2631578947368425"/>
    <x v="3"/>
  </r>
  <r>
    <x v="14"/>
    <x v="410"/>
    <n v="8990"/>
    <x v="0"/>
    <x v="3"/>
    <x v="3"/>
    <x v="0"/>
    <x v="4"/>
    <n v="3"/>
    <n v="19"/>
    <n v="15.789473684210526"/>
    <x v="4"/>
  </r>
  <r>
    <x v="14"/>
    <x v="410"/>
    <n v="8990"/>
    <x v="0"/>
    <x v="3"/>
    <x v="3"/>
    <x v="0"/>
    <x v="0"/>
    <n v="6"/>
    <n v="19"/>
    <n v="31.578947368421051"/>
    <x v="0"/>
  </r>
  <r>
    <x v="14"/>
    <x v="410"/>
    <n v="8990"/>
    <x v="0"/>
    <x v="3"/>
    <x v="3"/>
    <x v="0"/>
    <x v="1"/>
    <n v="7"/>
    <n v="19"/>
    <n v="36.842105263157897"/>
    <x v="1"/>
  </r>
  <r>
    <x v="14"/>
    <x v="410"/>
    <n v="8990"/>
    <x v="0"/>
    <x v="3"/>
    <x v="3"/>
    <x v="0"/>
    <x v="2"/>
    <n v="2"/>
    <n v="19"/>
    <n v="10.526315789473685"/>
    <x v="2"/>
  </r>
  <r>
    <x v="14"/>
    <x v="410"/>
    <n v="8990"/>
    <x v="0"/>
    <x v="3"/>
    <x v="4"/>
    <x v="1"/>
    <x v="0"/>
    <n v="4"/>
    <n v="15"/>
    <n v="26.666666666666668"/>
    <x v="0"/>
  </r>
  <r>
    <x v="14"/>
    <x v="410"/>
    <n v="8990"/>
    <x v="0"/>
    <x v="3"/>
    <x v="4"/>
    <x v="1"/>
    <x v="1"/>
    <n v="10"/>
    <n v="15"/>
    <n v="66.666666666666671"/>
    <x v="1"/>
  </r>
  <r>
    <x v="14"/>
    <x v="410"/>
    <n v="8990"/>
    <x v="0"/>
    <x v="3"/>
    <x v="4"/>
    <x v="1"/>
    <x v="2"/>
    <n v="1"/>
    <n v="15"/>
    <n v="6.666666666666667"/>
    <x v="2"/>
  </r>
  <r>
    <x v="14"/>
    <x v="410"/>
    <n v="8990"/>
    <x v="0"/>
    <x v="3"/>
    <x v="4"/>
    <x v="0"/>
    <x v="0"/>
    <n v="12"/>
    <n v="32"/>
    <n v="37.5"/>
    <x v="0"/>
  </r>
  <r>
    <x v="14"/>
    <x v="410"/>
    <n v="8990"/>
    <x v="0"/>
    <x v="3"/>
    <x v="4"/>
    <x v="0"/>
    <x v="1"/>
    <n v="15"/>
    <n v="32"/>
    <n v="46.875"/>
    <x v="1"/>
  </r>
  <r>
    <x v="14"/>
    <x v="410"/>
    <n v="8990"/>
    <x v="0"/>
    <x v="3"/>
    <x v="4"/>
    <x v="0"/>
    <x v="2"/>
    <n v="5"/>
    <n v="32"/>
    <n v="15.625"/>
    <x v="2"/>
  </r>
  <r>
    <x v="14"/>
    <x v="410"/>
    <n v="8990"/>
    <x v="0"/>
    <x v="3"/>
    <x v="0"/>
    <x v="1"/>
    <x v="3"/>
    <n v="1"/>
    <n v="23"/>
    <n v="4.3478260869565215"/>
    <x v="3"/>
  </r>
  <r>
    <x v="14"/>
    <x v="410"/>
    <n v="8990"/>
    <x v="0"/>
    <x v="3"/>
    <x v="0"/>
    <x v="1"/>
    <x v="0"/>
    <n v="6"/>
    <n v="23"/>
    <n v="26.086956521739129"/>
    <x v="0"/>
  </r>
  <r>
    <x v="14"/>
    <x v="410"/>
    <n v="8990"/>
    <x v="0"/>
    <x v="3"/>
    <x v="0"/>
    <x v="1"/>
    <x v="1"/>
    <n v="7"/>
    <n v="23"/>
    <n v="30.434782608695652"/>
    <x v="1"/>
  </r>
  <r>
    <x v="14"/>
    <x v="410"/>
    <n v="8990"/>
    <x v="0"/>
    <x v="3"/>
    <x v="0"/>
    <x v="1"/>
    <x v="2"/>
    <n v="9"/>
    <n v="23"/>
    <n v="39.130434782608695"/>
    <x v="2"/>
  </r>
  <r>
    <x v="14"/>
    <x v="410"/>
    <n v="8990"/>
    <x v="0"/>
    <x v="3"/>
    <x v="0"/>
    <x v="0"/>
    <x v="3"/>
    <n v="3"/>
    <n v="56"/>
    <n v="5.3571428571428568"/>
    <x v="3"/>
  </r>
  <r>
    <x v="14"/>
    <x v="410"/>
    <n v="8990"/>
    <x v="0"/>
    <x v="3"/>
    <x v="0"/>
    <x v="0"/>
    <x v="4"/>
    <n v="2"/>
    <n v="56"/>
    <n v="3.5714285714285716"/>
    <x v="4"/>
  </r>
  <r>
    <x v="14"/>
    <x v="410"/>
    <n v="8990"/>
    <x v="0"/>
    <x v="3"/>
    <x v="0"/>
    <x v="0"/>
    <x v="0"/>
    <n v="27"/>
    <n v="56"/>
    <n v="48.214285714285715"/>
    <x v="0"/>
  </r>
  <r>
    <x v="14"/>
    <x v="410"/>
    <n v="8990"/>
    <x v="0"/>
    <x v="3"/>
    <x v="0"/>
    <x v="0"/>
    <x v="1"/>
    <n v="23"/>
    <n v="56"/>
    <n v="41.071428571428569"/>
    <x v="1"/>
  </r>
  <r>
    <x v="14"/>
    <x v="410"/>
    <n v="8990"/>
    <x v="0"/>
    <x v="3"/>
    <x v="0"/>
    <x v="0"/>
    <x v="2"/>
    <n v="1"/>
    <n v="56"/>
    <n v="1.7857142857142858"/>
    <x v="2"/>
  </r>
  <r>
    <x v="14"/>
    <x v="39"/>
    <n v="8976"/>
    <x v="0"/>
    <x v="1"/>
    <x v="2"/>
    <x v="1"/>
    <x v="0"/>
    <n v="14"/>
    <n v="23"/>
    <n v="60.869565217391305"/>
    <x v="0"/>
  </r>
  <r>
    <x v="14"/>
    <x v="39"/>
    <n v="8976"/>
    <x v="0"/>
    <x v="1"/>
    <x v="2"/>
    <x v="1"/>
    <x v="1"/>
    <n v="8"/>
    <n v="23"/>
    <n v="34.782608695652172"/>
    <x v="1"/>
  </r>
  <r>
    <x v="14"/>
    <x v="39"/>
    <n v="8976"/>
    <x v="0"/>
    <x v="1"/>
    <x v="2"/>
    <x v="1"/>
    <x v="2"/>
    <n v="1"/>
    <n v="23"/>
    <n v="4.3478260869565215"/>
    <x v="2"/>
  </r>
  <r>
    <x v="14"/>
    <x v="39"/>
    <n v="8976"/>
    <x v="0"/>
    <x v="1"/>
    <x v="2"/>
    <x v="0"/>
    <x v="3"/>
    <n v="1"/>
    <n v="26"/>
    <n v="3.8461538461538463"/>
    <x v="3"/>
  </r>
  <r>
    <x v="14"/>
    <x v="39"/>
    <n v="8976"/>
    <x v="0"/>
    <x v="1"/>
    <x v="2"/>
    <x v="0"/>
    <x v="4"/>
    <n v="3"/>
    <n v="26"/>
    <n v="11.538461538461538"/>
    <x v="4"/>
  </r>
  <r>
    <x v="14"/>
    <x v="39"/>
    <n v="8976"/>
    <x v="0"/>
    <x v="1"/>
    <x v="2"/>
    <x v="0"/>
    <x v="0"/>
    <n v="12"/>
    <n v="26"/>
    <n v="46.153846153846153"/>
    <x v="0"/>
  </r>
  <r>
    <x v="14"/>
    <x v="39"/>
    <n v="8976"/>
    <x v="0"/>
    <x v="1"/>
    <x v="2"/>
    <x v="0"/>
    <x v="1"/>
    <n v="8"/>
    <n v="26"/>
    <n v="30.76923076923077"/>
    <x v="1"/>
  </r>
  <r>
    <x v="14"/>
    <x v="39"/>
    <n v="8976"/>
    <x v="0"/>
    <x v="1"/>
    <x v="2"/>
    <x v="0"/>
    <x v="2"/>
    <n v="2"/>
    <n v="26"/>
    <n v="7.6923076923076925"/>
    <x v="2"/>
  </r>
  <r>
    <x v="14"/>
    <x v="39"/>
    <n v="8976"/>
    <x v="0"/>
    <x v="1"/>
    <x v="3"/>
    <x v="1"/>
    <x v="3"/>
    <n v="3"/>
    <n v="37"/>
    <n v="8.1081081081081088"/>
    <x v="3"/>
  </r>
  <r>
    <x v="14"/>
    <x v="39"/>
    <n v="8976"/>
    <x v="0"/>
    <x v="1"/>
    <x v="3"/>
    <x v="1"/>
    <x v="4"/>
    <n v="1"/>
    <n v="37"/>
    <n v="2.7027027027027026"/>
    <x v="4"/>
  </r>
  <r>
    <x v="14"/>
    <x v="39"/>
    <n v="8976"/>
    <x v="0"/>
    <x v="1"/>
    <x v="3"/>
    <x v="1"/>
    <x v="0"/>
    <n v="16"/>
    <n v="37"/>
    <n v="43.243243243243242"/>
    <x v="0"/>
  </r>
  <r>
    <x v="14"/>
    <x v="39"/>
    <n v="8976"/>
    <x v="0"/>
    <x v="1"/>
    <x v="3"/>
    <x v="1"/>
    <x v="1"/>
    <n v="12"/>
    <n v="37"/>
    <n v="32.432432432432435"/>
    <x v="1"/>
  </r>
  <r>
    <x v="14"/>
    <x v="39"/>
    <n v="8976"/>
    <x v="0"/>
    <x v="1"/>
    <x v="3"/>
    <x v="1"/>
    <x v="2"/>
    <n v="5"/>
    <n v="37"/>
    <n v="13.513513513513514"/>
    <x v="2"/>
  </r>
  <r>
    <x v="14"/>
    <x v="39"/>
    <n v="8976"/>
    <x v="0"/>
    <x v="1"/>
    <x v="3"/>
    <x v="0"/>
    <x v="3"/>
    <n v="3"/>
    <n v="43"/>
    <n v="6.9767441860465116"/>
    <x v="3"/>
  </r>
  <r>
    <x v="14"/>
    <x v="39"/>
    <n v="8976"/>
    <x v="0"/>
    <x v="1"/>
    <x v="3"/>
    <x v="0"/>
    <x v="4"/>
    <n v="2"/>
    <n v="43"/>
    <n v="4.6511627906976747"/>
    <x v="4"/>
  </r>
  <r>
    <x v="14"/>
    <x v="39"/>
    <n v="8976"/>
    <x v="0"/>
    <x v="1"/>
    <x v="3"/>
    <x v="0"/>
    <x v="0"/>
    <n v="19"/>
    <n v="43"/>
    <n v="44.186046511627907"/>
    <x v="0"/>
  </r>
  <r>
    <x v="14"/>
    <x v="39"/>
    <n v="8976"/>
    <x v="0"/>
    <x v="1"/>
    <x v="3"/>
    <x v="0"/>
    <x v="1"/>
    <n v="18"/>
    <n v="43"/>
    <n v="41.860465116279073"/>
    <x v="1"/>
  </r>
  <r>
    <x v="14"/>
    <x v="39"/>
    <n v="8976"/>
    <x v="0"/>
    <x v="1"/>
    <x v="3"/>
    <x v="0"/>
    <x v="2"/>
    <n v="1"/>
    <n v="43"/>
    <n v="2.3255813953488373"/>
    <x v="2"/>
  </r>
  <r>
    <x v="14"/>
    <x v="39"/>
    <n v="8976"/>
    <x v="0"/>
    <x v="1"/>
    <x v="4"/>
    <x v="1"/>
    <x v="3"/>
    <n v="3"/>
    <n v="42"/>
    <n v="7.1428571428571432"/>
    <x v="3"/>
  </r>
  <r>
    <x v="14"/>
    <x v="39"/>
    <n v="8976"/>
    <x v="0"/>
    <x v="1"/>
    <x v="4"/>
    <x v="1"/>
    <x v="4"/>
    <n v="1"/>
    <n v="42"/>
    <n v="2.3809523809523809"/>
    <x v="4"/>
  </r>
  <r>
    <x v="14"/>
    <x v="39"/>
    <n v="8976"/>
    <x v="0"/>
    <x v="1"/>
    <x v="4"/>
    <x v="1"/>
    <x v="0"/>
    <n v="13"/>
    <n v="42"/>
    <n v="30.952380952380953"/>
    <x v="0"/>
  </r>
  <r>
    <x v="14"/>
    <x v="39"/>
    <n v="8976"/>
    <x v="0"/>
    <x v="1"/>
    <x v="4"/>
    <x v="1"/>
    <x v="1"/>
    <n v="16"/>
    <n v="42"/>
    <n v="38.095238095238095"/>
    <x v="1"/>
  </r>
  <r>
    <x v="14"/>
    <x v="39"/>
    <n v="8976"/>
    <x v="0"/>
    <x v="1"/>
    <x v="4"/>
    <x v="1"/>
    <x v="2"/>
    <n v="8"/>
    <n v="42"/>
    <n v="19.047619047619047"/>
    <x v="2"/>
  </r>
  <r>
    <x v="14"/>
    <x v="39"/>
    <n v="8976"/>
    <x v="0"/>
    <x v="1"/>
    <x v="4"/>
    <x v="1"/>
    <x v="5"/>
    <n v="1"/>
    <n v="42"/>
    <n v="2.3809523809523809"/>
    <x v="5"/>
  </r>
  <r>
    <x v="14"/>
    <x v="39"/>
    <n v="8976"/>
    <x v="0"/>
    <x v="1"/>
    <x v="4"/>
    <x v="0"/>
    <x v="3"/>
    <n v="6"/>
    <n v="59"/>
    <n v="10.169491525423728"/>
    <x v="3"/>
  </r>
  <r>
    <x v="14"/>
    <x v="39"/>
    <n v="8976"/>
    <x v="0"/>
    <x v="1"/>
    <x v="4"/>
    <x v="0"/>
    <x v="0"/>
    <n v="42"/>
    <n v="59"/>
    <n v="71.186440677966104"/>
    <x v="0"/>
  </r>
  <r>
    <x v="14"/>
    <x v="39"/>
    <n v="8976"/>
    <x v="0"/>
    <x v="1"/>
    <x v="4"/>
    <x v="0"/>
    <x v="1"/>
    <n v="7"/>
    <n v="59"/>
    <n v="11.864406779661017"/>
    <x v="1"/>
  </r>
  <r>
    <x v="14"/>
    <x v="39"/>
    <n v="8976"/>
    <x v="0"/>
    <x v="1"/>
    <x v="4"/>
    <x v="0"/>
    <x v="2"/>
    <n v="4"/>
    <n v="59"/>
    <n v="6.7796610169491522"/>
    <x v="2"/>
  </r>
  <r>
    <x v="14"/>
    <x v="39"/>
    <n v="8976"/>
    <x v="0"/>
    <x v="1"/>
    <x v="0"/>
    <x v="1"/>
    <x v="3"/>
    <n v="1"/>
    <n v="44"/>
    <n v="2.2727272727272729"/>
    <x v="3"/>
  </r>
  <r>
    <x v="14"/>
    <x v="39"/>
    <n v="8976"/>
    <x v="0"/>
    <x v="1"/>
    <x v="0"/>
    <x v="1"/>
    <x v="4"/>
    <n v="2"/>
    <n v="44"/>
    <n v="4.5454545454545459"/>
    <x v="4"/>
  </r>
  <r>
    <x v="14"/>
    <x v="39"/>
    <n v="8976"/>
    <x v="0"/>
    <x v="1"/>
    <x v="0"/>
    <x v="1"/>
    <x v="0"/>
    <n v="14"/>
    <n v="44"/>
    <n v="31.818181818181817"/>
    <x v="0"/>
  </r>
  <r>
    <x v="14"/>
    <x v="39"/>
    <n v="8976"/>
    <x v="0"/>
    <x v="1"/>
    <x v="0"/>
    <x v="1"/>
    <x v="1"/>
    <n v="19"/>
    <n v="44"/>
    <n v="43.18181818181818"/>
    <x v="1"/>
  </r>
  <r>
    <x v="14"/>
    <x v="39"/>
    <n v="8976"/>
    <x v="0"/>
    <x v="1"/>
    <x v="0"/>
    <x v="1"/>
    <x v="2"/>
    <n v="8"/>
    <n v="44"/>
    <n v="18.181818181818183"/>
    <x v="2"/>
  </r>
  <r>
    <x v="14"/>
    <x v="39"/>
    <n v="8976"/>
    <x v="0"/>
    <x v="1"/>
    <x v="0"/>
    <x v="0"/>
    <x v="3"/>
    <n v="7"/>
    <n v="65"/>
    <n v="10.76923076923077"/>
    <x v="3"/>
  </r>
  <r>
    <x v="14"/>
    <x v="39"/>
    <n v="8976"/>
    <x v="0"/>
    <x v="1"/>
    <x v="0"/>
    <x v="0"/>
    <x v="4"/>
    <n v="7"/>
    <n v="65"/>
    <n v="10.76923076923077"/>
    <x v="4"/>
  </r>
  <r>
    <x v="14"/>
    <x v="39"/>
    <n v="8976"/>
    <x v="0"/>
    <x v="1"/>
    <x v="0"/>
    <x v="0"/>
    <x v="0"/>
    <n v="33"/>
    <n v="65"/>
    <n v="50.769230769230766"/>
    <x v="0"/>
  </r>
  <r>
    <x v="14"/>
    <x v="39"/>
    <n v="8976"/>
    <x v="0"/>
    <x v="1"/>
    <x v="0"/>
    <x v="0"/>
    <x v="1"/>
    <n v="14"/>
    <n v="65"/>
    <n v="21.53846153846154"/>
    <x v="1"/>
  </r>
  <r>
    <x v="14"/>
    <x v="39"/>
    <n v="8976"/>
    <x v="0"/>
    <x v="1"/>
    <x v="0"/>
    <x v="0"/>
    <x v="2"/>
    <n v="2"/>
    <n v="65"/>
    <n v="3.0769230769230771"/>
    <x v="2"/>
  </r>
  <r>
    <x v="14"/>
    <x v="39"/>
    <n v="8976"/>
    <x v="0"/>
    <x v="1"/>
    <x v="0"/>
    <x v="0"/>
    <x v="5"/>
    <n v="2"/>
    <n v="65"/>
    <n v="3.0769230769230771"/>
    <x v="5"/>
  </r>
  <r>
    <x v="14"/>
    <x v="411"/>
    <n v="8977"/>
    <x v="0"/>
    <x v="1"/>
    <x v="2"/>
    <x v="1"/>
    <x v="3"/>
    <n v="1"/>
    <n v="11"/>
    <n v="9.0909090909090917"/>
    <x v="3"/>
  </r>
  <r>
    <x v="14"/>
    <x v="411"/>
    <n v="8977"/>
    <x v="0"/>
    <x v="1"/>
    <x v="2"/>
    <x v="1"/>
    <x v="0"/>
    <n v="7"/>
    <n v="11"/>
    <n v="63.636363636363633"/>
    <x v="0"/>
  </r>
  <r>
    <x v="14"/>
    <x v="411"/>
    <n v="8977"/>
    <x v="0"/>
    <x v="1"/>
    <x v="2"/>
    <x v="1"/>
    <x v="1"/>
    <n v="3"/>
    <n v="11"/>
    <n v="27.272727272727273"/>
    <x v="1"/>
  </r>
  <r>
    <x v="14"/>
    <x v="411"/>
    <n v="8977"/>
    <x v="0"/>
    <x v="1"/>
    <x v="2"/>
    <x v="0"/>
    <x v="3"/>
    <n v="1"/>
    <n v="34"/>
    <n v="2.9411764705882355"/>
    <x v="3"/>
  </r>
  <r>
    <x v="14"/>
    <x v="411"/>
    <n v="8977"/>
    <x v="0"/>
    <x v="1"/>
    <x v="2"/>
    <x v="0"/>
    <x v="4"/>
    <n v="6"/>
    <n v="34"/>
    <n v="17.647058823529413"/>
    <x v="4"/>
  </r>
  <r>
    <x v="14"/>
    <x v="411"/>
    <n v="8977"/>
    <x v="0"/>
    <x v="1"/>
    <x v="2"/>
    <x v="0"/>
    <x v="0"/>
    <n v="11"/>
    <n v="34"/>
    <n v="32.352941176470587"/>
    <x v="0"/>
  </r>
  <r>
    <x v="14"/>
    <x v="411"/>
    <n v="8977"/>
    <x v="0"/>
    <x v="1"/>
    <x v="2"/>
    <x v="0"/>
    <x v="1"/>
    <n v="13"/>
    <n v="34"/>
    <n v="38.235294117647058"/>
    <x v="1"/>
  </r>
  <r>
    <x v="14"/>
    <x v="411"/>
    <n v="8977"/>
    <x v="0"/>
    <x v="1"/>
    <x v="2"/>
    <x v="0"/>
    <x v="2"/>
    <n v="3"/>
    <n v="34"/>
    <n v="8.8235294117647065"/>
    <x v="2"/>
  </r>
  <r>
    <x v="14"/>
    <x v="411"/>
    <n v="8977"/>
    <x v="0"/>
    <x v="1"/>
    <x v="3"/>
    <x v="1"/>
    <x v="3"/>
    <n v="2"/>
    <n v="19"/>
    <n v="10.526315789473685"/>
    <x v="3"/>
  </r>
  <r>
    <x v="14"/>
    <x v="411"/>
    <n v="8977"/>
    <x v="0"/>
    <x v="1"/>
    <x v="3"/>
    <x v="1"/>
    <x v="0"/>
    <n v="1"/>
    <n v="19"/>
    <n v="5.2631578947368425"/>
    <x v="0"/>
  </r>
  <r>
    <x v="14"/>
    <x v="411"/>
    <n v="8977"/>
    <x v="0"/>
    <x v="1"/>
    <x v="3"/>
    <x v="1"/>
    <x v="1"/>
    <n v="11"/>
    <n v="19"/>
    <n v="57.89473684210526"/>
    <x v="1"/>
  </r>
  <r>
    <x v="14"/>
    <x v="411"/>
    <n v="8977"/>
    <x v="0"/>
    <x v="1"/>
    <x v="3"/>
    <x v="1"/>
    <x v="2"/>
    <n v="5"/>
    <n v="19"/>
    <n v="26.315789473684209"/>
    <x v="2"/>
  </r>
  <r>
    <x v="14"/>
    <x v="411"/>
    <n v="8977"/>
    <x v="0"/>
    <x v="1"/>
    <x v="3"/>
    <x v="0"/>
    <x v="4"/>
    <n v="1"/>
    <n v="42"/>
    <n v="2.3809523809523809"/>
    <x v="4"/>
  </r>
  <r>
    <x v="14"/>
    <x v="411"/>
    <n v="8977"/>
    <x v="0"/>
    <x v="1"/>
    <x v="3"/>
    <x v="0"/>
    <x v="0"/>
    <n v="21"/>
    <n v="42"/>
    <n v="50"/>
    <x v="0"/>
  </r>
  <r>
    <x v="14"/>
    <x v="411"/>
    <n v="8977"/>
    <x v="0"/>
    <x v="1"/>
    <x v="3"/>
    <x v="0"/>
    <x v="1"/>
    <n v="11"/>
    <n v="42"/>
    <n v="26.19047619047619"/>
    <x v="1"/>
  </r>
  <r>
    <x v="14"/>
    <x v="411"/>
    <n v="8977"/>
    <x v="0"/>
    <x v="1"/>
    <x v="3"/>
    <x v="0"/>
    <x v="2"/>
    <n v="8"/>
    <n v="42"/>
    <n v="19.047619047619047"/>
    <x v="2"/>
  </r>
  <r>
    <x v="14"/>
    <x v="411"/>
    <n v="8977"/>
    <x v="0"/>
    <x v="1"/>
    <x v="3"/>
    <x v="0"/>
    <x v="5"/>
    <n v="1"/>
    <n v="42"/>
    <n v="2.3809523809523809"/>
    <x v="5"/>
  </r>
  <r>
    <x v="14"/>
    <x v="411"/>
    <n v="8977"/>
    <x v="0"/>
    <x v="1"/>
    <x v="4"/>
    <x v="1"/>
    <x v="3"/>
    <n v="1"/>
    <n v="29"/>
    <n v="3.4482758620689653"/>
    <x v="3"/>
  </r>
  <r>
    <x v="14"/>
    <x v="411"/>
    <n v="8977"/>
    <x v="0"/>
    <x v="1"/>
    <x v="4"/>
    <x v="1"/>
    <x v="4"/>
    <n v="1"/>
    <n v="29"/>
    <n v="3.4482758620689653"/>
    <x v="4"/>
  </r>
  <r>
    <x v="14"/>
    <x v="411"/>
    <n v="8977"/>
    <x v="0"/>
    <x v="1"/>
    <x v="4"/>
    <x v="1"/>
    <x v="0"/>
    <n v="10"/>
    <n v="29"/>
    <n v="34.482758620689658"/>
    <x v="0"/>
  </r>
  <r>
    <x v="14"/>
    <x v="411"/>
    <n v="8977"/>
    <x v="0"/>
    <x v="1"/>
    <x v="4"/>
    <x v="1"/>
    <x v="1"/>
    <n v="10"/>
    <n v="29"/>
    <n v="34.482758620689658"/>
    <x v="1"/>
  </r>
  <r>
    <x v="14"/>
    <x v="411"/>
    <n v="8977"/>
    <x v="0"/>
    <x v="1"/>
    <x v="4"/>
    <x v="1"/>
    <x v="2"/>
    <n v="4"/>
    <n v="29"/>
    <n v="13.793103448275861"/>
    <x v="2"/>
  </r>
  <r>
    <x v="14"/>
    <x v="411"/>
    <n v="8977"/>
    <x v="0"/>
    <x v="1"/>
    <x v="4"/>
    <x v="1"/>
    <x v="5"/>
    <n v="3"/>
    <n v="29"/>
    <n v="10.344827586206897"/>
    <x v="5"/>
  </r>
  <r>
    <x v="14"/>
    <x v="411"/>
    <n v="8977"/>
    <x v="0"/>
    <x v="1"/>
    <x v="4"/>
    <x v="0"/>
    <x v="3"/>
    <n v="4"/>
    <n v="92"/>
    <n v="4.3478260869565215"/>
    <x v="3"/>
  </r>
  <r>
    <x v="14"/>
    <x v="411"/>
    <n v="8977"/>
    <x v="0"/>
    <x v="1"/>
    <x v="4"/>
    <x v="0"/>
    <x v="4"/>
    <n v="2"/>
    <n v="92"/>
    <n v="2.1739130434782608"/>
    <x v="4"/>
  </r>
  <r>
    <x v="14"/>
    <x v="411"/>
    <n v="8977"/>
    <x v="0"/>
    <x v="1"/>
    <x v="4"/>
    <x v="0"/>
    <x v="0"/>
    <n v="32"/>
    <n v="92"/>
    <n v="34.782608695652172"/>
    <x v="0"/>
  </r>
  <r>
    <x v="14"/>
    <x v="411"/>
    <n v="8977"/>
    <x v="0"/>
    <x v="1"/>
    <x v="4"/>
    <x v="0"/>
    <x v="1"/>
    <n v="35"/>
    <n v="92"/>
    <n v="38.043478260869563"/>
    <x v="1"/>
  </r>
  <r>
    <x v="14"/>
    <x v="411"/>
    <n v="8977"/>
    <x v="0"/>
    <x v="1"/>
    <x v="4"/>
    <x v="0"/>
    <x v="2"/>
    <n v="17"/>
    <n v="92"/>
    <n v="18.478260869565219"/>
    <x v="2"/>
  </r>
  <r>
    <x v="14"/>
    <x v="411"/>
    <n v="8977"/>
    <x v="0"/>
    <x v="1"/>
    <x v="4"/>
    <x v="0"/>
    <x v="5"/>
    <n v="2"/>
    <n v="92"/>
    <n v="2.1739130434782608"/>
    <x v="5"/>
  </r>
  <r>
    <x v="14"/>
    <x v="411"/>
    <n v="8977"/>
    <x v="0"/>
    <x v="1"/>
    <x v="0"/>
    <x v="1"/>
    <x v="3"/>
    <n v="1"/>
    <n v="44"/>
    <n v="2.2727272727272729"/>
    <x v="3"/>
  </r>
  <r>
    <x v="14"/>
    <x v="411"/>
    <n v="8977"/>
    <x v="0"/>
    <x v="1"/>
    <x v="0"/>
    <x v="1"/>
    <x v="4"/>
    <n v="4"/>
    <n v="44"/>
    <n v="9.0909090909090917"/>
    <x v="4"/>
  </r>
  <r>
    <x v="14"/>
    <x v="411"/>
    <n v="8977"/>
    <x v="0"/>
    <x v="1"/>
    <x v="0"/>
    <x v="1"/>
    <x v="0"/>
    <n v="17"/>
    <n v="44"/>
    <n v="38.636363636363633"/>
    <x v="0"/>
  </r>
  <r>
    <x v="14"/>
    <x v="411"/>
    <n v="8977"/>
    <x v="0"/>
    <x v="1"/>
    <x v="0"/>
    <x v="1"/>
    <x v="1"/>
    <n v="12"/>
    <n v="44"/>
    <n v="27.272727272727273"/>
    <x v="1"/>
  </r>
  <r>
    <x v="14"/>
    <x v="411"/>
    <n v="8977"/>
    <x v="0"/>
    <x v="1"/>
    <x v="0"/>
    <x v="1"/>
    <x v="2"/>
    <n v="7"/>
    <n v="44"/>
    <n v="15.909090909090908"/>
    <x v="2"/>
  </r>
  <r>
    <x v="14"/>
    <x v="411"/>
    <n v="8977"/>
    <x v="0"/>
    <x v="1"/>
    <x v="0"/>
    <x v="1"/>
    <x v="5"/>
    <n v="3"/>
    <n v="44"/>
    <n v="6.8181818181818183"/>
    <x v="5"/>
  </r>
  <r>
    <x v="14"/>
    <x v="411"/>
    <n v="8977"/>
    <x v="0"/>
    <x v="1"/>
    <x v="0"/>
    <x v="0"/>
    <x v="3"/>
    <n v="9"/>
    <n v="94"/>
    <n v="9.5744680851063837"/>
    <x v="3"/>
  </r>
  <r>
    <x v="14"/>
    <x v="411"/>
    <n v="8977"/>
    <x v="0"/>
    <x v="1"/>
    <x v="0"/>
    <x v="0"/>
    <x v="4"/>
    <n v="4"/>
    <n v="94"/>
    <n v="4.2553191489361701"/>
    <x v="4"/>
  </r>
  <r>
    <x v="14"/>
    <x v="411"/>
    <n v="8977"/>
    <x v="0"/>
    <x v="1"/>
    <x v="0"/>
    <x v="0"/>
    <x v="0"/>
    <n v="36"/>
    <n v="94"/>
    <n v="38.297872340425535"/>
    <x v="0"/>
  </r>
  <r>
    <x v="14"/>
    <x v="411"/>
    <n v="8977"/>
    <x v="0"/>
    <x v="1"/>
    <x v="0"/>
    <x v="0"/>
    <x v="1"/>
    <n v="31"/>
    <n v="94"/>
    <n v="32.978723404255319"/>
    <x v="1"/>
  </r>
  <r>
    <x v="14"/>
    <x v="411"/>
    <n v="8977"/>
    <x v="0"/>
    <x v="1"/>
    <x v="0"/>
    <x v="0"/>
    <x v="2"/>
    <n v="11"/>
    <n v="94"/>
    <n v="11.702127659574469"/>
    <x v="2"/>
  </r>
  <r>
    <x v="14"/>
    <x v="411"/>
    <n v="8977"/>
    <x v="0"/>
    <x v="1"/>
    <x v="0"/>
    <x v="0"/>
    <x v="5"/>
    <n v="3"/>
    <n v="94"/>
    <n v="3.1914893617021276"/>
    <x v="5"/>
  </r>
  <r>
    <x v="14"/>
    <x v="44"/>
    <n v="9003"/>
    <x v="3"/>
    <x v="2"/>
    <x v="3"/>
    <x v="0"/>
    <x v="3"/>
    <n v="1"/>
    <n v="1"/>
    <n v="100"/>
    <x v="3"/>
  </r>
  <r>
    <x v="14"/>
    <x v="44"/>
    <n v="9003"/>
    <x v="3"/>
    <x v="2"/>
    <x v="4"/>
    <x v="1"/>
    <x v="0"/>
    <n v="1"/>
    <n v="13"/>
    <n v="7.6923076923076925"/>
    <x v="0"/>
  </r>
  <r>
    <x v="14"/>
    <x v="44"/>
    <n v="9003"/>
    <x v="3"/>
    <x v="2"/>
    <x v="4"/>
    <x v="1"/>
    <x v="1"/>
    <n v="11"/>
    <n v="13"/>
    <n v="84.615384615384613"/>
    <x v="1"/>
  </r>
  <r>
    <x v="14"/>
    <x v="44"/>
    <n v="9003"/>
    <x v="3"/>
    <x v="2"/>
    <x v="4"/>
    <x v="1"/>
    <x v="2"/>
    <n v="1"/>
    <n v="13"/>
    <n v="7.6923076923076925"/>
    <x v="2"/>
  </r>
  <r>
    <x v="14"/>
    <x v="44"/>
    <n v="9003"/>
    <x v="3"/>
    <x v="2"/>
    <x v="4"/>
    <x v="0"/>
    <x v="3"/>
    <n v="2"/>
    <n v="18"/>
    <n v="11.111111111111111"/>
    <x v="3"/>
  </r>
  <r>
    <x v="14"/>
    <x v="44"/>
    <n v="9003"/>
    <x v="3"/>
    <x v="2"/>
    <x v="4"/>
    <x v="0"/>
    <x v="0"/>
    <n v="4"/>
    <n v="18"/>
    <n v="22.222222222222221"/>
    <x v="0"/>
  </r>
  <r>
    <x v="14"/>
    <x v="44"/>
    <n v="9003"/>
    <x v="3"/>
    <x v="2"/>
    <x v="4"/>
    <x v="0"/>
    <x v="1"/>
    <n v="10"/>
    <n v="18"/>
    <n v="55.555555555555557"/>
    <x v="1"/>
  </r>
  <r>
    <x v="14"/>
    <x v="44"/>
    <n v="9003"/>
    <x v="3"/>
    <x v="2"/>
    <x v="4"/>
    <x v="0"/>
    <x v="2"/>
    <n v="2"/>
    <n v="18"/>
    <n v="11.111111111111111"/>
    <x v="2"/>
  </r>
  <r>
    <x v="14"/>
    <x v="44"/>
    <n v="9003"/>
    <x v="3"/>
    <x v="2"/>
    <x v="0"/>
    <x v="1"/>
    <x v="0"/>
    <n v="1"/>
    <n v="11"/>
    <n v="9.0909090909090917"/>
    <x v="0"/>
  </r>
  <r>
    <x v="14"/>
    <x v="44"/>
    <n v="9003"/>
    <x v="3"/>
    <x v="2"/>
    <x v="0"/>
    <x v="1"/>
    <x v="1"/>
    <n v="5"/>
    <n v="11"/>
    <n v="45.454545454545453"/>
    <x v="1"/>
  </r>
  <r>
    <x v="14"/>
    <x v="44"/>
    <n v="9003"/>
    <x v="3"/>
    <x v="2"/>
    <x v="0"/>
    <x v="1"/>
    <x v="2"/>
    <n v="5"/>
    <n v="11"/>
    <n v="45.454545454545453"/>
    <x v="2"/>
  </r>
  <r>
    <x v="14"/>
    <x v="44"/>
    <n v="9003"/>
    <x v="3"/>
    <x v="2"/>
    <x v="0"/>
    <x v="0"/>
    <x v="3"/>
    <n v="1"/>
    <n v="15"/>
    <n v="6.666666666666667"/>
    <x v="3"/>
  </r>
  <r>
    <x v="14"/>
    <x v="44"/>
    <n v="9003"/>
    <x v="3"/>
    <x v="2"/>
    <x v="0"/>
    <x v="0"/>
    <x v="0"/>
    <n v="3"/>
    <n v="15"/>
    <n v="20"/>
    <x v="0"/>
  </r>
  <r>
    <x v="14"/>
    <x v="44"/>
    <n v="9003"/>
    <x v="3"/>
    <x v="2"/>
    <x v="0"/>
    <x v="0"/>
    <x v="1"/>
    <n v="10"/>
    <n v="15"/>
    <n v="66.666666666666671"/>
    <x v="1"/>
  </r>
  <r>
    <x v="14"/>
    <x v="44"/>
    <n v="9003"/>
    <x v="3"/>
    <x v="2"/>
    <x v="0"/>
    <x v="0"/>
    <x v="2"/>
    <n v="1"/>
    <n v="15"/>
    <n v="6.666666666666667"/>
    <x v="2"/>
  </r>
  <r>
    <x v="14"/>
    <x v="412"/>
    <n v="8985"/>
    <x v="0"/>
    <x v="3"/>
    <x v="3"/>
    <x v="1"/>
    <x v="0"/>
    <n v="3"/>
    <n v="4"/>
    <n v="75"/>
    <x v="0"/>
  </r>
  <r>
    <x v="14"/>
    <x v="412"/>
    <n v="8985"/>
    <x v="0"/>
    <x v="3"/>
    <x v="3"/>
    <x v="1"/>
    <x v="2"/>
    <n v="1"/>
    <n v="4"/>
    <n v="25"/>
    <x v="2"/>
  </r>
  <r>
    <x v="14"/>
    <x v="412"/>
    <n v="8985"/>
    <x v="0"/>
    <x v="3"/>
    <x v="3"/>
    <x v="0"/>
    <x v="0"/>
    <n v="8"/>
    <n v="13"/>
    <n v="61.53846153846154"/>
    <x v="0"/>
  </r>
  <r>
    <x v="14"/>
    <x v="412"/>
    <n v="8985"/>
    <x v="0"/>
    <x v="3"/>
    <x v="3"/>
    <x v="0"/>
    <x v="1"/>
    <n v="5"/>
    <n v="13"/>
    <n v="38.46153846153846"/>
    <x v="1"/>
  </r>
  <r>
    <x v="14"/>
    <x v="412"/>
    <n v="8985"/>
    <x v="0"/>
    <x v="3"/>
    <x v="4"/>
    <x v="1"/>
    <x v="3"/>
    <n v="1"/>
    <n v="13"/>
    <n v="7.6923076923076925"/>
    <x v="3"/>
  </r>
  <r>
    <x v="14"/>
    <x v="412"/>
    <n v="8985"/>
    <x v="0"/>
    <x v="3"/>
    <x v="4"/>
    <x v="1"/>
    <x v="4"/>
    <n v="1"/>
    <n v="13"/>
    <n v="7.6923076923076925"/>
    <x v="4"/>
  </r>
  <r>
    <x v="14"/>
    <x v="412"/>
    <n v="8985"/>
    <x v="0"/>
    <x v="3"/>
    <x v="4"/>
    <x v="1"/>
    <x v="0"/>
    <n v="5"/>
    <n v="13"/>
    <n v="38.46153846153846"/>
    <x v="0"/>
  </r>
  <r>
    <x v="14"/>
    <x v="412"/>
    <n v="8985"/>
    <x v="0"/>
    <x v="3"/>
    <x v="4"/>
    <x v="1"/>
    <x v="1"/>
    <n v="5"/>
    <n v="13"/>
    <n v="38.46153846153846"/>
    <x v="1"/>
  </r>
  <r>
    <x v="14"/>
    <x v="412"/>
    <n v="8985"/>
    <x v="0"/>
    <x v="3"/>
    <x v="4"/>
    <x v="1"/>
    <x v="2"/>
    <n v="1"/>
    <n v="13"/>
    <n v="7.6923076923076925"/>
    <x v="2"/>
  </r>
  <r>
    <x v="14"/>
    <x v="412"/>
    <n v="8985"/>
    <x v="0"/>
    <x v="3"/>
    <x v="4"/>
    <x v="0"/>
    <x v="4"/>
    <n v="2"/>
    <n v="34"/>
    <n v="5.882352941176471"/>
    <x v="4"/>
  </r>
  <r>
    <x v="14"/>
    <x v="412"/>
    <n v="8985"/>
    <x v="0"/>
    <x v="3"/>
    <x v="4"/>
    <x v="0"/>
    <x v="0"/>
    <n v="14"/>
    <n v="34"/>
    <n v="41.176470588235297"/>
    <x v="0"/>
  </r>
  <r>
    <x v="14"/>
    <x v="412"/>
    <n v="8985"/>
    <x v="0"/>
    <x v="3"/>
    <x v="4"/>
    <x v="0"/>
    <x v="1"/>
    <n v="15"/>
    <n v="34"/>
    <n v="44.117647058823529"/>
    <x v="1"/>
  </r>
  <r>
    <x v="14"/>
    <x v="412"/>
    <n v="8985"/>
    <x v="0"/>
    <x v="3"/>
    <x v="4"/>
    <x v="0"/>
    <x v="2"/>
    <n v="3"/>
    <n v="34"/>
    <n v="8.8235294117647065"/>
    <x v="2"/>
  </r>
  <r>
    <x v="14"/>
    <x v="412"/>
    <n v="8985"/>
    <x v="0"/>
    <x v="3"/>
    <x v="0"/>
    <x v="1"/>
    <x v="0"/>
    <n v="1"/>
    <n v="15"/>
    <n v="6.666666666666667"/>
    <x v="0"/>
  </r>
  <r>
    <x v="14"/>
    <x v="412"/>
    <n v="8985"/>
    <x v="0"/>
    <x v="3"/>
    <x v="0"/>
    <x v="1"/>
    <x v="1"/>
    <n v="10"/>
    <n v="15"/>
    <n v="66.666666666666671"/>
    <x v="1"/>
  </r>
  <r>
    <x v="14"/>
    <x v="412"/>
    <n v="8985"/>
    <x v="0"/>
    <x v="3"/>
    <x v="0"/>
    <x v="1"/>
    <x v="2"/>
    <n v="2"/>
    <n v="15"/>
    <n v="13.333333333333334"/>
    <x v="2"/>
  </r>
  <r>
    <x v="14"/>
    <x v="412"/>
    <n v="8985"/>
    <x v="0"/>
    <x v="3"/>
    <x v="0"/>
    <x v="1"/>
    <x v="5"/>
    <n v="2"/>
    <n v="15"/>
    <n v="13.333333333333334"/>
    <x v="5"/>
  </r>
  <r>
    <x v="14"/>
    <x v="412"/>
    <n v="8985"/>
    <x v="0"/>
    <x v="3"/>
    <x v="0"/>
    <x v="0"/>
    <x v="3"/>
    <n v="3"/>
    <n v="52"/>
    <n v="5.7692307692307692"/>
    <x v="3"/>
  </r>
  <r>
    <x v="14"/>
    <x v="412"/>
    <n v="8985"/>
    <x v="0"/>
    <x v="3"/>
    <x v="0"/>
    <x v="0"/>
    <x v="4"/>
    <n v="3"/>
    <n v="52"/>
    <n v="5.7692307692307692"/>
    <x v="4"/>
  </r>
  <r>
    <x v="14"/>
    <x v="412"/>
    <n v="8985"/>
    <x v="0"/>
    <x v="3"/>
    <x v="0"/>
    <x v="0"/>
    <x v="0"/>
    <n v="21"/>
    <n v="52"/>
    <n v="40.384615384615387"/>
    <x v="0"/>
  </r>
  <r>
    <x v="14"/>
    <x v="412"/>
    <n v="8985"/>
    <x v="0"/>
    <x v="3"/>
    <x v="0"/>
    <x v="0"/>
    <x v="1"/>
    <n v="18"/>
    <n v="52"/>
    <n v="34.615384615384613"/>
    <x v="1"/>
  </r>
  <r>
    <x v="14"/>
    <x v="412"/>
    <n v="8985"/>
    <x v="0"/>
    <x v="3"/>
    <x v="0"/>
    <x v="0"/>
    <x v="2"/>
    <n v="7"/>
    <n v="52"/>
    <n v="13.461538461538462"/>
    <x v="2"/>
  </r>
  <r>
    <x v="14"/>
    <x v="413"/>
    <n v="8986"/>
    <x v="0"/>
    <x v="3"/>
    <x v="3"/>
    <x v="1"/>
    <x v="4"/>
    <n v="2"/>
    <n v="6"/>
    <n v="33.333333333333336"/>
    <x v="4"/>
  </r>
  <r>
    <x v="14"/>
    <x v="413"/>
    <n v="8986"/>
    <x v="0"/>
    <x v="3"/>
    <x v="3"/>
    <x v="1"/>
    <x v="0"/>
    <n v="2"/>
    <n v="6"/>
    <n v="33.333333333333336"/>
    <x v="0"/>
  </r>
  <r>
    <x v="14"/>
    <x v="413"/>
    <n v="8986"/>
    <x v="0"/>
    <x v="3"/>
    <x v="3"/>
    <x v="1"/>
    <x v="2"/>
    <n v="2"/>
    <n v="6"/>
    <n v="33.333333333333336"/>
    <x v="2"/>
  </r>
  <r>
    <x v="14"/>
    <x v="413"/>
    <n v="8986"/>
    <x v="0"/>
    <x v="3"/>
    <x v="3"/>
    <x v="0"/>
    <x v="0"/>
    <n v="9"/>
    <n v="15"/>
    <n v="60"/>
    <x v="0"/>
  </r>
  <r>
    <x v="14"/>
    <x v="413"/>
    <n v="8986"/>
    <x v="0"/>
    <x v="3"/>
    <x v="3"/>
    <x v="0"/>
    <x v="1"/>
    <n v="4"/>
    <n v="15"/>
    <n v="26.666666666666668"/>
    <x v="1"/>
  </r>
  <r>
    <x v="14"/>
    <x v="413"/>
    <n v="8986"/>
    <x v="0"/>
    <x v="3"/>
    <x v="3"/>
    <x v="0"/>
    <x v="2"/>
    <n v="2"/>
    <n v="15"/>
    <n v="13.333333333333334"/>
    <x v="2"/>
  </r>
  <r>
    <x v="14"/>
    <x v="413"/>
    <n v="8986"/>
    <x v="0"/>
    <x v="3"/>
    <x v="4"/>
    <x v="1"/>
    <x v="0"/>
    <n v="3"/>
    <n v="12"/>
    <n v="25"/>
    <x v="0"/>
  </r>
  <r>
    <x v="14"/>
    <x v="413"/>
    <n v="8986"/>
    <x v="0"/>
    <x v="3"/>
    <x v="4"/>
    <x v="1"/>
    <x v="1"/>
    <n v="6"/>
    <n v="12"/>
    <n v="50"/>
    <x v="1"/>
  </r>
  <r>
    <x v="14"/>
    <x v="413"/>
    <n v="8986"/>
    <x v="0"/>
    <x v="3"/>
    <x v="4"/>
    <x v="1"/>
    <x v="2"/>
    <n v="3"/>
    <n v="12"/>
    <n v="25"/>
    <x v="2"/>
  </r>
  <r>
    <x v="14"/>
    <x v="413"/>
    <n v="8986"/>
    <x v="0"/>
    <x v="3"/>
    <x v="4"/>
    <x v="0"/>
    <x v="4"/>
    <n v="4"/>
    <n v="34"/>
    <n v="11.764705882352942"/>
    <x v="4"/>
  </r>
  <r>
    <x v="14"/>
    <x v="413"/>
    <n v="8986"/>
    <x v="0"/>
    <x v="3"/>
    <x v="4"/>
    <x v="0"/>
    <x v="0"/>
    <n v="9"/>
    <n v="34"/>
    <n v="26.470588235294116"/>
    <x v="0"/>
  </r>
  <r>
    <x v="14"/>
    <x v="413"/>
    <n v="8986"/>
    <x v="0"/>
    <x v="3"/>
    <x v="4"/>
    <x v="0"/>
    <x v="1"/>
    <n v="17"/>
    <n v="34"/>
    <n v="50"/>
    <x v="1"/>
  </r>
  <r>
    <x v="14"/>
    <x v="413"/>
    <n v="8986"/>
    <x v="0"/>
    <x v="3"/>
    <x v="4"/>
    <x v="0"/>
    <x v="2"/>
    <n v="4"/>
    <n v="34"/>
    <n v="11.764705882352942"/>
    <x v="2"/>
  </r>
  <r>
    <x v="14"/>
    <x v="413"/>
    <n v="8986"/>
    <x v="0"/>
    <x v="3"/>
    <x v="0"/>
    <x v="1"/>
    <x v="0"/>
    <n v="6"/>
    <n v="12"/>
    <n v="50"/>
    <x v="0"/>
  </r>
  <r>
    <x v="14"/>
    <x v="413"/>
    <n v="8986"/>
    <x v="0"/>
    <x v="3"/>
    <x v="0"/>
    <x v="1"/>
    <x v="1"/>
    <n v="4"/>
    <n v="12"/>
    <n v="33.333333333333336"/>
    <x v="1"/>
  </r>
  <r>
    <x v="14"/>
    <x v="413"/>
    <n v="8986"/>
    <x v="0"/>
    <x v="3"/>
    <x v="0"/>
    <x v="1"/>
    <x v="2"/>
    <n v="2"/>
    <n v="12"/>
    <n v="16.666666666666668"/>
    <x v="2"/>
  </r>
  <r>
    <x v="14"/>
    <x v="413"/>
    <n v="8986"/>
    <x v="0"/>
    <x v="3"/>
    <x v="0"/>
    <x v="0"/>
    <x v="3"/>
    <n v="5"/>
    <n v="63"/>
    <n v="7.9365079365079367"/>
    <x v="3"/>
  </r>
  <r>
    <x v="14"/>
    <x v="413"/>
    <n v="8986"/>
    <x v="0"/>
    <x v="3"/>
    <x v="0"/>
    <x v="0"/>
    <x v="4"/>
    <n v="8"/>
    <n v="63"/>
    <n v="12.698412698412698"/>
    <x v="4"/>
  </r>
  <r>
    <x v="14"/>
    <x v="413"/>
    <n v="8986"/>
    <x v="0"/>
    <x v="3"/>
    <x v="0"/>
    <x v="0"/>
    <x v="0"/>
    <n v="35"/>
    <n v="63"/>
    <n v="55.555555555555557"/>
    <x v="0"/>
  </r>
  <r>
    <x v="14"/>
    <x v="413"/>
    <n v="8986"/>
    <x v="0"/>
    <x v="3"/>
    <x v="0"/>
    <x v="0"/>
    <x v="1"/>
    <n v="12"/>
    <n v="63"/>
    <n v="19.047619047619047"/>
    <x v="1"/>
  </r>
  <r>
    <x v="14"/>
    <x v="413"/>
    <n v="8986"/>
    <x v="0"/>
    <x v="3"/>
    <x v="0"/>
    <x v="0"/>
    <x v="2"/>
    <n v="3"/>
    <n v="63"/>
    <n v="4.7619047619047619"/>
    <x v="2"/>
  </r>
  <r>
    <x v="14"/>
    <x v="414"/>
    <n v="8991"/>
    <x v="0"/>
    <x v="3"/>
    <x v="3"/>
    <x v="1"/>
    <x v="3"/>
    <n v="2"/>
    <n v="11"/>
    <n v="18.181818181818183"/>
    <x v="3"/>
  </r>
  <r>
    <x v="14"/>
    <x v="414"/>
    <n v="8991"/>
    <x v="0"/>
    <x v="3"/>
    <x v="3"/>
    <x v="1"/>
    <x v="0"/>
    <n v="4"/>
    <n v="11"/>
    <n v="36.363636363636367"/>
    <x v="0"/>
  </r>
  <r>
    <x v="14"/>
    <x v="414"/>
    <n v="8991"/>
    <x v="0"/>
    <x v="3"/>
    <x v="3"/>
    <x v="1"/>
    <x v="1"/>
    <n v="3"/>
    <n v="11"/>
    <n v="27.272727272727273"/>
    <x v="1"/>
  </r>
  <r>
    <x v="14"/>
    <x v="414"/>
    <n v="8991"/>
    <x v="0"/>
    <x v="3"/>
    <x v="3"/>
    <x v="1"/>
    <x v="2"/>
    <n v="2"/>
    <n v="11"/>
    <n v="18.181818181818183"/>
    <x v="2"/>
  </r>
  <r>
    <x v="14"/>
    <x v="414"/>
    <n v="8991"/>
    <x v="0"/>
    <x v="3"/>
    <x v="3"/>
    <x v="0"/>
    <x v="4"/>
    <n v="1"/>
    <n v="14"/>
    <n v="7.1428571428571432"/>
    <x v="4"/>
  </r>
  <r>
    <x v="14"/>
    <x v="414"/>
    <n v="8991"/>
    <x v="0"/>
    <x v="3"/>
    <x v="3"/>
    <x v="0"/>
    <x v="0"/>
    <n v="6"/>
    <n v="14"/>
    <n v="42.857142857142854"/>
    <x v="0"/>
  </r>
  <r>
    <x v="14"/>
    <x v="414"/>
    <n v="8991"/>
    <x v="0"/>
    <x v="3"/>
    <x v="3"/>
    <x v="0"/>
    <x v="1"/>
    <n v="4"/>
    <n v="14"/>
    <n v="28.571428571428573"/>
    <x v="1"/>
  </r>
  <r>
    <x v="14"/>
    <x v="414"/>
    <n v="8991"/>
    <x v="0"/>
    <x v="3"/>
    <x v="3"/>
    <x v="0"/>
    <x v="2"/>
    <n v="3"/>
    <n v="14"/>
    <n v="21.428571428571427"/>
    <x v="2"/>
  </r>
  <r>
    <x v="14"/>
    <x v="414"/>
    <n v="8991"/>
    <x v="0"/>
    <x v="3"/>
    <x v="4"/>
    <x v="1"/>
    <x v="0"/>
    <n v="4"/>
    <n v="12"/>
    <n v="33.333333333333336"/>
    <x v="0"/>
  </r>
  <r>
    <x v="14"/>
    <x v="414"/>
    <n v="8991"/>
    <x v="0"/>
    <x v="3"/>
    <x v="4"/>
    <x v="1"/>
    <x v="1"/>
    <n v="7"/>
    <n v="12"/>
    <n v="58.333333333333336"/>
    <x v="1"/>
  </r>
  <r>
    <x v="14"/>
    <x v="414"/>
    <n v="8991"/>
    <x v="0"/>
    <x v="3"/>
    <x v="4"/>
    <x v="1"/>
    <x v="2"/>
    <n v="1"/>
    <n v="12"/>
    <n v="8.3333333333333339"/>
    <x v="2"/>
  </r>
  <r>
    <x v="14"/>
    <x v="414"/>
    <n v="8991"/>
    <x v="0"/>
    <x v="3"/>
    <x v="4"/>
    <x v="0"/>
    <x v="3"/>
    <n v="1"/>
    <n v="42"/>
    <n v="2.3809523809523809"/>
    <x v="3"/>
  </r>
  <r>
    <x v="14"/>
    <x v="414"/>
    <n v="8991"/>
    <x v="0"/>
    <x v="3"/>
    <x v="4"/>
    <x v="0"/>
    <x v="0"/>
    <n v="16"/>
    <n v="42"/>
    <n v="38.095238095238095"/>
    <x v="0"/>
  </r>
  <r>
    <x v="14"/>
    <x v="414"/>
    <n v="8991"/>
    <x v="0"/>
    <x v="3"/>
    <x v="4"/>
    <x v="0"/>
    <x v="1"/>
    <n v="19"/>
    <n v="42"/>
    <n v="45.238095238095241"/>
    <x v="1"/>
  </r>
  <r>
    <x v="14"/>
    <x v="414"/>
    <n v="8991"/>
    <x v="0"/>
    <x v="3"/>
    <x v="4"/>
    <x v="0"/>
    <x v="2"/>
    <n v="6"/>
    <n v="42"/>
    <n v="14.285714285714286"/>
    <x v="2"/>
  </r>
  <r>
    <x v="14"/>
    <x v="414"/>
    <n v="8991"/>
    <x v="0"/>
    <x v="3"/>
    <x v="0"/>
    <x v="1"/>
    <x v="3"/>
    <n v="1"/>
    <n v="20"/>
    <n v="5"/>
    <x v="3"/>
  </r>
  <r>
    <x v="14"/>
    <x v="414"/>
    <n v="8991"/>
    <x v="0"/>
    <x v="3"/>
    <x v="0"/>
    <x v="1"/>
    <x v="0"/>
    <n v="11"/>
    <n v="20"/>
    <n v="55"/>
    <x v="0"/>
  </r>
  <r>
    <x v="14"/>
    <x v="414"/>
    <n v="8991"/>
    <x v="0"/>
    <x v="3"/>
    <x v="0"/>
    <x v="1"/>
    <x v="1"/>
    <n v="7"/>
    <n v="20"/>
    <n v="35"/>
    <x v="1"/>
  </r>
  <r>
    <x v="14"/>
    <x v="414"/>
    <n v="8991"/>
    <x v="0"/>
    <x v="3"/>
    <x v="0"/>
    <x v="1"/>
    <x v="2"/>
    <n v="1"/>
    <n v="20"/>
    <n v="5"/>
    <x v="2"/>
  </r>
  <r>
    <x v="14"/>
    <x v="414"/>
    <n v="8991"/>
    <x v="0"/>
    <x v="3"/>
    <x v="0"/>
    <x v="0"/>
    <x v="3"/>
    <n v="6"/>
    <n v="59"/>
    <n v="10.169491525423728"/>
    <x v="3"/>
  </r>
  <r>
    <x v="14"/>
    <x v="414"/>
    <n v="8991"/>
    <x v="0"/>
    <x v="3"/>
    <x v="0"/>
    <x v="0"/>
    <x v="4"/>
    <n v="3"/>
    <n v="59"/>
    <n v="5.0847457627118642"/>
    <x v="4"/>
  </r>
  <r>
    <x v="14"/>
    <x v="414"/>
    <n v="8991"/>
    <x v="0"/>
    <x v="3"/>
    <x v="0"/>
    <x v="0"/>
    <x v="0"/>
    <n v="21"/>
    <n v="59"/>
    <n v="35.593220338983052"/>
    <x v="0"/>
  </r>
  <r>
    <x v="14"/>
    <x v="414"/>
    <n v="8991"/>
    <x v="0"/>
    <x v="3"/>
    <x v="0"/>
    <x v="0"/>
    <x v="1"/>
    <n v="22"/>
    <n v="59"/>
    <n v="37.288135593220339"/>
    <x v="1"/>
  </r>
  <r>
    <x v="14"/>
    <x v="414"/>
    <n v="8991"/>
    <x v="0"/>
    <x v="3"/>
    <x v="0"/>
    <x v="0"/>
    <x v="2"/>
    <n v="7"/>
    <n v="59"/>
    <n v="11.864406779661017"/>
    <x v="2"/>
  </r>
  <r>
    <x v="14"/>
    <x v="415"/>
    <n v="8992"/>
    <x v="0"/>
    <x v="3"/>
    <x v="3"/>
    <x v="1"/>
    <x v="1"/>
    <n v="3"/>
    <n v="10"/>
    <n v="30"/>
    <x v="1"/>
  </r>
  <r>
    <x v="14"/>
    <x v="415"/>
    <n v="8992"/>
    <x v="0"/>
    <x v="3"/>
    <x v="3"/>
    <x v="1"/>
    <x v="2"/>
    <n v="7"/>
    <n v="10"/>
    <n v="70"/>
    <x v="2"/>
  </r>
  <r>
    <x v="14"/>
    <x v="415"/>
    <n v="8992"/>
    <x v="0"/>
    <x v="3"/>
    <x v="3"/>
    <x v="0"/>
    <x v="0"/>
    <n v="3"/>
    <n v="15"/>
    <n v="20"/>
    <x v="0"/>
  </r>
  <r>
    <x v="14"/>
    <x v="415"/>
    <n v="8992"/>
    <x v="0"/>
    <x v="3"/>
    <x v="3"/>
    <x v="0"/>
    <x v="1"/>
    <n v="3"/>
    <n v="15"/>
    <n v="20"/>
    <x v="1"/>
  </r>
  <r>
    <x v="14"/>
    <x v="415"/>
    <n v="8992"/>
    <x v="0"/>
    <x v="3"/>
    <x v="3"/>
    <x v="0"/>
    <x v="2"/>
    <n v="8"/>
    <n v="15"/>
    <n v="53.333333333333336"/>
    <x v="2"/>
  </r>
  <r>
    <x v="14"/>
    <x v="415"/>
    <n v="8992"/>
    <x v="0"/>
    <x v="3"/>
    <x v="3"/>
    <x v="0"/>
    <x v="5"/>
    <n v="1"/>
    <n v="15"/>
    <n v="6.666666666666667"/>
    <x v="5"/>
  </r>
  <r>
    <x v="14"/>
    <x v="415"/>
    <n v="8992"/>
    <x v="0"/>
    <x v="3"/>
    <x v="4"/>
    <x v="1"/>
    <x v="3"/>
    <n v="1"/>
    <n v="9"/>
    <n v="11.111111111111111"/>
    <x v="3"/>
  </r>
  <r>
    <x v="14"/>
    <x v="415"/>
    <n v="8992"/>
    <x v="0"/>
    <x v="3"/>
    <x v="4"/>
    <x v="1"/>
    <x v="0"/>
    <n v="1"/>
    <n v="9"/>
    <n v="11.111111111111111"/>
    <x v="0"/>
  </r>
  <r>
    <x v="14"/>
    <x v="415"/>
    <n v="8992"/>
    <x v="0"/>
    <x v="3"/>
    <x v="4"/>
    <x v="1"/>
    <x v="1"/>
    <n v="3"/>
    <n v="9"/>
    <n v="33.333333333333336"/>
    <x v="1"/>
  </r>
  <r>
    <x v="14"/>
    <x v="415"/>
    <n v="8992"/>
    <x v="0"/>
    <x v="3"/>
    <x v="4"/>
    <x v="1"/>
    <x v="2"/>
    <n v="4"/>
    <n v="9"/>
    <n v="44.444444444444443"/>
    <x v="2"/>
  </r>
  <r>
    <x v="14"/>
    <x v="415"/>
    <n v="8992"/>
    <x v="0"/>
    <x v="3"/>
    <x v="4"/>
    <x v="0"/>
    <x v="0"/>
    <n v="6"/>
    <n v="22"/>
    <n v="27.272727272727273"/>
    <x v="0"/>
  </r>
  <r>
    <x v="14"/>
    <x v="415"/>
    <n v="8992"/>
    <x v="0"/>
    <x v="3"/>
    <x v="4"/>
    <x v="0"/>
    <x v="1"/>
    <n v="7"/>
    <n v="22"/>
    <n v="31.818181818181817"/>
    <x v="1"/>
  </r>
  <r>
    <x v="14"/>
    <x v="415"/>
    <n v="8992"/>
    <x v="0"/>
    <x v="3"/>
    <x v="4"/>
    <x v="0"/>
    <x v="2"/>
    <n v="8"/>
    <n v="22"/>
    <n v="36.363636363636367"/>
    <x v="2"/>
  </r>
  <r>
    <x v="14"/>
    <x v="415"/>
    <n v="8992"/>
    <x v="0"/>
    <x v="3"/>
    <x v="4"/>
    <x v="0"/>
    <x v="5"/>
    <n v="1"/>
    <n v="22"/>
    <n v="4.5454545454545459"/>
    <x v="5"/>
  </r>
  <r>
    <x v="14"/>
    <x v="415"/>
    <n v="8992"/>
    <x v="0"/>
    <x v="3"/>
    <x v="0"/>
    <x v="1"/>
    <x v="3"/>
    <n v="1"/>
    <n v="21"/>
    <n v="4.7619047619047619"/>
    <x v="3"/>
  </r>
  <r>
    <x v="14"/>
    <x v="415"/>
    <n v="8992"/>
    <x v="0"/>
    <x v="3"/>
    <x v="0"/>
    <x v="1"/>
    <x v="0"/>
    <n v="1"/>
    <n v="21"/>
    <n v="4.7619047619047619"/>
    <x v="0"/>
  </r>
  <r>
    <x v="14"/>
    <x v="415"/>
    <n v="8992"/>
    <x v="0"/>
    <x v="3"/>
    <x v="0"/>
    <x v="1"/>
    <x v="1"/>
    <n v="10"/>
    <n v="21"/>
    <n v="47.61904761904762"/>
    <x v="1"/>
  </r>
  <r>
    <x v="14"/>
    <x v="415"/>
    <n v="8992"/>
    <x v="0"/>
    <x v="3"/>
    <x v="0"/>
    <x v="1"/>
    <x v="2"/>
    <n v="9"/>
    <n v="21"/>
    <n v="42.857142857142854"/>
    <x v="2"/>
  </r>
  <r>
    <x v="14"/>
    <x v="415"/>
    <n v="8992"/>
    <x v="0"/>
    <x v="3"/>
    <x v="0"/>
    <x v="0"/>
    <x v="3"/>
    <n v="1"/>
    <n v="57"/>
    <n v="1.7543859649122806"/>
    <x v="3"/>
  </r>
  <r>
    <x v="14"/>
    <x v="415"/>
    <n v="8992"/>
    <x v="0"/>
    <x v="3"/>
    <x v="0"/>
    <x v="0"/>
    <x v="0"/>
    <n v="9"/>
    <n v="57"/>
    <n v="15.789473684210526"/>
    <x v="0"/>
  </r>
  <r>
    <x v="14"/>
    <x v="415"/>
    <n v="8992"/>
    <x v="0"/>
    <x v="3"/>
    <x v="0"/>
    <x v="0"/>
    <x v="1"/>
    <n v="32"/>
    <n v="57"/>
    <n v="56.140350877192979"/>
    <x v="1"/>
  </r>
  <r>
    <x v="14"/>
    <x v="415"/>
    <n v="8992"/>
    <x v="0"/>
    <x v="3"/>
    <x v="0"/>
    <x v="0"/>
    <x v="2"/>
    <n v="13"/>
    <n v="57"/>
    <n v="22.807017543859651"/>
    <x v="2"/>
  </r>
  <r>
    <x v="14"/>
    <x v="415"/>
    <n v="8992"/>
    <x v="0"/>
    <x v="3"/>
    <x v="0"/>
    <x v="0"/>
    <x v="5"/>
    <n v="2"/>
    <n v="57"/>
    <n v="3.5087719298245612"/>
    <x v="5"/>
  </r>
  <r>
    <x v="14"/>
    <x v="45"/>
    <n v="8995"/>
    <x v="0"/>
    <x v="2"/>
    <x v="3"/>
    <x v="0"/>
    <x v="1"/>
    <n v="3"/>
    <n v="3"/>
    <n v="100"/>
    <x v="1"/>
  </r>
  <r>
    <x v="14"/>
    <x v="45"/>
    <n v="8995"/>
    <x v="0"/>
    <x v="2"/>
    <x v="4"/>
    <x v="1"/>
    <x v="1"/>
    <n v="2"/>
    <n v="5"/>
    <n v="40"/>
    <x v="1"/>
  </r>
  <r>
    <x v="14"/>
    <x v="45"/>
    <n v="8995"/>
    <x v="0"/>
    <x v="2"/>
    <x v="4"/>
    <x v="1"/>
    <x v="2"/>
    <n v="3"/>
    <n v="5"/>
    <n v="60"/>
    <x v="2"/>
  </r>
  <r>
    <x v="14"/>
    <x v="45"/>
    <n v="8995"/>
    <x v="0"/>
    <x v="2"/>
    <x v="4"/>
    <x v="0"/>
    <x v="4"/>
    <n v="1"/>
    <n v="13"/>
    <n v="7.6923076923076925"/>
    <x v="4"/>
  </r>
  <r>
    <x v="14"/>
    <x v="45"/>
    <n v="8995"/>
    <x v="0"/>
    <x v="2"/>
    <x v="4"/>
    <x v="0"/>
    <x v="0"/>
    <n v="3"/>
    <n v="13"/>
    <n v="23.076923076923077"/>
    <x v="0"/>
  </r>
  <r>
    <x v="14"/>
    <x v="45"/>
    <n v="8995"/>
    <x v="0"/>
    <x v="2"/>
    <x v="4"/>
    <x v="0"/>
    <x v="1"/>
    <n v="4"/>
    <n v="13"/>
    <n v="30.76923076923077"/>
    <x v="1"/>
  </r>
  <r>
    <x v="14"/>
    <x v="45"/>
    <n v="8995"/>
    <x v="0"/>
    <x v="2"/>
    <x v="4"/>
    <x v="0"/>
    <x v="2"/>
    <n v="5"/>
    <n v="13"/>
    <n v="38.46153846153846"/>
    <x v="2"/>
  </r>
  <r>
    <x v="14"/>
    <x v="45"/>
    <n v="8995"/>
    <x v="0"/>
    <x v="2"/>
    <x v="0"/>
    <x v="1"/>
    <x v="0"/>
    <n v="2"/>
    <n v="10"/>
    <n v="20"/>
    <x v="0"/>
  </r>
  <r>
    <x v="14"/>
    <x v="45"/>
    <n v="8995"/>
    <x v="0"/>
    <x v="2"/>
    <x v="0"/>
    <x v="1"/>
    <x v="1"/>
    <n v="4"/>
    <n v="10"/>
    <n v="40"/>
    <x v="1"/>
  </r>
  <r>
    <x v="14"/>
    <x v="45"/>
    <n v="8995"/>
    <x v="0"/>
    <x v="2"/>
    <x v="0"/>
    <x v="1"/>
    <x v="2"/>
    <n v="4"/>
    <n v="10"/>
    <n v="40"/>
    <x v="2"/>
  </r>
  <r>
    <x v="14"/>
    <x v="45"/>
    <n v="8995"/>
    <x v="0"/>
    <x v="2"/>
    <x v="0"/>
    <x v="0"/>
    <x v="4"/>
    <n v="1"/>
    <n v="22"/>
    <n v="4.5454545454545459"/>
    <x v="4"/>
  </r>
  <r>
    <x v="14"/>
    <x v="45"/>
    <n v="8995"/>
    <x v="0"/>
    <x v="2"/>
    <x v="0"/>
    <x v="0"/>
    <x v="0"/>
    <n v="11"/>
    <n v="22"/>
    <n v="50"/>
    <x v="0"/>
  </r>
  <r>
    <x v="14"/>
    <x v="45"/>
    <n v="8995"/>
    <x v="0"/>
    <x v="2"/>
    <x v="0"/>
    <x v="0"/>
    <x v="1"/>
    <n v="9"/>
    <n v="22"/>
    <n v="40.909090909090907"/>
    <x v="1"/>
  </r>
  <r>
    <x v="14"/>
    <x v="45"/>
    <n v="8995"/>
    <x v="0"/>
    <x v="2"/>
    <x v="0"/>
    <x v="0"/>
    <x v="2"/>
    <n v="1"/>
    <n v="22"/>
    <n v="4.5454545454545459"/>
    <x v="2"/>
  </r>
  <r>
    <x v="14"/>
    <x v="416"/>
    <n v="8974"/>
    <x v="0"/>
    <x v="1"/>
    <x v="2"/>
    <x v="1"/>
    <x v="0"/>
    <n v="4"/>
    <n v="5"/>
    <n v="80"/>
    <x v="0"/>
  </r>
  <r>
    <x v="14"/>
    <x v="416"/>
    <n v="8974"/>
    <x v="0"/>
    <x v="1"/>
    <x v="2"/>
    <x v="1"/>
    <x v="1"/>
    <n v="1"/>
    <n v="5"/>
    <n v="20"/>
    <x v="1"/>
  </r>
  <r>
    <x v="14"/>
    <x v="416"/>
    <n v="8974"/>
    <x v="0"/>
    <x v="1"/>
    <x v="2"/>
    <x v="0"/>
    <x v="4"/>
    <n v="1"/>
    <n v="24"/>
    <n v="4.166666666666667"/>
    <x v="4"/>
  </r>
  <r>
    <x v="14"/>
    <x v="416"/>
    <n v="8974"/>
    <x v="0"/>
    <x v="1"/>
    <x v="2"/>
    <x v="0"/>
    <x v="0"/>
    <n v="11"/>
    <n v="24"/>
    <n v="45.833333333333336"/>
    <x v="0"/>
  </r>
  <r>
    <x v="14"/>
    <x v="416"/>
    <n v="8974"/>
    <x v="0"/>
    <x v="1"/>
    <x v="2"/>
    <x v="0"/>
    <x v="1"/>
    <n v="10"/>
    <n v="24"/>
    <n v="41.666666666666664"/>
    <x v="1"/>
  </r>
  <r>
    <x v="14"/>
    <x v="416"/>
    <n v="8974"/>
    <x v="0"/>
    <x v="1"/>
    <x v="2"/>
    <x v="0"/>
    <x v="2"/>
    <n v="2"/>
    <n v="24"/>
    <n v="8.3333333333333339"/>
    <x v="2"/>
  </r>
  <r>
    <x v="14"/>
    <x v="416"/>
    <n v="8974"/>
    <x v="0"/>
    <x v="1"/>
    <x v="3"/>
    <x v="1"/>
    <x v="0"/>
    <n v="1"/>
    <n v="7"/>
    <n v="14.285714285714286"/>
    <x v="0"/>
  </r>
  <r>
    <x v="14"/>
    <x v="416"/>
    <n v="8974"/>
    <x v="0"/>
    <x v="1"/>
    <x v="3"/>
    <x v="1"/>
    <x v="1"/>
    <n v="2"/>
    <n v="7"/>
    <n v="28.571428571428573"/>
    <x v="1"/>
  </r>
  <r>
    <x v="14"/>
    <x v="416"/>
    <n v="8974"/>
    <x v="0"/>
    <x v="1"/>
    <x v="3"/>
    <x v="1"/>
    <x v="2"/>
    <n v="3"/>
    <n v="7"/>
    <n v="42.857142857142854"/>
    <x v="2"/>
  </r>
  <r>
    <x v="14"/>
    <x v="416"/>
    <n v="8974"/>
    <x v="0"/>
    <x v="1"/>
    <x v="3"/>
    <x v="1"/>
    <x v="5"/>
    <n v="1"/>
    <n v="7"/>
    <n v="14.285714285714286"/>
    <x v="5"/>
  </r>
  <r>
    <x v="14"/>
    <x v="416"/>
    <n v="8974"/>
    <x v="0"/>
    <x v="1"/>
    <x v="3"/>
    <x v="0"/>
    <x v="3"/>
    <n v="3"/>
    <n v="35"/>
    <n v="8.5714285714285712"/>
    <x v="3"/>
  </r>
  <r>
    <x v="14"/>
    <x v="416"/>
    <n v="8974"/>
    <x v="0"/>
    <x v="1"/>
    <x v="3"/>
    <x v="0"/>
    <x v="0"/>
    <n v="3"/>
    <n v="35"/>
    <n v="8.5714285714285712"/>
    <x v="0"/>
  </r>
  <r>
    <x v="14"/>
    <x v="416"/>
    <n v="8974"/>
    <x v="0"/>
    <x v="1"/>
    <x v="3"/>
    <x v="0"/>
    <x v="1"/>
    <n v="21"/>
    <n v="35"/>
    <n v="60"/>
    <x v="1"/>
  </r>
  <r>
    <x v="14"/>
    <x v="416"/>
    <n v="8974"/>
    <x v="0"/>
    <x v="1"/>
    <x v="3"/>
    <x v="0"/>
    <x v="2"/>
    <n v="7"/>
    <n v="35"/>
    <n v="20"/>
    <x v="2"/>
  </r>
  <r>
    <x v="14"/>
    <x v="416"/>
    <n v="8974"/>
    <x v="0"/>
    <x v="1"/>
    <x v="3"/>
    <x v="0"/>
    <x v="5"/>
    <n v="1"/>
    <n v="35"/>
    <n v="2.8571428571428572"/>
    <x v="5"/>
  </r>
  <r>
    <x v="14"/>
    <x v="416"/>
    <n v="8974"/>
    <x v="0"/>
    <x v="1"/>
    <x v="4"/>
    <x v="1"/>
    <x v="4"/>
    <n v="1"/>
    <n v="24"/>
    <n v="4.166666666666667"/>
    <x v="4"/>
  </r>
  <r>
    <x v="14"/>
    <x v="416"/>
    <n v="8974"/>
    <x v="0"/>
    <x v="1"/>
    <x v="4"/>
    <x v="1"/>
    <x v="0"/>
    <n v="1"/>
    <n v="24"/>
    <n v="4.166666666666667"/>
    <x v="0"/>
  </r>
  <r>
    <x v="14"/>
    <x v="416"/>
    <n v="8974"/>
    <x v="0"/>
    <x v="1"/>
    <x v="4"/>
    <x v="1"/>
    <x v="1"/>
    <n v="12"/>
    <n v="24"/>
    <n v="50"/>
    <x v="1"/>
  </r>
  <r>
    <x v="14"/>
    <x v="416"/>
    <n v="8974"/>
    <x v="0"/>
    <x v="1"/>
    <x v="4"/>
    <x v="1"/>
    <x v="2"/>
    <n v="10"/>
    <n v="24"/>
    <n v="41.666666666666664"/>
    <x v="2"/>
  </r>
  <r>
    <x v="14"/>
    <x v="416"/>
    <n v="8974"/>
    <x v="0"/>
    <x v="1"/>
    <x v="4"/>
    <x v="0"/>
    <x v="0"/>
    <n v="2"/>
    <n v="64"/>
    <n v="3.125"/>
    <x v="0"/>
  </r>
  <r>
    <x v="14"/>
    <x v="416"/>
    <n v="8974"/>
    <x v="0"/>
    <x v="1"/>
    <x v="4"/>
    <x v="0"/>
    <x v="1"/>
    <n v="38"/>
    <n v="64"/>
    <n v="59.375"/>
    <x v="1"/>
  </r>
  <r>
    <x v="14"/>
    <x v="416"/>
    <n v="8974"/>
    <x v="0"/>
    <x v="1"/>
    <x v="4"/>
    <x v="0"/>
    <x v="2"/>
    <n v="24"/>
    <n v="64"/>
    <n v="37.5"/>
    <x v="2"/>
  </r>
  <r>
    <x v="14"/>
    <x v="416"/>
    <n v="8974"/>
    <x v="0"/>
    <x v="1"/>
    <x v="0"/>
    <x v="1"/>
    <x v="3"/>
    <n v="1"/>
    <n v="34"/>
    <n v="2.9411764705882355"/>
    <x v="3"/>
  </r>
  <r>
    <x v="14"/>
    <x v="416"/>
    <n v="8974"/>
    <x v="0"/>
    <x v="1"/>
    <x v="0"/>
    <x v="1"/>
    <x v="4"/>
    <n v="2"/>
    <n v="34"/>
    <n v="5.882352941176471"/>
    <x v="4"/>
  </r>
  <r>
    <x v="14"/>
    <x v="416"/>
    <n v="8974"/>
    <x v="0"/>
    <x v="1"/>
    <x v="0"/>
    <x v="1"/>
    <x v="0"/>
    <n v="2"/>
    <n v="34"/>
    <n v="5.882352941176471"/>
    <x v="0"/>
  </r>
  <r>
    <x v="14"/>
    <x v="416"/>
    <n v="8974"/>
    <x v="0"/>
    <x v="1"/>
    <x v="0"/>
    <x v="1"/>
    <x v="1"/>
    <n v="22"/>
    <n v="34"/>
    <n v="64.705882352941174"/>
    <x v="1"/>
  </r>
  <r>
    <x v="14"/>
    <x v="416"/>
    <n v="8974"/>
    <x v="0"/>
    <x v="1"/>
    <x v="0"/>
    <x v="1"/>
    <x v="2"/>
    <n v="7"/>
    <n v="34"/>
    <n v="20.588235294117649"/>
    <x v="2"/>
  </r>
  <r>
    <x v="14"/>
    <x v="416"/>
    <n v="8974"/>
    <x v="0"/>
    <x v="1"/>
    <x v="0"/>
    <x v="0"/>
    <x v="3"/>
    <n v="1"/>
    <n v="59"/>
    <n v="1.6949152542372881"/>
    <x v="3"/>
  </r>
  <r>
    <x v="14"/>
    <x v="416"/>
    <n v="8974"/>
    <x v="0"/>
    <x v="1"/>
    <x v="0"/>
    <x v="0"/>
    <x v="4"/>
    <n v="2"/>
    <n v="59"/>
    <n v="3.3898305084745761"/>
    <x v="4"/>
  </r>
  <r>
    <x v="14"/>
    <x v="416"/>
    <n v="8974"/>
    <x v="0"/>
    <x v="1"/>
    <x v="0"/>
    <x v="0"/>
    <x v="0"/>
    <n v="3"/>
    <n v="59"/>
    <n v="5.0847457627118642"/>
    <x v="0"/>
  </r>
  <r>
    <x v="14"/>
    <x v="416"/>
    <n v="8974"/>
    <x v="0"/>
    <x v="1"/>
    <x v="0"/>
    <x v="0"/>
    <x v="1"/>
    <n v="39"/>
    <n v="59"/>
    <n v="66.101694915254242"/>
    <x v="1"/>
  </r>
  <r>
    <x v="14"/>
    <x v="416"/>
    <n v="8974"/>
    <x v="0"/>
    <x v="1"/>
    <x v="0"/>
    <x v="0"/>
    <x v="2"/>
    <n v="14"/>
    <n v="59"/>
    <n v="23.728813559322035"/>
    <x v="2"/>
  </r>
  <r>
    <x v="14"/>
    <x v="417"/>
    <n v="8994"/>
    <x v="0"/>
    <x v="2"/>
    <x v="3"/>
    <x v="0"/>
    <x v="0"/>
    <n v="1"/>
    <n v="5"/>
    <n v="20"/>
    <x v="0"/>
  </r>
  <r>
    <x v="14"/>
    <x v="417"/>
    <n v="8994"/>
    <x v="0"/>
    <x v="2"/>
    <x v="3"/>
    <x v="0"/>
    <x v="1"/>
    <n v="1"/>
    <n v="5"/>
    <n v="20"/>
    <x v="1"/>
  </r>
  <r>
    <x v="14"/>
    <x v="417"/>
    <n v="8994"/>
    <x v="0"/>
    <x v="2"/>
    <x v="3"/>
    <x v="0"/>
    <x v="2"/>
    <n v="3"/>
    <n v="5"/>
    <n v="60"/>
    <x v="2"/>
  </r>
  <r>
    <x v="14"/>
    <x v="417"/>
    <n v="8994"/>
    <x v="0"/>
    <x v="2"/>
    <x v="4"/>
    <x v="1"/>
    <x v="0"/>
    <n v="3"/>
    <n v="6"/>
    <n v="50"/>
    <x v="0"/>
  </r>
  <r>
    <x v="14"/>
    <x v="417"/>
    <n v="8994"/>
    <x v="0"/>
    <x v="2"/>
    <x v="4"/>
    <x v="1"/>
    <x v="1"/>
    <n v="3"/>
    <n v="6"/>
    <n v="50"/>
    <x v="1"/>
  </r>
  <r>
    <x v="14"/>
    <x v="417"/>
    <n v="8994"/>
    <x v="0"/>
    <x v="2"/>
    <x v="4"/>
    <x v="0"/>
    <x v="3"/>
    <n v="2"/>
    <n v="16"/>
    <n v="12.5"/>
    <x v="3"/>
  </r>
  <r>
    <x v="14"/>
    <x v="417"/>
    <n v="8994"/>
    <x v="0"/>
    <x v="2"/>
    <x v="4"/>
    <x v="0"/>
    <x v="4"/>
    <n v="1"/>
    <n v="16"/>
    <n v="6.25"/>
    <x v="4"/>
  </r>
  <r>
    <x v="14"/>
    <x v="417"/>
    <n v="8994"/>
    <x v="0"/>
    <x v="2"/>
    <x v="4"/>
    <x v="0"/>
    <x v="0"/>
    <n v="8"/>
    <n v="16"/>
    <n v="50"/>
    <x v="0"/>
  </r>
  <r>
    <x v="14"/>
    <x v="417"/>
    <n v="8994"/>
    <x v="0"/>
    <x v="2"/>
    <x v="4"/>
    <x v="0"/>
    <x v="1"/>
    <n v="3"/>
    <n v="16"/>
    <n v="18.75"/>
    <x v="1"/>
  </r>
  <r>
    <x v="14"/>
    <x v="417"/>
    <n v="8994"/>
    <x v="0"/>
    <x v="2"/>
    <x v="4"/>
    <x v="0"/>
    <x v="2"/>
    <n v="2"/>
    <n v="16"/>
    <n v="12.5"/>
    <x v="2"/>
  </r>
  <r>
    <x v="14"/>
    <x v="417"/>
    <n v="8994"/>
    <x v="0"/>
    <x v="2"/>
    <x v="0"/>
    <x v="1"/>
    <x v="0"/>
    <n v="6"/>
    <n v="20"/>
    <n v="30"/>
    <x v="0"/>
  </r>
  <r>
    <x v="14"/>
    <x v="417"/>
    <n v="8994"/>
    <x v="0"/>
    <x v="2"/>
    <x v="0"/>
    <x v="1"/>
    <x v="1"/>
    <n v="11"/>
    <n v="20"/>
    <n v="55"/>
    <x v="1"/>
  </r>
  <r>
    <x v="14"/>
    <x v="417"/>
    <n v="8994"/>
    <x v="0"/>
    <x v="2"/>
    <x v="0"/>
    <x v="1"/>
    <x v="2"/>
    <n v="3"/>
    <n v="20"/>
    <n v="15"/>
    <x v="2"/>
  </r>
  <r>
    <x v="14"/>
    <x v="417"/>
    <n v="8994"/>
    <x v="0"/>
    <x v="2"/>
    <x v="0"/>
    <x v="0"/>
    <x v="3"/>
    <n v="1"/>
    <n v="49"/>
    <n v="2.0408163265306123"/>
    <x v="3"/>
  </r>
  <r>
    <x v="14"/>
    <x v="417"/>
    <n v="8994"/>
    <x v="0"/>
    <x v="2"/>
    <x v="0"/>
    <x v="0"/>
    <x v="4"/>
    <n v="1"/>
    <n v="49"/>
    <n v="2.0408163265306123"/>
    <x v="4"/>
  </r>
  <r>
    <x v="14"/>
    <x v="417"/>
    <n v="8994"/>
    <x v="0"/>
    <x v="2"/>
    <x v="0"/>
    <x v="0"/>
    <x v="0"/>
    <n v="25"/>
    <n v="49"/>
    <n v="51.020408163265309"/>
    <x v="0"/>
  </r>
  <r>
    <x v="14"/>
    <x v="417"/>
    <n v="8994"/>
    <x v="0"/>
    <x v="2"/>
    <x v="0"/>
    <x v="0"/>
    <x v="1"/>
    <n v="18"/>
    <n v="49"/>
    <n v="36.734693877551024"/>
    <x v="1"/>
  </r>
  <r>
    <x v="14"/>
    <x v="417"/>
    <n v="8994"/>
    <x v="0"/>
    <x v="2"/>
    <x v="0"/>
    <x v="0"/>
    <x v="2"/>
    <n v="4"/>
    <n v="49"/>
    <n v="8.1632653061224492"/>
    <x v="2"/>
  </r>
  <r>
    <x v="14"/>
    <x v="418"/>
    <n v="9012"/>
    <x v="3"/>
    <x v="2"/>
    <x v="4"/>
    <x v="1"/>
    <x v="0"/>
    <n v="1"/>
    <n v="2"/>
    <n v="50"/>
    <x v="0"/>
  </r>
  <r>
    <x v="14"/>
    <x v="418"/>
    <n v="9012"/>
    <x v="3"/>
    <x v="2"/>
    <x v="4"/>
    <x v="1"/>
    <x v="1"/>
    <n v="1"/>
    <n v="2"/>
    <n v="50"/>
    <x v="1"/>
  </r>
  <r>
    <x v="14"/>
    <x v="418"/>
    <n v="9012"/>
    <x v="3"/>
    <x v="2"/>
    <x v="4"/>
    <x v="0"/>
    <x v="0"/>
    <n v="4"/>
    <n v="10"/>
    <n v="40"/>
    <x v="0"/>
  </r>
  <r>
    <x v="14"/>
    <x v="418"/>
    <n v="9012"/>
    <x v="3"/>
    <x v="2"/>
    <x v="4"/>
    <x v="0"/>
    <x v="1"/>
    <n v="6"/>
    <n v="10"/>
    <n v="60"/>
    <x v="1"/>
  </r>
  <r>
    <x v="14"/>
    <x v="418"/>
    <n v="9012"/>
    <x v="3"/>
    <x v="2"/>
    <x v="0"/>
    <x v="1"/>
    <x v="0"/>
    <n v="2"/>
    <n v="3"/>
    <n v="66.666666666666671"/>
    <x v="0"/>
  </r>
  <r>
    <x v="14"/>
    <x v="418"/>
    <n v="9012"/>
    <x v="3"/>
    <x v="2"/>
    <x v="0"/>
    <x v="1"/>
    <x v="1"/>
    <n v="1"/>
    <n v="3"/>
    <n v="33.333333333333336"/>
    <x v="1"/>
  </r>
  <r>
    <x v="14"/>
    <x v="418"/>
    <n v="9012"/>
    <x v="3"/>
    <x v="2"/>
    <x v="0"/>
    <x v="0"/>
    <x v="0"/>
    <n v="5"/>
    <n v="13"/>
    <n v="38.46153846153846"/>
    <x v="0"/>
  </r>
  <r>
    <x v="14"/>
    <x v="418"/>
    <n v="9012"/>
    <x v="3"/>
    <x v="2"/>
    <x v="0"/>
    <x v="0"/>
    <x v="1"/>
    <n v="7"/>
    <n v="13"/>
    <n v="53.846153846153847"/>
    <x v="1"/>
  </r>
  <r>
    <x v="14"/>
    <x v="418"/>
    <n v="9012"/>
    <x v="3"/>
    <x v="2"/>
    <x v="0"/>
    <x v="0"/>
    <x v="2"/>
    <n v="1"/>
    <n v="13"/>
    <n v="7.6923076923076925"/>
    <x v="2"/>
  </r>
  <r>
    <x v="14"/>
    <x v="419"/>
    <n v="9010"/>
    <x v="3"/>
    <x v="2"/>
    <x v="4"/>
    <x v="1"/>
    <x v="1"/>
    <n v="1"/>
    <n v="1"/>
    <n v="100"/>
    <x v="1"/>
  </r>
  <r>
    <x v="14"/>
    <x v="419"/>
    <n v="9010"/>
    <x v="3"/>
    <x v="2"/>
    <x v="4"/>
    <x v="0"/>
    <x v="1"/>
    <n v="10"/>
    <n v="11"/>
    <n v="90.909090909090907"/>
    <x v="1"/>
  </r>
  <r>
    <x v="14"/>
    <x v="419"/>
    <n v="9010"/>
    <x v="3"/>
    <x v="2"/>
    <x v="4"/>
    <x v="0"/>
    <x v="2"/>
    <n v="1"/>
    <n v="11"/>
    <n v="9.0909090909090917"/>
    <x v="2"/>
  </r>
  <r>
    <x v="14"/>
    <x v="419"/>
    <n v="9010"/>
    <x v="3"/>
    <x v="2"/>
    <x v="0"/>
    <x v="1"/>
    <x v="0"/>
    <n v="3"/>
    <n v="5"/>
    <n v="60"/>
    <x v="0"/>
  </r>
  <r>
    <x v="14"/>
    <x v="419"/>
    <n v="9010"/>
    <x v="3"/>
    <x v="2"/>
    <x v="0"/>
    <x v="1"/>
    <x v="1"/>
    <n v="2"/>
    <n v="5"/>
    <n v="40"/>
    <x v="1"/>
  </r>
  <r>
    <x v="14"/>
    <x v="419"/>
    <n v="9010"/>
    <x v="3"/>
    <x v="2"/>
    <x v="0"/>
    <x v="0"/>
    <x v="0"/>
    <n v="8"/>
    <n v="12"/>
    <n v="66.666666666666671"/>
    <x v="0"/>
  </r>
  <r>
    <x v="14"/>
    <x v="419"/>
    <n v="9010"/>
    <x v="3"/>
    <x v="2"/>
    <x v="0"/>
    <x v="0"/>
    <x v="1"/>
    <n v="3"/>
    <n v="12"/>
    <n v="25"/>
    <x v="1"/>
  </r>
  <r>
    <x v="14"/>
    <x v="419"/>
    <n v="9010"/>
    <x v="3"/>
    <x v="2"/>
    <x v="0"/>
    <x v="0"/>
    <x v="2"/>
    <n v="1"/>
    <n v="12"/>
    <n v="8.3333333333333339"/>
    <x v="2"/>
  </r>
  <r>
    <x v="14"/>
    <x v="226"/>
    <n v="8989"/>
    <x v="0"/>
    <x v="3"/>
    <x v="3"/>
    <x v="1"/>
    <x v="3"/>
    <n v="2"/>
    <n v="20"/>
    <n v="10"/>
    <x v="3"/>
  </r>
  <r>
    <x v="14"/>
    <x v="226"/>
    <n v="8989"/>
    <x v="0"/>
    <x v="3"/>
    <x v="3"/>
    <x v="1"/>
    <x v="0"/>
    <n v="4"/>
    <n v="20"/>
    <n v="20"/>
    <x v="0"/>
  </r>
  <r>
    <x v="14"/>
    <x v="226"/>
    <n v="8989"/>
    <x v="0"/>
    <x v="3"/>
    <x v="3"/>
    <x v="1"/>
    <x v="1"/>
    <n v="4"/>
    <n v="20"/>
    <n v="20"/>
    <x v="1"/>
  </r>
  <r>
    <x v="14"/>
    <x v="226"/>
    <n v="8989"/>
    <x v="0"/>
    <x v="3"/>
    <x v="3"/>
    <x v="1"/>
    <x v="2"/>
    <n v="10"/>
    <n v="20"/>
    <n v="50"/>
    <x v="2"/>
  </r>
  <r>
    <x v="14"/>
    <x v="226"/>
    <n v="8989"/>
    <x v="0"/>
    <x v="3"/>
    <x v="3"/>
    <x v="0"/>
    <x v="0"/>
    <n v="8"/>
    <n v="17"/>
    <n v="47.058823529411768"/>
    <x v="0"/>
  </r>
  <r>
    <x v="14"/>
    <x v="226"/>
    <n v="8989"/>
    <x v="0"/>
    <x v="3"/>
    <x v="3"/>
    <x v="0"/>
    <x v="1"/>
    <n v="2"/>
    <n v="17"/>
    <n v="11.764705882352942"/>
    <x v="1"/>
  </r>
  <r>
    <x v="14"/>
    <x v="226"/>
    <n v="8989"/>
    <x v="0"/>
    <x v="3"/>
    <x v="3"/>
    <x v="0"/>
    <x v="2"/>
    <n v="6"/>
    <n v="17"/>
    <n v="35.294117647058826"/>
    <x v="2"/>
  </r>
  <r>
    <x v="14"/>
    <x v="226"/>
    <n v="8989"/>
    <x v="0"/>
    <x v="3"/>
    <x v="3"/>
    <x v="0"/>
    <x v="5"/>
    <n v="1"/>
    <n v="17"/>
    <n v="5.882352941176471"/>
    <x v="5"/>
  </r>
  <r>
    <x v="14"/>
    <x v="226"/>
    <n v="8989"/>
    <x v="0"/>
    <x v="3"/>
    <x v="4"/>
    <x v="1"/>
    <x v="0"/>
    <n v="4"/>
    <n v="16"/>
    <n v="25"/>
    <x v="0"/>
  </r>
  <r>
    <x v="14"/>
    <x v="226"/>
    <n v="8989"/>
    <x v="0"/>
    <x v="3"/>
    <x v="4"/>
    <x v="1"/>
    <x v="1"/>
    <n v="4"/>
    <n v="16"/>
    <n v="25"/>
    <x v="1"/>
  </r>
  <r>
    <x v="14"/>
    <x v="226"/>
    <n v="8989"/>
    <x v="0"/>
    <x v="3"/>
    <x v="4"/>
    <x v="1"/>
    <x v="2"/>
    <n v="8"/>
    <n v="16"/>
    <n v="50"/>
    <x v="2"/>
  </r>
  <r>
    <x v="14"/>
    <x v="226"/>
    <n v="8989"/>
    <x v="0"/>
    <x v="3"/>
    <x v="4"/>
    <x v="0"/>
    <x v="3"/>
    <n v="3"/>
    <n v="43"/>
    <n v="6.9767441860465116"/>
    <x v="3"/>
  </r>
  <r>
    <x v="14"/>
    <x v="226"/>
    <n v="8989"/>
    <x v="0"/>
    <x v="3"/>
    <x v="4"/>
    <x v="0"/>
    <x v="0"/>
    <n v="10"/>
    <n v="43"/>
    <n v="23.255813953488371"/>
    <x v="0"/>
  </r>
  <r>
    <x v="14"/>
    <x v="226"/>
    <n v="8989"/>
    <x v="0"/>
    <x v="3"/>
    <x v="4"/>
    <x v="0"/>
    <x v="1"/>
    <n v="18"/>
    <n v="43"/>
    <n v="41.860465116279073"/>
    <x v="1"/>
  </r>
  <r>
    <x v="14"/>
    <x v="226"/>
    <n v="8989"/>
    <x v="0"/>
    <x v="3"/>
    <x v="4"/>
    <x v="0"/>
    <x v="2"/>
    <n v="10"/>
    <n v="43"/>
    <n v="23.255813953488371"/>
    <x v="2"/>
  </r>
  <r>
    <x v="14"/>
    <x v="226"/>
    <n v="8989"/>
    <x v="0"/>
    <x v="3"/>
    <x v="4"/>
    <x v="0"/>
    <x v="5"/>
    <n v="2"/>
    <n v="43"/>
    <n v="4.6511627906976747"/>
    <x v="5"/>
  </r>
  <r>
    <x v="14"/>
    <x v="226"/>
    <n v="8989"/>
    <x v="0"/>
    <x v="3"/>
    <x v="0"/>
    <x v="1"/>
    <x v="3"/>
    <n v="1"/>
    <n v="19"/>
    <n v="5.2631578947368425"/>
    <x v="3"/>
  </r>
  <r>
    <x v="14"/>
    <x v="226"/>
    <n v="8989"/>
    <x v="0"/>
    <x v="3"/>
    <x v="0"/>
    <x v="1"/>
    <x v="4"/>
    <n v="1"/>
    <n v="19"/>
    <n v="5.2631578947368425"/>
    <x v="4"/>
  </r>
  <r>
    <x v="14"/>
    <x v="226"/>
    <n v="8989"/>
    <x v="0"/>
    <x v="3"/>
    <x v="0"/>
    <x v="1"/>
    <x v="0"/>
    <n v="4"/>
    <n v="19"/>
    <n v="21.05263157894737"/>
    <x v="0"/>
  </r>
  <r>
    <x v="14"/>
    <x v="226"/>
    <n v="8989"/>
    <x v="0"/>
    <x v="3"/>
    <x v="0"/>
    <x v="1"/>
    <x v="1"/>
    <n v="8"/>
    <n v="19"/>
    <n v="42.10526315789474"/>
    <x v="1"/>
  </r>
  <r>
    <x v="14"/>
    <x v="226"/>
    <n v="8989"/>
    <x v="0"/>
    <x v="3"/>
    <x v="0"/>
    <x v="1"/>
    <x v="2"/>
    <n v="5"/>
    <n v="19"/>
    <n v="26.315789473684209"/>
    <x v="2"/>
  </r>
  <r>
    <x v="14"/>
    <x v="226"/>
    <n v="8989"/>
    <x v="0"/>
    <x v="3"/>
    <x v="0"/>
    <x v="0"/>
    <x v="3"/>
    <n v="1"/>
    <n v="51"/>
    <n v="1.9607843137254901"/>
    <x v="3"/>
  </r>
  <r>
    <x v="14"/>
    <x v="226"/>
    <n v="8989"/>
    <x v="0"/>
    <x v="3"/>
    <x v="0"/>
    <x v="0"/>
    <x v="4"/>
    <n v="3"/>
    <n v="51"/>
    <n v="5.882352941176471"/>
    <x v="4"/>
  </r>
  <r>
    <x v="14"/>
    <x v="226"/>
    <n v="8989"/>
    <x v="0"/>
    <x v="3"/>
    <x v="0"/>
    <x v="0"/>
    <x v="0"/>
    <n v="13"/>
    <n v="51"/>
    <n v="25.490196078431371"/>
    <x v="0"/>
  </r>
  <r>
    <x v="14"/>
    <x v="226"/>
    <n v="8989"/>
    <x v="0"/>
    <x v="3"/>
    <x v="0"/>
    <x v="0"/>
    <x v="1"/>
    <n v="22"/>
    <n v="51"/>
    <n v="43.137254901960787"/>
    <x v="1"/>
  </r>
  <r>
    <x v="14"/>
    <x v="226"/>
    <n v="8989"/>
    <x v="0"/>
    <x v="3"/>
    <x v="0"/>
    <x v="0"/>
    <x v="2"/>
    <n v="11"/>
    <n v="51"/>
    <n v="21.568627450980394"/>
    <x v="2"/>
  </r>
  <r>
    <x v="14"/>
    <x v="226"/>
    <n v="8989"/>
    <x v="0"/>
    <x v="3"/>
    <x v="0"/>
    <x v="0"/>
    <x v="5"/>
    <n v="1"/>
    <n v="51"/>
    <n v="1.9607843137254901"/>
    <x v="5"/>
  </r>
  <r>
    <x v="14"/>
    <x v="420"/>
    <n v="9011"/>
    <x v="3"/>
    <x v="2"/>
    <x v="3"/>
    <x v="0"/>
    <x v="3"/>
    <n v="1"/>
    <n v="3"/>
    <n v="33.333333333333336"/>
    <x v="3"/>
  </r>
  <r>
    <x v="14"/>
    <x v="420"/>
    <n v="9011"/>
    <x v="3"/>
    <x v="2"/>
    <x v="3"/>
    <x v="0"/>
    <x v="2"/>
    <n v="2"/>
    <n v="3"/>
    <n v="66.666666666666671"/>
    <x v="2"/>
  </r>
  <r>
    <x v="14"/>
    <x v="420"/>
    <n v="9011"/>
    <x v="3"/>
    <x v="2"/>
    <x v="4"/>
    <x v="1"/>
    <x v="3"/>
    <n v="2"/>
    <n v="9"/>
    <n v="22.222222222222221"/>
    <x v="3"/>
  </r>
  <r>
    <x v="14"/>
    <x v="420"/>
    <n v="9011"/>
    <x v="3"/>
    <x v="2"/>
    <x v="4"/>
    <x v="1"/>
    <x v="0"/>
    <n v="5"/>
    <n v="9"/>
    <n v="55.555555555555557"/>
    <x v="0"/>
  </r>
  <r>
    <x v="14"/>
    <x v="420"/>
    <n v="9011"/>
    <x v="3"/>
    <x v="2"/>
    <x v="4"/>
    <x v="1"/>
    <x v="1"/>
    <n v="2"/>
    <n v="9"/>
    <n v="22.222222222222221"/>
    <x v="1"/>
  </r>
  <r>
    <x v="14"/>
    <x v="420"/>
    <n v="9011"/>
    <x v="3"/>
    <x v="2"/>
    <x v="4"/>
    <x v="0"/>
    <x v="3"/>
    <n v="3"/>
    <n v="16"/>
    <n v="18.75"/>
    <x v="3"/>
  </r>
  <r>
    <x v="14"/>
    <x v="420"/>
    <n v="9011"/>
    <x v="3"/>
    <x v="2"/>
    <x v="4"/>
    <x v="0"/>
    <x v="0"/>
    <n v="6"/>
    <n v="16"/>
    <n v="37.5"/>
    <x v="0"/>
  </r>
  <r>
    <x v="14"/>
    <x v="420"/>
    <n v="9011"/>
    <x v="3"/>
    <x v="2"/>
    <x v="4"/>
    <x v="0"/>
    <x v="1"/>
    <n v="5"/>
    <n v="16"/>
    <n v="31.25"/>
    <x v="1"/>
  </r>
  <r>
    <x v="14"/>
    <x v="420"/>
    <n v="9011"/>
    <x v="3"/>
    <x v="2"/>
    <x v="4"/>
    <x v="0"/>
    <x v="2"/>
    <n v="2"/>
    <n v="16"/>
    <n v="12.5"/>
    <x v="2"/>
  </r>
  <r>
    <x v="14"/>
    <x v="420"/>
    <n v="9011"/>
    <x v="3"/>
    <x v="2"/>
    <x v="0"/>
    <x v="1"/>
    <x v="1"/>
    <n v="6"/>
    <n v="7"/>
    <n v="85.714285714285708"/>
    <x v="1"/>
  </r>
  <r>
    <x v="14"/>
    <x v="420"/>
    <n v="9011"/>
    <x v="3"/>
    <x v="2"/>
    <x v="0"/>
    <x v="1"/>
    <x v="2"/>
    <n v="1"/>
    <n v="7"/>
    <n v="14.285714285714286"/>
    <x v="2"/>
  </r>
  <r>
    <x v="14"/>
    <x v="420"/>
    <n v="9011"/>
    <x v="3"/>
    <x v="2"/>
    <x v="0"/>
    <x v="0"/>
    <x v="3"/>
    <n v="4"/>
    <n v="29"/>
    <n v="13.793103448275861"/>
    <x v="3"/>
  </r>
  <r>
    <x v="14"/>
    <x v="420"/>
    <n v="9011"/>
    <x v="3"/>
    <x v="2"/>
    <x v="0"/>
    <x v="0"/>
    <x v="0"/>
    <n v="4"/>
    <n v="29"/>
    <n v="13.793103448275861"/>
    <x v="0"/>
  </r>
  <r>
    <x v="14"/>
    <x v="420"/>
    <n v="9011"/>
    <x v="3"/>
    <x v="2"/>
    <x v="0"/>
    <x v="0"/>
    <x v="1"/>
    <n v="14"/>
    <n v="29"/>
    <n v="48.275862068965516"/>
    <x v="1"/>
  </r>
  <r>
    <x v="14"/>
    <x v="420"/>
    <n v="9011"/>
    <x v="3"/>
    <x v="2"/>
    <x v="0"/>
    <x v="0"/>
    <x v="2"/>
    <n v="6"/>
    <n v="29"/>
    <n v="20.689655172413794"/>
    <x v="2"/>
  </r>
  <r>
    <x v="14"/>
    <x v="420"/>
    <n v="9011"/>
    <x v="3"/>
    <x v="2"/>
    <x v="0"/>
    <x v="0"/>
    <x v="5"/>
    <n v="1"/>
    <n v="29"/>
    <n v="3.4482758620689653"/>
    <x v="5"/>
  </r>
  <r>
    <x v="14"/>
    <x v="50"/>
    <n v="9006"/>
    <x v="3"/>
    <x v="2"/>
    <x v="3"/>
    <x v="0"/>
    <x v="1"/>
    <n v="1"/>
    <n v="1"/>
    <n v="100"/>
    <x v="1"/>
  </r>
  <r>
    <x v="14"/>
    <x v="50"/>
    <n v="9006"/>
    <x v="3"/>
    <x v="2"/>
    <x v="4"/>
    <x v="1"/>
    <x v="1"/>
    <n v="2"/>
    <n v="4"/>
    <n v="50"/>
    <x v="1"/>
  </r>
  <r>
    <x v="14"/>
    <x v="50"/>
    <n v="9006"/>
    <x v="3"/>
    <x v="2"/>
    <x v="4"/>
    <x v="1"/>
    <x v="2"/>
    <n v="2"/>
    <n v="4"/>
    <n v="50"/>
    <x v="2"/>
  </r>
  <r>
    <x v="14"/>
    <x v="50"/>
    <n v="9006"/>
    <x v="3"/>
    <x v="2"/>
    <x v="4"/>
    <x v="0"/>
    <x v="1"/>
    <n v="7"/>
    <n v="8"/>
    <n v="87.5"/>
    <x v="1"/>
  </r>
  <r>
    <x v="14"/>
    <x v="50"/>
    <n v="9006"/>
    <x v="3"/>
    <x v="2"/>
    <x v="4"/>
    <x v="0"/>
    <x v="2"/>
    <n v="1"/>
    <n v="8"/>
    <n v="12.5"/>
    <x v="2"/>
  </r>
  <r>
    <x v="14"/>
    <x v="50"/>
    <n v="9006"/>
    <x v="3"/>
    <x v="2"/>
    <x v="0"/>
    <x v="1"/>
    <x v="1"/>
    <n v="3"/>
    <n v="4"/>
    <n v="75"/>
    <x v="1"/>
  </r>
  <r>
    <x v="14"/>
    <x v="50"/>
    <n v="9006"/>
    <x v="3"/>
    <x v="2"/>
    <x v="0"/>
    <x v="1"/>
    <x v="2"/>
    <n v="1"/>
    <n v="4"/>
    <n v="25"/>
    <x v="2"/>
  </r>
  <r>
    <x v="14"/>
    <x v="50"/>
    <n v="9006"/>
    <x v="3"/>
    <x v="2"/>
    <x v="0"/>
    <x v="0"/>
    <x v="0"/>
    <n v="1"/>
    <n v="10"/>
    <n v="10"/>
    <x v="0"/>
  </r>
  <r>
    <x v="14"/>
    <x v="50"/>
    <n v="9006"/>
    <x v="3"/>
    <x v="2"/>
    <x v="0"/>
    <x v="0"/>
    <x v="1"/>
    <n v="7"/>
    <n v="10"/>
    <n v="70"/>
    <x v="1"/>
  </r>
  <r>
    <x v="14"/>
    <x v="50"/>
    <n v="9006"/>
    <x v="3"/>
    <x v="2"/>
    <x v="0"/>
    <x v="0"/>
    <x v="2"/>
    <n v="2"/>
    <n v="10"/>
    <n v="20"/>
    <x v="2"/>
  </r>
  <r>
    <x v="14"/>
    <x v="421"/>
    <n v="8963"/>
    <x v="4"/>
    <x v="0"/>
    <x v="1"/>
    <x v="1"/>
    <x v="3"/>
    <n v="1"/>
    <n v="14"/>
    <n v="7.1428571428571432"/>
    <x v="3"/>
  </r>
  <r>
    <x v="14"/>
    <x v="421"/>
    <n v="8963"/>
    <x v="4"/>
    <x v="0"/>
    <x v="1"/>
    <x v="1"/>
    <x v="4"/>
    <n v="3"/>
    <n v="14"/>
    <n v="21.428571428571427"/>
    <x v="4"/>
  </r>
  <r>
    <x v="14"/>
    <x v="421"/>
    <n v="8963"/>
    <x v="4"/>
    <x v="0"/>
    <x v="1"/>
    <x v="1"/>
    <x v="0"/>
    <n v="8"/>
    <n v="14"/>
    <n v="57.142857142857146"/>
    <x v="0"/>
  </r>
  <r>
    <x v="14"/>
    <x v="421"/>
    <n v="8963"/>
    <x v="4"/>
    <x v="0"/>
    <x v="1"/>
    <x v="1"/>
    <x v="1"/>
    <n v="1"/>
    <n v="14"/>
    <n v="7.1428571428571432"/>
    <x v="1"/>
  </r>
  <r>
    <x v="14"/>
    <x v="421"/>
    <n v="8963"/>
    <x v="4"/>
    <x v="0"/>
    <x v="1"/>
    <x v="1"/>
    <x v="2"/>
    <n v="1"/>
    <n v="14"/>
    <n v="7.1428571428571432"/>
    <x v="2"/>
  </r>
  <r>
    <x v="14"/>
    <x v="421"/>
    <n v="8963"/>
    <x v="4"/>
    <x v="0"/>
    <x v="1"/>
    <x v="0"/>
    <x v="3"/>
    <n v="4"/>
    <n v="53"/>
    <n v="7.5471698113207548"/>
    <x v="3"/>
  </r>
  <r>
    <x v="14"/>
    <x v="421"/>
    <n v="8963"/>
    <x v="4"/>
    <x v="0"/>
    <x v="1"/>
    <x v="0"/>
    <x v="4"/>
    <n v="4"/>
    <n v="53"/>
    <n v="7.5471698113207548"/>
    <x v="4"/>
  </r>
  <r>
    <x v="14"/>
    <x v="421"/>
    <n v="8963"/>
    <x v="4"/>
    <x v="0"/>
    <x v="1"/>
    <x v="0"/>
    <x v="0"/>
    <n v="23"/>
    <n v="53"/>
    <n v="43.39622641509434"/>
    <x v="0"/>
  </r>
  <r>
    <x v="14"/>
    <x v="421"/>
    <n v="8963"/>
    <x v="4"/>
    <x v="0"/>
    <x v="1"/>
    <x v="0"/>
    <x v="1"/>
    <n v="14"/>
    <n v="53"/>
    <n v="26.415094339622641"/>
    <x v="1"/>
  </r>
  <r>
    <x v="14"/>
    <x v="421"/>
    <n v="8963"/>
    <x v="4"/>
    <x v="0"/>
    <x v="1"/>
    <x v="0"/>
    <x v="2"/>
    <n v="7"/>
    <n v="53"/>
    <n v="13.20754716981132"/>
    <x v="2"/>
  </r>
  <r>
    <x v="14"/>
    <x v="421"/>
    <n v="8963"/>
    <x v="4"/>
    <x v="0"/>
    <x v="1"/>
    <x v="0"/>
    <x v="5"/>
    <n v="1"/>
    <n v="53"/>
    <n v="1.8867924528301887"/>
    <x v="5"/>
  </r>
  <r>
    <x v="14"/>
    <x v="421"/>
    <n v="8963"/>
    <x v="4"/>
    <x v="0"/>
    <x v="2"/>
    <x v="1"/>
    <x v="4"/>
    <n v="2"/>
    <n v="10"/>
    <n v="20"/>
    <x v="4"/>
  </r>
  <r>
    <x v="14"/>
    <x v="421"/>
    <n v="8963"/>
    <x v="4"/>
    <x v="0"/>
    <x v="2"/>
    <x v="1"/>
    <x v="0"/>
    <n v="4"/>
    <n v="10"/>
    <n v="40"/>
    <x v="0"/>
  </r>
  <r>
    <x v="14"/>
    <x v="421"/>
    <n v="8963"/>
    <x v="4"/>
    <x v="0"/>
    <x v="2"/>
    <x v="1"/>
    <x v="1"/>
    <n v="2"/>
    <n v="10"/>
    <n v="20"/>
    <x v="1"/>
  </r>
  <r>
    <x v="14"/>
    <x v="421"/>
    <n v="8963"/>
    <x v="4"/>
    <x v="0"/>
    <x v="2"/>
    <x v="1"/>
    <x v="2"/>
    <n v="2"/>
    <n v="10"/>
    <n v="20"/>
    <x v="2"/>
  </r>
  <r>
    <x v="14"/>
    <x v="421"/>
    <n v="8963"/>
    <x v="4"/>
    <x v="0"/>
    <x v="2"/>
    <x v="0"/>
    <x v="3"/>
    <n v="1"/>
    <n v="26"/>
    <n v="3.8461538461538463"/>
    <x v="3"/>
  </r>
  <r>
    <x v="14"/>
    <x v="421"/>
    <n v="8963"/>
    <x v="4"/>
    <x v="0"/>
    <x v="2"/>
    <x v="0"/>
    <x v="4"/>
    <n v="7"/>
    <n v="26"/>
    <n v="26.923076923076923"/>
    <x v="4"/>
  </r>
  <r>
    <x v="14"/>
    <x v="421"/>
    <n v="8963"/>
    <x v="4"/>
    <x v="0"/>
    <x v="2"/>
    <x v="0"/>
    <x v="0"/>
    <n v="9"/>
    <n v="26"/>
    <n v="34.615384615384613"/>
    <x v="0"/>
  </r>
  <r>
    <x v="14"/>
    <x v="421"/>
    <n v="8963"/>
    <x v="4"/>
    <x v="0"/>
    <x v="2"/>
    <x v="0"/>
    <x v="1"/>
    <n v="6"/>
    <n v="26"/>
    <n v="23.076923076923077"/>
    <x v="1"/>
  </r>
  <r>
    <x v="14"/>
    <x v="421"/>
    <n v="8963"/>
    <x v="4"/>
    <x v="0"/>
    <x v="2"/>
    <x v="0"/>
    <x v="2"/>
    <n v="2"/>
    <n v="26"/>
    <n v="7.6923076923076925"/>
    <x v="2"/>
  </r>
  <r>
    <x v="14"/>
    <x v="421"/>
    <n v="8963"/>
    <x v="4"/>
    <x v="0"/>
    <x v="2"/>
    <x v="0"/>
    <x v="5"/>
    <n v="1"/>
    <n v="26"/>
    <n v="3.8461538461538463"/>
    <x v="5"/>
  </r>
  <r>
    <x v="14"/>
    <x v="421"/>
    <n v="8963"/>
    <x v="4"/>
    <x v="0"/>
    <x v="3"/>
    <x v="1"/>
    <x v="3"/>
    <n v="2"/>
    <n v="23"/>
    <n v="8.695652173913043"/>
    <x v="3"/>
  </r>
  <r>
    <x v="14"/>
    <x v="421"/>
    <n v="8963"/>
    <x v="4"/>
    <x v="0"/>
    <x v="3"/>
    <x v="1"/>
    <x v="4"/>
    <n v="2"/>
    <n v="23"/>
    <n v="8.695652173913043"/>
    <x v="4"/>
  </r>
  <r>
    <x v="14"/>
    <x v="421"/>
    <n v="8963"/>
    <x v="4"/>
    <x v="0"/>
    <x v="3"/>
    <x v="1"/>
    <x v="0"/>
    <n v="6"/>
    <n v="23"/>
    <n v="26.086956521739129"/>
    <x v="0"/>
  </r>
  <r>
    <x v="14"/>
    <x v="421"/>
    <n v="8963"/>
    <x v="4"/>
    <x v="0"/>
    <x v="3"/>
    <x v="1"/>
    <x v="1"/>
    <n v="6"/>
    <n v="23"/>
    <n v="26.086956521739129"/>
    <x v="1"/>
  </r>
  <r>
    <x v="14"/>
    <x v="421"/>
    <n v="8963"/>
    <x v="4"/>
    <x v="0"/>
    <x v="3"/>
    <x v="1"/>
    <x v="2"/>
    <n v="5"/>
    <n v="23"/>
    <n v="21.739130434782609"/>
    <x v="2"/>
  </r>
  <r>
    <x v="14"/>
    <x v="421"/>
    <n v="8963"/>
    <x v="4"/>
    <x v="0"/>
    <x v="3"/>
    <x v="1"/>
    <x v="5"/>
    <n v="2"/>
    <n v="23"/>
    <n v="8.695652173913043"/>
    <x v="5"/>
  </r>
  <r>
    <x v="14"/>
    <x v="421"/>
    <n v="8963"/>
    <x v="4"/>
    <x v="0"/>
    <x v="3"/>
    <x v="0"/>
    <x v="3"/>
    <n v="7"/>
    <n v="79"/>
    <n v="8.8607594936708853"/>
    <x v="3"/>
  </r>
  <r>
    <x v="14"/>
    <x v="421"/>
    <n v="8963"/>
    <x v="4"/>
    <x v="0"/>
    <x v="3"/>
    <x v="0"/>
    <x v="4"/>
    <n v="4"/>
    <n v="79"/>
    <n v="5.0632911392405067"/>
    <x v="4"/>
  </r>
  <r>
    <x v="14"/>
    <x v="421"/>
    <n v="8963"/>
    <x v="4"/>
    <x v="0"/>
    <x v="3"/>
    <x v="0"/>
    <x v="0"/>
    <n v="30"/>
    <n v="79"/>
    <n v="37.974683544303801"/>
    <x v="0"/>
  </r>
  <r>
    <x v="14"/>
    <x v="421"/>
    <n v="8963"/>
    <x v="4"/>
    <x v="0"/>
    <x v="3"/>
    <x v="0"/>
    <x v="1"/>
    <n v="20"/>
    <n v="79"/>
    <n v="25.316455696202532"/>
    <x v="1"/>
  </r>
  <r>
    <x v="14"/>
    <x v="421"/>
    <n v="8963"/>
    <x v="4"/>
    <x v="0"/>
    <x v="3"/>
    <x v="0"/>
    <x v="2"/>
    <n v="15"/>
    <n v="79"/>
    <n v="18.9873417721519"/>
    <x v="2"/>
  </r>
  <r>
    <x v="14"/>
    <x v="421"/>
    <n v="8963"/>
    <x v="4"/>
    <x v="0"/>
    <x v="3"/>
    <x v="0"/>
    <x v="5"/>
    <n v="3"/>
    <n v="79"/>
    <n v="3.7974683544303796"/>
    <x v="5"/>
  </r>
  <r>
    <x v="14"/>
    <x v="421"/>
    <n v="8963"/>
    <x v="4"/>
    <x v="0"/>
    <x v="4"/>
    <x v="1"/>
    <x v="4"/>
    <n v="3"/>
    <n v="40"/>
    <n v="7.5"/>
    <x v="4"/>
  </r>
  <r>
    <x v="14"/>
    <x v="421"/>
    <n v="8963"/>
    <x v="4"/>
    <x v="0"/>
    <x v="4"/>
    <x v="1"/>
    <x v="0"/>
    <n v="12"/>
    <n v="40"/>
    <n v="30"/>
    <x v="0"/>
  </r>
  <r>
    <x v="14"/>
    <x v="421"/>
    <n v="8963"/>
    <x v="4"/>
    <x v="0"/>
    <x v="4"/>
    <x v="1"/>
    <x v="1"/>
    <n v="14"/>
    <n v="40"/>
    <n v="35"/>
    <x v="1"/>
  </r>
  <r>
    <x v="14"/>
    <x v="421"/>
    <n v="8963"/>
    <x v="4"/>
    <x v="0"/>
    <x v="4"/>
    <x v="1"/>
    <x v="2"/>
    <n v="11"/>
    <n v="40"/>
    <n v="27.5"/>
    <x v="2"/>
  </r>
  <r>
    <x v="14"/>
    <x v="421"/>
    <n v="8963"/>
    <x v="4"/>
    <x v="0"/>
    <x v="4"/>
    <x v="0"/>
    <x v="3"/>
    <n v="5"/>
    <n v="84"/>
    <n v="5.9523809523809526"/>
    <x v="3"/>
  </r>
  <r>
    <x v="14"/>
    <x v="421"/>
    <n v="8963"/>
    <x v="4"/>
    <x v="0"/>
    <x v="4"/>
    <x v="0"/>
    <x v="4"/>
    <n v="8"/>
    <n v="84"/>
    <n v="9.5238095238095237"/>
    <x v="4"/>
  </r>
  <r>
    <x v="14"/>
    <x v="421"/>
    <n v="8963"/>
    <x v="4"/>
    <x v="0"/>
    <x v="4"/>
    <x v="0"/>
    <x v="0"/>
    <n v="14"/>
    <n v="84"/>
    <n v="16.666666666666668"/>
    <x v="0"/>
  </r>
  <r>
    <x v="14"/>
    <x v="421"/>
    <n v="8963"/>
    <x v="4"/>
    <x v="0"/>
    <x v="4"/>
    <x v="0"/>
    <x v="1"/>
    <n v="36"/>
    <n v="84"/>
    <n v="42.857142857142854"/>
    <x v="1"/>
  </r>
  <r>
    <x v="14"/>
    <x v="421"/>
    <n v="8963"/>
    <x v="4"/>
    <x v="0"/>
    <x v="4"/>
    <x v="0"/>
    <x v="2"/>
    <n v="17"/>
    <n v="84"/>
    <n v="20.238095238095237"/>
    <x v="2"/>
  </r>
  <r>
    <x v="14"/>
    <x v="421"/>
    <n v="8963"/>
    <x v="4"/>
    <x v="0"/>
    <x v="4"/>
    <x v="0"/>
    <x v="5"/>
    <n v="4"/>
    <n v="84"/>
    <n v="4.7619047619047619"/>
    <x v="5"/>
  </r>
  <r>
    <x v="14"/>
    <x v="421"/>
    <n v="8963"/>
    <x v="4"/>
    <x v="0"/>
    <x v="0"/>
    <x v="1"/>
    <x v="3"/>
    <n v="3"/>
    <n v="38"/>
    <n v="7.8947368421052628"/>
    <x v="3"/>
  </r>
  <r>
    <x v="14"/>
    <x v="421"/>
    <n v="8963"/>
    <x v="4"/>
    <x v="0"/>
    <x v="0"/>
    <x v="1"/>
    <x v="4"/>
    <n v="3"/>
    <n v="38"/>
    <n v="7.8947368421052628"/>
    <x v="4"/>
  </r>
  <r>
    <x v="14"/>
    <x v="421"/>
    <n v="8963"/>
    <x v="4"/>
    <x v="0"/>
    <x v="0"/>
    <x v="1"/>
    <x v="0"/>
    <n v="14"/>
    <n v="38"/>
    <n v="36.842105263157897"/>
    <x v="0"/>
  </r>
  <r>
    <x v="14"/>
    <x v="421"/>
    <n v="8963"/>
    <x v="4"/>
    <x v="0"/>
    <x v="0"/>
    <x v="1"/>
    <x v="1"/>
    <n v="12"/>
    <n v="38"/>
    <n v="31.578947368421051"/>
    <x v="1"/>
  </r>
  <r>
    <x v="14"/>
    <x v="421"/>
    <n v="8963"/>
    <x v="4"/>
    <x v="0"/>
    <x v="0"/>
    <x v="1"/>
    <x v="2"/>
    <n v="6"/>
    <n v="38"/>
    <n v="15.789473684210526"/>
    <x v="2"/>
  </r>
  <r>
    <x v="14"/>
    <x v="421"/>
    <n v="8963"/>
    <x v="4"/>
    <x v="0"/>
    <x v="0"/>
    <x v="0"/>
    <x v="3"/>
    <n v="5"/>
    <n v="100"/>
    <n v="5"/>
    <x v="3"/>
  </r>
  <r>
    <x v="14"/>
    <x v="421"/>
    <n v="8963"/>
    <x v="4"/>
    <x v="0"/>
    <x v="0"/>
    <x v="0"/>
    <x v="4"/>
    <n v="11"/>
    <n v="100"/>
    <n v="11"/>
    <x v="4"/>
  </r>
  <r>
    <x v="14"/>
    <x v="421"/>
    <n v="8963"/>
    <x v="4"/>
    <x v="0"/>
    <x v="0"/>
    <x v="0"/>
    <x v="0"/>
    <n v="20"/>
    <n v="100"/>
    <n v="20"/>
    <x v="0"/>
  </r>
  <r>
    <x v="14"/>
    <x v="421"/>
    <n v="8963"/>
    <x v="4"/>
    <x v="0"/>
    <x v="0"/>
    <x v="0"/>
    <x v="1"/>
    <n v="50"/>
    <n v="100"/>
    <n v="50"/>
    <x v="1"/>
  </r>
  <r>
    <x v="14"/>
    <x v="421"/>
    <n v="8963"/>
    <x v="4"/>
    <x v="0"/>
    <x v="0"/>
    <x v="0"/>
    <x v="2"/>
    <n v="8"/>
    <n v="100"/>
    <n v="8"/>
    <x v="2"/>
  </r>
  <r>
    <x v="14"/>
    <x v="421"/>
    <n v="8963"/>
    <x v="4"/>
    <x v="0"/>
    <x v="0"/>
    <x v="0"/>
    <x v="5"/>
    <n v="6"/>
    <n v="100"/>
    <n v="6"/>
    <x v="5"/>
  </r>
  <r>
    <x v="14"/>
    <x v="52"/>
    <n v="8967"/>
    <x v="4"/>
    <x v="0"/>
    <x v="1"/>
    <x v="1"/>
    <x v="0"/>
    <n v="2"/>
    <n v="6"/>
    <n v="33.333333333333336"/>
    <x v="0"/>
  </r>
  <r>
    <x v="14"/>
    <x v="52"/>
    <n v="8967"/>
    <x v="4"/>
    <x v="0"/>
    <x v="1"/>
    <x v="1"/>
    <x v="1"/>
    <n v="4"/>
    <n v="6"/>
    <n v="66.666666666666671"/>
    <x v="1"/>
  </r>
  <r>
    <x v="14"/>
    <x v="52"/>
    <n v="8967"/>
    <x v="4"/>
    <x v="0"/>
    <x v="1"/>
    <x v="0"/>
    <x v="3"/>
    <n v="1"/>
    <n v="20"/>
    <n v="5"/>
    <x v="3"/>
  </r>
  <r>
    <x v="14"/>
    <x v="52"/>
    <n v="8967"/>
    <x v="4"/>
    <x v="0"/>
    <x v="1"/>
    <x v="0"/>
    <x v="4"/>
    <n v="1"/>
    <n v="20"/>
    <n v="5"/>
    <x v="4"/>
  </r>
  <r>
    <x v="14"/>
    <x v="52"/>
    <n v="8967"/>
    <x v="4"/>
    <x v="0"/>
    <x v="1"/>
    <x v="0"/>
    <x v="0"/>
    <n v="7"/>
    <n v="20"/>
    <n v="35"/>
    <x v="0"/>
  </r>
  <r>
    <x v="14"/>
    <x v="52"/>
    <n v="8967"/>
    <x v="4"/>
    <x v="0"/>
    <x v="1"/>
    <x v="0"/>
    <x v="1"/>
    <n v="7"/>
    <n v="20"/>
    <n v="35"/>
    <x v="1"/>
  </r>
  <r>
    <x v="14"/>
    <x v="52"/>
    <n v="8967"/>
    <x v="4"/>
    <x v="0"/>
    <x v="1"/>
    <x v="0"/>
    <x v="2"/>
    <n v="4"/>
    <n v="20"/>
    <n v="20"/>
    <x v="2"/>
  </r>
  <r>
    <x v="14"/>
    <x v="52"/>
    <n v="8967"/>
    <x v="4"/>
    <x v="0"/>
    <x v="2"/>
    <x v="1"/>
    <x v="3"/>
    <n v="1"/>
    <n v="6"/>
    <n v="16.666666666666668"/>
    <x v="3"/>
  </r>
  <r>
    <x v="14"/>
    <x v="52"/>
    <n v="8967"/>
    <x v="4"/>
    <x v="0"/>
    <x v="2"/>
    <x v="1"/>
    <x v="0"/>
    <n v="2"/>
    <n v="6"/>
    <n v="33.333333333333336"/>
    <x v="0"/>
  </r>
  <r>
    <x v="14"/>
    <x v="52"/>
    <n v="8967"/>
    <x v="4"/>
    <x v="0"/>
    <x v="2"/>
    <x v="1"/>
    <x v="1"/>
    <n v="1"/>
    <n v="6"/>
    <n v="16.666666666666668"/>
    <x v="1"/>
  </r>
  <r>
    <x v="14"/>
    <x v="52"/>
    <n v="8967"/>
    <x v="4"/>
    <x v="0"/>
    <x v="2"/>
    <x v="1"/>
    <x v="2"/>
    <n v="2"/>
    <n v="6"/>
    <n v="33.333333333333336"/>
    <x v="2"/>
  </r>
  <r>
    <x v="14"/>
    <x v="52"/>
    <n v="8967"/>
    <x v="4"/>
    <x v="0"/>
    <x v="2"/>
    <x v="0"/>
    <x v="4"/>
    <n v="3"/>
    <n v="21"/>
    <n v="14.285714285714286"/>
    <x v="4"/>
  </r>
  <r>
    <x v="14"/>
    <x v="52"/>
    <n v="8967"/>
    <x v="4"/>
    <x v="0"/>
    <x v="2"/>
    <x v="0"/>
    <x v="0"/>
    <n v="10"/>
    <n v="21"/>
    <n v="47.61904761904762"/>
    <x v="0"/>
  </r>
  <r>
    <x v="14"/>
    <x v="52"/>
    <n v="8967"/>
    <x v="4"/>
    <x v="0"/>
    <x v="2"/>
    <x v="0"/>
    <x v="1"/>
    <n v="6"/>
    <n v="21"/>
    <n v="28.571428571428573"/>
    <x v="1"/>
  </r>
  <r>
    <x v="14"/>
    <x v="52"/>
    <n v="8967"/>
    <x v="4"/>
    <x v="0"/>
    <x v="2"/>
    <x v="0"/>
    <x v="2"/>
    <n v="1"/>
    <n v="21"/>
    <n v="4.7619047619047619"/>
    <x v="2"/>
  </r>
  <r>
    <x v="14"/>
    <x v="52"/>
    <n v="8967"/>
    <x v="4"/>
    <x v="0"/>
    <x v="2"/>
    <x v="0"/>
    <x v="5"/>
    <n v="1"/>
    <n v="21"/>
    <n v="4.7619047619047619"/>
    <x v="5"/>
  </r>
  <r>
    <x v="14"/>
    <x v="52"/>
    <n v="8967"/>
    <x v="4"/>
    <x v="0"/>
    <x v="3"/>
    <x v="1"/>
    <x v="0"/>
    <n v="2"/>
    <n v="12"/>
    <n v="16.666666666666668"/>
    <x v="0"/>
  </r>
  <r>
    <x v="14"/>
    <x v="52"/>
    <n v="8967"/>
    <x v="4"/>
    <x v="0"/>
    <x v="3"/>
    <x v="1"/>
    <x v="1"/>
    <n v="3"/>
    <n v="12"/>
    <n v="25"/>
    <x v="1"/>
  </r>
  <r>
    <x v="14"/>
    <x v="52"/>
    <n v="8967"/>
    <x v="4"/>
    <x v="0"/>
    <x v="3"/>
    <x v="1"/>
    <x v="2"/>
    <n v="5"/>
    <n v="12"/>
    <n v="41.666666666666664"/>
    <x v="2"/>
  </r>
  <r>
    <x v="14"/>
    <x v="52"/>
    <n v="8967"/>
    <x v="4"/>
    <x v="0"/>
    <x v="3"/>
    <x v="1"/>
    <x v="5"/>
    <n v="2"/>
    <n v="12"/>
    <n v="16.666666666666668"/>
    <x v="5"/>
  </r>
  <r>
    <x v="14"/>
    <x v="52"/>
    <n v="8967"/>
    <x v="4"/>
    <x v="0"/>
    <x v="3"/>
    <x v="0"/>
    <x v="4"/>
    <n v="1"/>
    <n v="35"/>
    <n v="2.8571428571428572"/>
    <x v="4"/>
  </r>
  <r>
    <x v="14"/>
    <x v="52"/>
    <n v="8967"/>
    <x v="4"/>
    <x v="0"/>
    <x v="3"/>
    <x v="0"/>
    <x v="0"/>
    <n v="7"/>
    <n v="35"/>
    <n v="20"/>
    <x v="0"/>
  </r>
  <r>
    <x v="14"/>
    <x v="52"/>
    <n v="8967"/>
    <x v="4"/>
    <x v="0"/>
    <x v="3"/>
    <x v="0"/>
    <x v="1"/>
    <n v="16"/>
    <n v="35"/>
    <n v="45.714285714285715"/>
    <x v="1"/>
  </r>
  <r>
    <x v="14"/>
    <x v="52"/>
    <n v="8967"/>
    <x v="4"/>
    <x v="0"/>
    <x v="3"/>
    <x v="0"/>
    <x v="2"/>
    <n v="11"/>
    <n v="35"/>
    <n v="31.428571428571427"/>
    <x v="2"/>
  </r>
  <r>
    <x v="14"/>
    <x v="52"/>
    <n v="8967"/>
    <x v="4"/>
    <x v="0"/>
    <x v="4"/>
    <x v="1"/>
    <x v="0"/>
    <n v="5"/>
    <n v="25"/>
    <n v="20"/>
    <x v="0"/>
  </r>
  <r>
    <x v="14"/>
    <x v="52"/>
    <n v="8967"/>
    <x v="4"/>
    <x v="0"/>
    <x v="4"/>
    <x v="1"/>
    <x v="1"/>
    <n v="13"/>
    <n v="25"/>
    <n v="52"/>
    <x v="1"/>
  </r>
  <r>
    <x v="14"/>
    <x v="52"/>
    <n v="8967"/>
    <x v="4"/>
    <x v="0"/>
    <x v="4"/>
    <x v="1"/>
    <x v="2"/>
    <n v="6"/>
    <n v="25"/>
    <n v="24"/>
    <x v="2"/>
  </r>
  <r>
    <x v="14"/>
    <x v="52"/>
    <n v="8967"/>
    <x v="4"/>
    <x v="0"/>
    <x v="4"/>
    <x v="1"/>
    <x v="5"/>
    <n v="1"/>
    <n v="25"/>
    <n v="4"/>
    <x v="5"/>
  </r>
  <r>
    <x v="14"/>
    <x v="52"/>
    <n v="8967"/>
    <x v="4"/>
    <x v="0"/>
    <x v="4"/>
    <x v="0"/>
    <x v="3"/>
    <n v="2"/>
    <n v="29"/>
    <n v="6.8965517241379306"/>
    <x v="3"/>
  </r>
  <r>
    <x v="14"/>
    <x v="52"/>
    <n v="8967"/>
    <x v="4"/>
    <x v="0"/>
    <x v="4"/>
    <x v="0"/>
    <x v="4"/>
    <n v="5"/>
    <n v="29"/>
    <n v="17.241379310344829"/>
    <x v="4"/>
  </r>
  <r>
    <x v="14"/>
    <x v="52"/>
    <n v="8967"/>
    <x v="4"/>
    <x v="0"/>
    <x v="4"/>
    <x v="0"/>
    <x v="0"/>
    <n v="6"/>
    <n v="29"/>
    <n v="20.689655172413794"/>
    <x v="0"/>
  </r>
  <r>
    <x v="14"/>
    <x v="52"/>
    <n v="8967"/>
    <x v="4"/>
    <x v="0"/>
    <x v="4"/>
    <x v="0"/>
    <x v="1"/>
    <n v="4"/>
    <n v="29"/>
    <n v="13.793103448275861"/>
    <x v="1"/>
  </r>
  <r>
    <x v="14"/>
    <x v="52"/>
    <n v="8967"/>
    <x v="4"/>
    <x v="0"/>
    <x v="4"/>
    <x v="0"/>
    <x v="2"/>
    <n v="11"/>
    <n v="29"/>
    <n v="37.931034482758619"/>
    <x v="2"/>
  </r>
  <r>
    <x v="14"/>
    <x v="52"/>
    <n v="8967"/>
    <x v="4"/>
    <x v="0"/>
    <x v="4"/>
    <x v="0"/>
    <x v="5"/>
    <n v="1"/>
    <n v="29"/>
    <n v="3.4482758620689653"/>
    <x v="5"/>
  </r>
  <r>
    <x v="14"/>
    <x v="52"/>
    <n v="8967"/>
    <x v="4"/>
    <x v="0"/>
    <x v="0"/>
    <x v="1"/>
    <x v="3"/>
    <n v="1"/>
    <n v="18"/>
    <n v="5.5555555555555554"/>
    <x v="3"/>
  </r>
  <r>
    <x v="14"/>
    <x v="52"/>
    <n v="8967"/>
    <x v="4"/>
    <x v="0"/>
    <x v="0"/>
    <x v="1"/>
    <x v="0"/>
    <n v="10"/>
    <n v="18"/>
    <n v="55.555555555555557"/>
    <x v="0"/>
  </r>
  <r>
    <x v="14"/>
    <x v="52"/>
    <n v="8967"/>
    <x v="4"/>
    <x v="0"/>
    <x v="0"/>
    <x v="1"/>
    <x v="1"/>
    <n v="4"/>
    <n v="18"/>
    <n v="22.222222222222221"/>
    <x v="1"/>
  </r>
  <r>
    <x v="14"/>
    <x v="52"/>
    <n v="8967"/>
    <x v="4"/>
    <x v="0"/>
    <x v="0"/>
    <x v="1"/>
    <x v="2"/>
    <n v="2"/>
    <n v="18"/>
    <n v="11.111111111111111"/>
    <x v="2"/>
  </r>
  <r>
    <x v="14"/>
    <x v="52"/>
    <n v="8967"/>
    <x v="4"/>
    <x v="0"/>
    <x v="0"/>
    <x v="1"/>
    <x v="5"/>
    <n v="1"/>
    <n v="18"/>
    <n v="5.5555555555555554"/>
    <x v="5"/>
  </r>
  <r>
    <x v="14"/>
    <x v="52"/>
    <n v="8967"/>
    <x v="4"/>
    <x v="0"/>
    <x v="0"/>
    <x v="0"/>
    <x v="3"/>
    <n v="2"/>
    <n v="48"/>
    <n v="4.166666666666667"/>
    <x v="3"/>
  </r>
  <r>
    <x v="14"/>
    <x v="52"/>
    <n v="8967"/>
    <x v="4"/>
    <x v="0"/>
    <x v="0"/>
    <x v="0"/>
    <x v="4"/>
    <n v="2"/>
    <n v="48"/>
    <n v="4.166666666666667"/>
    <x v="4"/>
  </r>
  <r>
    <x v="14"/>
    <x v="52"/>
    <n v="8967"/>
    <x v="4"/>
    <x v="0"/>
    <x v="0"/>
    <x v="0"/>
    <x v="0"/>
    <n v="24"/>
    <n v="48"/>
    <n v="50"/>
    <x v="0"/>
  </r>
  <r>
    <x v="14"/>
    <x v="52"/>
    <n v="8967"/>
    <x v="4"/>
    <x v="0"/>
    <x v="0"/>
    <x v="0"/>
    <x v="1"/>
    <n v="16"/>
    <n v="48"/>
    <n v="33.333333333333336"/>
    <x v="1"/>
  </r>
  <r>
    <x v="14"/>
    <x v="52"/>
    <n v="8967"/>
    <x v="4"/>
    <x v="0"/>
    <x v="0"/>
    <x v="0"/>
    <x v="2"/>
    <n v="4"/>
    <n v="48"/>
    <n v="8.3333333333333339"/>
    <x v="2"/>
  </r>
  <r>
    <x v="14"/>
    <x v="192"/>
    <n v="8968"/>
    <x v="4"/>
    <x v="0"/>
    <x v="1"/>
    <x v="1"/>
    <x v="3"/>
    <n v="1"/>
    <n v="14"/>
    <n v="7.1428571428571432"/>
    <x v="3"/>
  </r>
  <r>
    <x v="14"/>
    <x v="192"/>
    <n v="8968"/>
    <x v="4"/>
    <x v="0"/>
    <x v="1"/>
    <x v="1"/>
    <x v="0"/>
    <n v="10"/>
    <n v="14"/>
    <n v="71.428571428571431"/>
    <x v="0"/>
  </r>
  <r>
    <x v="14"/>
    <x v="192"/>
    <n v="8968"/>
    <x v="4"/>
    <x v="0"/>
    <x v="1"/>
    <x v="1"/>
    <x v="1"/>
    <n v="3"/>
    <n v="14"/>
    <n v="21.428571428571427"/>
    <x v="1"/>
  </r>
  <r>
    <x v="14"/>
    <x v="192"/>
    <n v="8968"/>
    <x v="4"/>
    <x v="0"/>
    <x v="1"/>
    <x v="0"/>
    <x v="3"/>
    <n v="10"/>
    <n v="50"/>
    <n v="20"/>
    <x v="3"/>
  </r>
  <r>
    <x v="14"/>
    <x v="192"/>
    <n v="8968"/>
    <x v="4"/>
    <x v="0"/>
    <x v="1"/>
    <x v="0"/>
    <x v="4"/>
    <n v="3"/>
    <n v="50"/>
    <n v="6"/>
    <x v="4"/>
  </r>
  <r>
    <x v="14"/>
    <x v="192"/>
    <n v="8968"/>
    <x v="4"/>
    <x v="0"/>
    <x v="1"/>
    <x v="0"/>
    <x v="0"/>
    <n v="31"/>
    <n v="50"/>
    <n v="62"/>
    <x v="0"/>
  </r>
  <r>
    <x v="14"/>
    <x v="192"/>
    <n v="8968"/>
    <x v="4"/>
    <x v="0"/>
    <x v="1"/>
    <x v="0"/>
    <x v="1"/>
    <n v="6"/>
    <n v="50"/>
    <n v="12"/>
    <x v="1"/>
  </r>
  <r>
    <x v="14"/>
    <x v="192"/>
    <n v="8968"/>
    <x v="4"/>
    <x v="0"/>
    <x v="2"/>
    <x v="1"/>
    <x v="3"/>
    <n v="2"/>
    <n v="19"/>
    <n v="10.526315789473685"/>
    <x v="3"/>
  </r>
  <r>
    <x v="14"/>
    <x v="192"/>
    <n v="8968"/>
    <x v="4"/>
    <x v="0"/>
    <x v="2"/>
    <x v="1"/>
    <x v="0"/>
    <n v="10"/>
    <n v="19"/>
    <n v="52.631578947368418"/>
    <x v="0"/>
  </r>
  <r>
    <x v="14"/>
    <x v="192"/>
    <n v="8968"/>
    <x v="4"/>
    <x v="0"/>
    <x v="2"/>
    <x v="1"/>
    <x v="1"/>
    <n v="5"/>
    <n v="19"/>
    <n v="26.315789473684209"/>
    <x v="1"/>
  </r>
  <r>
    <x v="14"/>
    <x v="192"/>
    <n v="8968"/>
    <x v="4"/>
    <x v="0"/>
    <x v="2"/>
    <x v="1"/>
    <x v="2"/>
    <n v="2"/>
    <n v="19"/>
    <n v="10.526315789473685"/>
    <x v="2"/>
  </r>
  <r>
    <x v="14"/>
    <x v="192"/>
    <n v="8968"/>
    <x v="4"/>
    <x v="0"/>
    <x v="2"/>
    <x v="0"/>
    <x v="3"/>
    <n v="4"/>
    <n v="71"/>
    <n v="5.6338028169014081"/>
    <x v="3"/>
  </r>
  <r>
    <x v="14"/>
    <x v="192"/>
    <n v="8968"/>
    <x v="4"/>
    <x v="0"/>
    <x v="2"/>
    <x v="0"/>
    <x v="4"/>
    <n v="6"/>
    <n v="71"/>
    <n v="8.4507042253521121"/>
    <x v="4"/>
  </r>
  <r>
    <x v="14"/>
    <x v="192"/>
    <n v="8968"/>
    <x v="4"/>
    <x v="0"/>
    <x v="2"/>
    <x v="0"/>
    <x v="0"/>
    <n v="46"/>
    <n v="71"/>
    <n v="64.788732394366193"/>
    <x v="0"/>
  </r>
  <r>
    <x v="14"/>
    <x v="192"/>
    <n v="8968"/>
    <x v="4"/>
    <x v="0"/>
    <x v="2"/>
    <x v="0"/>
    <x v="1"/>
    <n v="14"/>
    <n v="71"/>
    <n v="19.718309859154928"/>
    <x v="1"/>
  </r>
  <r>
    <x v="14"/>
    <x v="192"/>
    <n v="8968"/>
    <x v="4"/>
    <x v="0"/>
    <x v="2"/>
    <x v="0"/>
    <x v="5"/>
    <n v="1"/>
    <n v="71"/>
    <n v="1.408450704225352"/>
    <x v="5"/>
  </r>
  <r>
    <x v="14"/>
    <x v="192"/>
    <n v="8968"/>
    <x v="4"/>
    <x v="0"/>
    <x v="3"/>
    <x v="1"/>
    <x v="3"/>
    <n v="4"/>
    <n v="34"/>
    <n v="11.764705882352942"/>
    <x v="3"/>
  </r>
  <r>
    <x v="14"/>
    <x v="192"/>
    <n v="8968"/>
    <x v="4"/>
    <x v="0"/>
    <x v="3"/>
    <x v="1"/>
    <x v="4"/>
    <n v="1"/>
    <n v="34"/>
    <n v="2.9411764705882355"/>
    <x v="4"/>
  </r>
  <r>
    <x v="14"/>
    <x v="192"/>
    <n v="8968"/>
    <x v="4"/>
    <x v="0"/>
    <x v="3"/>
    <x v="1"/>
    <x v="0"/>
    <n v="14"/>
    <n v="34"/>
    <n v="41.176470588235297"/>
    <x v="0"/>
  </r>
  <r>
    <x v="14"/>
    <x v="192"/>
    <n v="8968"/>
    <x v="4"/>
    <x v="0"/>
    <x v="3"/>
    <x v="1"/>
    <x v="1"/>
    <n v="9"/>
    <n v="34"/>
    <n v="26.470588235294116"/>
    <x v="1"/>
  </r>
  <r>
    <x v="14"/>
    <x v="192"/>
    <n v="8968"/>
    <x v="4"/>
    <x v="0"/>
    <x v="3"/>
    <x v="1"/>
    <x v="2"/>
    <n v="5"/>
    <n v="34"/>
    <n v="14.705882352941176"/>
    <x v="2"/>
  </r>
  <r>
    <x v="14"/>
    <x v="192"/>
    <n v="8968"/>
    <x v="4"/>
    <x v="0"/>
    <x v="3"/>
    <x v="1"/>
    <x v="5"/>
    <n v="1"/>
    <n v="34"/>
    <n v="2.9411764705882355"/>
    <x v="5"/>
  </r>
  <r>
    <x v="14"/>
    <x v="192"/>
    <n v="8968"/>
    <x v="4"/>
    <x v="0"/>
    <x v="3"/>
    <x v="0"/>
    <x v="3"/>
    <n v="4"/>
    <n v="90"/>
    <n v="4.4444444444444446"/>
    <x v="3"/>
  </r>
  <r>
    <x v="14"/>
    <x v="192"/>
    <n v="8968"/>
    <x v="4"/>
    <x v="0"/>
    <x v="3"/>
    <x v="0"/>
    <x v="4"/>
    <n v="3"/>
    <n v="90"/>
    <n v="3.3333333333333335"/>
    <x v="4"/>
  </r>
  <r>
    <x v="14"/>
    <x v="192"/>
    <n v="8968"/>
    <x v="4"/>
    <x v="0"/>
    <x v="3"/>
    <x v="0"/>
    <x v="0"/>
    <n v="52"/>
    <n v="90"/>
    <n v="57.777777777777779"/>
    <x v="0"/>
  </r>
  <r>
    <x v="14"/>
    <x v="192"/>
    <n v="8968"/>
    <x v="4"/>
    <x v="0"/>
    <x v="3"/>
    <x v="0"/>
    <x v="1"/>
    <n v="26"/>
    <n v="90"/>
    <n v="28.888888888888889"/>
    <x v="1"/>
  </r>
  <r>
    <x v="14"/>
    <x v="192"/>
    <n v="8968"/>
    <x v="4"/>
    <x v="0"/>
    <x v="3"/>
    <x v="0"/>
    <x v="2"/>
    <n v="5"/>
    <n v="90"/>
    <n v="5.5555555555555554"/>
    <x v="2"/>
  </r>
  <r>
    <x v="14"/>
    <x v="192"/>
    <n v="8968"/>
    <x v="4"/>
    <x v="0"/>
    <x v="4"/>
    <x v="1"/>
    <x v="0"/>
    <n v="9"/>
    <n v="42"/>
    <n v="21.428571428571427"/>
    <x v="0"/>
  </r>
  <r>
    <x v="14"/>
    <x v="192"/>
    <n v="8968"/>
    <x v="4"/>
    <x v="0"/>
    <x v="4"/>
    <x v="1"/>
    <x v="1"/>
    <n v="25"/>
    <n v="42"/>
    <n v="59.523809523809526"/>
    <x v="1"/>
  </r>
  <r>
    <x v="14"/>
    <x v="192"/>
    <n v="8968"/>
    <x v="4"/>
    <x v="0"/>
    <x v="4"/>
    <x v="1"/>
    <x v="2"/>
    <n v="8"/>
    <n v="42"/>
    <n v="19.047619047619047"/>
    <x v="2"/>
  </r>
  <r>
    <x v="14"/>
    <x v="192"/>
    <n v="8968"/>
    <x v="4"/>
    <x v="0"/>
    <x v="4"/>
    <x v="0"/>
    <x v="3"/>
    <n v="6"/>
    <n v="93"/>
    <n v="6.4516129032258061"/>
    <x v="3"/>
  </r>
  <r>
    <x v="14"/>
    <x v="192"/>
    <n v="8968"/>
    <x v="4"/>
    <x v="0"/>
    <x v="4"/>
    <x v="0"/>
    <x v="4"/>
    <n v="1"/>
    <n v="93"/>
    <n v="1.075268817204301"/>
    <x v="4"/>
  </r>
  <r>
    <x v="14"/>
    <x v="192"/>
    <n v="8968"/>
    <x v="4"/>
    <x v="0"/>
    <x v="4"/>
    <x v="0"/>
    <x v="0"/>
    <n v="26"/>
    <n v="93"/>
    <n v="27.956989247311828"/>
    <x v="0"/>
  </r>
  <r>
    <x v="14"/>
    <x v="192"/>
    <n v="8968"/>
    <x v="4"/>
    <x v="0"/>
    <x v="4"/>
    <x v="0"/>
    <x v="1"/>
    <n v="40"/>
    <n v="93"/>
    <n v="43.01075268817204"/>
    <x v="1"/>
  </r>
  <r>
    <x v="14"/>
    <x v="192"/>
    <n v="8968"/>
    <x v="4"/>
    <x v="0"/>
    <x v="4"/>
    <x v="0"/>
    <x v="2"/>
    <n v="19"/>
    <n v="93"/>
    <n v="20.43010752688172"/>
    <x v="2"/>
  </r>
  <r>
    <x v="14"/>
    <x v="192"/>
    <n v="8968"/>
    <x v="4"/>
    <x v="0"/>
    <x v="4"/>
    <x v="0"/>
    <x v="5"/>
    <n v="1"/>
    <n v="93"/>
    <n v="1.075268817204301"/>
    <x v="5"/>
  </r>
  <r>
    <x v="14"/>
    <x v="192"/>
    <n v="8968"/>
    <x v="4"/>
    <x v="0"/>
    <x v="0"/>
    <x v="1"/>
    <x v="0"/>
    <n v="10"/>
    <n v="29"/>
    <n v="34.482758620689658"/>
    <x v="0"/>
  </r>
  <r>
    <x v="14"/>
    <x v="192"/>
    <n v="8968"/>
    <x v="4"/>
    <x v="0"/>
    <x v="0"/>
    <x v="1"/>
    <x v="1"/>
    <n v="13"/>
    <n v="29"/>
    <n v="44.827586206896555"/>
    <x v="1"/>
  </r>
  <r>
    <x v="14"/>
    <x v="192"/>
    <n v="8968"/>
    <x v="4"/>
    <x v="0"/>
    <x v="0"/>
    <x v="1"/>
    <x v="2"/>
    <n v="6"/>
    <n v="29"/>
    <n v="20.689655172413794"/>
    <x v="2"/>
  </r>
  <r>
    <x v="14"/>
    <x v="192"/>
    <n v="8968"/>
    <x v="4"/>
    <x v="0"/>
    <x v="0"/>
    <x v="0"/>
    <x v="3"/>
    <n v="2"/>
    <n v="88"/>
    <n v="2.2727272727272729"/>
    <x v="3"/>
  </r>
  <r>
    <x v="14"/>
    <x v="192"/>
    <n v="8968"/>
    <x v="4"/>
    <x v="0"/>
    <x v="0"/>
    <x v="0"/>
    <x v="4"/>
    <n v="2"/>
    <n v="88"/>
    <n v="2.2727272727272729"/>
    <x v="4"/>
  </r>
  <r>
    <x v="14"/>
    <x v="192"/>
    <n v="8968"/>
    <x v="4"/>
    <x v="0"/>
    <x v="0"/>
    <x v="0"/>
    <x v="0"/>
    <n v="21"/>
    <n v="88"/>
    <n v="23.863636363636363"/>
    <x v="0"/>
  </r>
  <r>
    <x v="14"/>
    <x v="192"/>
    <n v="8968"/>
    <x v="4"/>
    <x v="0"/>
    <x v="0"/>
    <x v="0"/>
    <x v="1"/>
    <n v="52"/>
    <n v="88"/>
    <n v="59.090909090909093"/>
    <x v="1"/>
  </r>
  <r>
    <x v="14"/>
    <x v="192"/>
    <n v="8968"/>
    <x v="4"/>
    <x v="0"/>
    <x v="0"/>
    <x v="0"/>
    <x v="2"/>
    <n v="9"/>
    <n v="88"/>
    <n v="10.227272727272727"/>
    <x v="2"/>
  </r>
  <r>
    <x v="14"/>
    <x v="192"/>
    <n v="8968"/>
    <x v="4"/>
    <x v="0"/>
    <x v="0"/>
    <x v="0"/>
    <x v="5"/>
    <n v="2"/>
    <n v="88"/>
    <n v="2.2727272727272729"/>
    <x v="5"/>
  </r>
  <r>
    <x v="14"/>
    <x v="54"/>
    <n v="8979"/>
    <x v="0"/>
    <x v="1"/>
    <x v="2"/>
    <x v="1"/>
    <x v="0"/>
    <n v="10"/>
    <n v="16"/>
    <n v="62.5"/>
    <x v="0"/>
  </r>
  <r>
    <x v="14"/>
    <x v="54"/>
    <n v="8979"/>
    <x v="0"/>
    <x v="1"/>
    <x v="2"/>
    <x v="1"/>
    <x v="1"/>
    <n v="4"/>
    <n v="16"/>
    <n v="25"/>
    <x v="1"/>
  </r>
  <r>
    <x v="14"/>
    <x v="54"/>
    <n v="8979"/>
    <x v="0"/>
    <x v="1"/>
    <x v="2"/>
    <x v="1"/>
    <x v="2"/>
    <n v="2"/>
    <n v="16"/>
    <n v="12.5"/>
    <x v="2"/>
  </r>
  <r>
    <x v="14"/>
    <x v="54"/>
    <n v="8979"/>
    <x v="0"/>
    <x v="1"/>
    <x v="2"/>
    <x v="0"/>
    <x v="3"/>
    <n v="2"/>
    <n v="41"/>
    <n v="4.8780487804878048"/>
    <x v="3"/>
  </r>
  <r>
    <x v="14"/>
    <x v="54"/>
    <n v="8979"/>
    <x v="0"/>
    <x v="1"/>
    <x v="2"/>
    <x v="0"/>
    <x v="4"/>
    <n v="1"/>
    <n v="41"/>
    <n v="2.4390243902439024"/>
    <x v="4"/>
  </r>
  <r>
    <x v="14"/>
    <x v="54"/>
    <n v="8979"/>
    <x v="0"/>
    <x v="1"/>
    <x v="2"/>
    <x v="0"/>
    <x v="0"/>
    <n v="16"/>
    <n v="41"/>
    <n v="39.024390243902438"/>
    <x v="0"/>
  </r>
  <r>
    <x v="14"/>
    <x v="54"/>
    <n v="8979"/>
    <x v="0"/>
    <x v="1"/>
    <x v="2"/>
    <x v="0"/>
    <x v="1"/>
    <n v="14"/>
    <n v="41"/>
    <n v="34.146341463414636"/>
    <x v="1"/>
  </r>
  <r>
    <x v="14"/>
    <x v="54"/>
    <n v="8979"/>
    <x v="0"/>
    <x v="1"/>
    <x v="2"/>
    <x v="0"/>
    <x v="2"/>
    <n v="8"/>
    <n v="41"/>
    <n v="19.512195121951219"/>
    <x v="2"/>
  </r>
  <r>
    <x v="14"/>
    <x v="54"/>
    <n v="8979"/>
    <x v="0"/>
    <x v="1"/>
    <x v="3"/>
    <x v="1"/>
    <x v="0"/>
    <n v="6"/>
    <n v="25"/>
    <n v="24"/>
    <x v="0"/>
  </r>
  <r>
    <x v="14"/>
    <x v="54"/>
    <n v="8979"/>
    <x v="0"/>
    <x v="1"/>
    <x v="3"/>
    <x v="1"/>
    <x v="1"/>
    <n v="14"/>
    <n v="25"/>
    <n v="56"/>
    <x v="1"/>
  </r>
  <r>
    <x v="14"/>
    <x v="54"/>
    <n v="8979"/>
    <x v="0"/>
    <x v="1"/>
    <x v="3"/>
    <x v="1"/>
    <x v="2"/>
    <n v="5"/>
    <n v="25"/>
    <n v="20"/>
    <x v="2"/>
  </r>
  <r>
    <x v="14"/>
    <x v="54"/>
    <n v="8979"/>
    <x v="0"/>
    <x v="1"/>
    <x v="3"/>
    <x v="0"/>
    <x v="3"/>
    <n v="3"/>
    <n v="43"/>
    <n v="6.9767441860465116"/>
    <x v="3"/>
  </r>
  <r>
    <x v="14"/>
    <x v="54"/>
    <n v="8979"/>
    <x v="0"/>
    <x v="1"/>
    <x v="3"/>
    <x v="0"/>
    <x v="4"/>
    <n v="1"/>
    <n v="43"/>
    <n v="2.3255813953488373"/>
    <x v="4"/>
  </r>
  <r>
    <x v="14"/>
    <x v="54"/>
    <n v="8979"/>
    <x v="0"/>
    <x v="1"/>
    <x v="3"/>
    <x v="0"/>
    <x v="0"/>
    <n v="9"/>
    <n v="43"/>
    <n v="20.930232558139537"/>
    <x v="0"/>
  </r>
  <r>
    <x v="14"/>
    <x v="54"/>
    <n v="8979"/>
    <x v="0"/>
    <x v="1"/>
    <x v="3"/>
    <x v="0"/>
    <x v="1"/>
    <n v="18"/>
    <n v="43"/>
    <n v="41.860465116279073"/>
    <x v="1"/>
  </r>
  <r>
    <x v="14"/>
    <x v="54"/>
    <n v="8979"/>
    <x v="0"/>
    <x v="1"/>
    <x v="3"/>
    <x v="0"/>
    <x v="2"/>
    <n v="11"/>
    <n v="43"/>
    <n v="25.581395348837209"/>
    <x v="2"/>
  </r>
  <r>
    <x v="14"/>
    <x v="54"/>
    <n v="8979"/>
    <x v="0"/>
    <x v="1"/>
    <x v="3"/>
    <x v="0"/>
    <x v="5"/>
    <n v="1"/>
    <n v="43"/>
    <n v="2.3255813953488373"/>
    <x v="5"/>
  </r>
  <r>
    <x v="14"/>
    <x v="54"/>
    <n v="8979"/>
    <x v="0"/>
    <x v="1"/>
    <x v="4"/>
    <x v="1"/>
    <x v="3"/>
    <n v="1"/>
    <n v="26"/>
    <n v="3.8461538461538463"/>
    <x v="3"/>
  </r>
  <r>
    <x v="14"/>
    <x v="54"/>
    <n v="8979"/>
    <x v="0"/>
    <x v="1"/>
    <x v="4"/>
    <x v="1"/>
    <x v="0"/>
    <n v="5"/>
    <n v="26"/>
    <n v="19.23076923076923"/>
    <x v="0"/>
  </r>
  <r>
    <x v="14"/>
    <x v="54"/>
    <n v="8979"/>
    <x v="0"/>
    <x v="1"/>
    <x v="4"/>
    <x v="1"/>
    <x v="1"/>
    <n v="17"/>
    <n v="26"/>
    <n v="65.384615384615387"/>
    <x v="1"/>
  </r>
  <r>
    <x v="14"/>
    <x v="54"/>
    <n v="8979"/>
    <x v="0"/>
    <x v="1"/>
    <x v="4"/>
    <x v="1"/>
    <x v="2"/>
    <n v="3"/>
    <n v="26"/>
    <n v="11.538461538461538"/>
    <x v="2"/>
  </r>
  <r>
    <x v="14"/>
    <x v="54"/>
    <n v="8979"/>
    <x v="0"/>
    <x v="1"/>
    <x v="4"/>
    <x v="0"/>
    <x v="3"/>
    <n v="2"/>
    <n v="67"/>
    <n v="2.9850746268656718"/>
    <x v="3"/>
  </r>
  <r>
    <x v="14"/>
    <x v="54"/>
    <n v="8979"/>
    <x v="0"/>
    <x v="1"/>
    <x v="4"/>
    <x v="0"/>
    <x v="4"/>
    <n v="1"/>
    <n v="67"/>
    <n v="1.4925373134328359"/>
    <x v="4"/>
  </r>
  <r>
    <x v="14"/>
    <x v="54"/>
    <n v="8979"/>
    <x v="0"/>
    <x v="1"/>
    <x v="4"/>
    <x v="0"/>
    <x v="0"/>
    <n v="40"/>
    <n v="67"/>
    <n v="59.701492537313435"/>
    <x v="0"/>
  </r>
  <r>
    <x v="14"/>
    <x v="54"/>
    <n v="8979"/>
    <x v="0"/>
    <x v="1"/>
    <x v="4"/>
    <x v="0"/>
    <x v="1"/>
    <n v="14"/>
    <n v="67"/>
    <n v="20.895522388059703"/>
    <x v="1"/>
  </r>
  <r>
    <x v="14"/>
    <x v="54"/>
    <n v="8979"/>
    <x v="0"/>
    <x v="1"/>
    <x v="4"/>
    <x v="0"/>
    <x v="2"/>
    <n v="10"/>
    <n v="67"/>
    <n v="14.925373134328359"/>
    <x v="2"/>
  </r>
  <r>
    <x v="14"/>
    <x v="54"/>
    <n v="8979"/>
    <x v="0"/>
    <x v="1"/>
    <x v="0"/>
    <x v="1"/>
    <x v="3"/>
    <n v="1"/>
    <n v="41"/>
    <n v="2.4390243902439024"/>
    <x v="3"/>
  </r>
  <r>
    <x v="14"/>
    <x v="54"/>
    <n v="8979"/>
    <x v="0"/>
    <x v="1"/>
    <x v="0"/>
    <x v="1"/>
    <x v="4"/>
    <n v="1"/>
    <n v="41"/>
    <n v="2.4390243902439024"/>
    <x v="4"/>
  </r>
  <r>
    <x v="14"/>
    <x v="54"/>
    <n v="8979"/>
    <x v="0"/>
    <x v="1"/>
    <x v="0"/>
    <x v="1"/>
    <x v="0"/>
    <n v="10"/>
    <n v="41"/>
    <n v="24.390243902439025"/>
    <x v="0"/>
  </r>
  <r>
    <x v="14"/>
    <x v="54"/>
    <n v="8979"/>
    <x v="0"/>
    <x v="1"/>
    <x v="0"/>
    <x v="1"/>
    <x v="1"/>
    <n v="17"/>
    <n v="41"/>
    <n v="41.463414634146339"/>
    <x v="1"/>
  </r>
  <r>
    <x v="14"/>
    <x v="54"/>
    <n v="8979"/>
    <x v="0"/>
    <x v="1"/>
    <x v="0"/>
    <x v="1"/>
    <x v="2"/>
    <n v="12"/>
    <n v="41"/>
    <n v="29.26829268292683"/>
    <x v="2"/>
  </r>
  <r>
    <x v="14"/>
    <x v="54"/>
    <n v="8979"/>
    <x v="0"/>
    <x v="1"/>
    <x v="0"/>
    <x v="0"/>
    <x v="3"/>
    <n v="8"/>
    <n v="81"/>
    <n v="9.8765432098765427"/>
    <x v="3"/>
  </r>
  <r>
    <x v="14"/>
    <x v="54"/>
    <n v="8979"/>
    <x v="0"/>
    <x v="1"/>
    <x v="0"/>
    <x v="0"/>
    <x v="4"/>
    <n v="4"/>
    <n v="81"/>
    <n v="4.9382716049382713"/>
    <x v="4"/>
  </r>
  <r>
    <x v="14"/>
    <x v="54"/>
    <n v="8979"/>
    <x v="0"/>
    <x v="1"/>
    <x v="0"/>
    <x v="0"/>
    <x v="0"/>
    <n v="40"/>
    <n v="81"/>
    <n v="49.382716049382715"/>
    <x v="0"/>
  </r>
  <r>
    <x v="14"/>
    <x v="54"/>
    <n v="8979"/>
    <x v="0"/>
    <x v="1"/>
    <x v="0"/>
    <x v="0"/>
    <x v="1"/>
    <n v="19"/>
    <n v="81"/>
    <n v="23.456790123456791"/>
    <x v="1"/>
  </r>
  <r>
    <x v="14"/>
    <x v="54"/>
    <n v="8979"/>
    <x v="0"/>
    <x v="1"/>
    <x v="0"/>
    <x v="0"/>
    <x v="2"/>
    <n v="10"/>
    <n v="81"/>
    <n v="12.345679012345679"/>
    <x v="2"/>
  </r>
  <r>
    <x v="14"/>
    <x v="60"/>
    <n v="9015"/>
    <x v="3"/>
    <x v="2"/>
    <x v="3"/>
    <x v="0"/>
    <x v="0"/>
    <n v="1"/>
    <n v="2"/>
    <n v="50"/>
    <x v="0"/>
  </r>
  <r>
    <x v="14"/>
    <x v="60"/>
    <n v="9015"/>
    <x v="3"/>
    <x v="2"/>
    <x v="3"/>
    <x v="0"/>
    <x v="2"/>
    <n v="1"/>
    <n v="2"/>
    <n v="50"/>
    <x v="2"/>
  </r>
  <r>
    <x v="14"/>
    <x v="60"/>
    <n v="9015"/>
    <x v="3"/>
    <x v="2"/>
    <x v="4"/>
    <x v="1"/>
    <x v="2"/>
    <n v="1"/>
    <n v="1"/>
    <n v="100"/>
    <x v="2"/>
  </r>
  <r>
    <x v="14"/>
    <x v="60"/>
    <n v="9015"/>
    <x v="3"/>
    <x v="2"/>
    <x v="4"/>
    <x v="0"/>
    <x v="4"/>
    <n v="2"/>
    <n v="6"/>
    <n v="33.333333333333336"/>
    <x v="4"/>
  </r>
  <r>
    <x v="14"/>
    <x v="60"/>
    <n v="9015"/>
    <x v="3"/>
    <x v="2"/>
    <x v="4"/>
    <x v="0"/>
    <x v="0"/>
    <n v="1"/>
    <n v="6"/>
    <n v="16.666666666666668"/>
    <x v="0"/>
  </r>
  <r>
    <x v="14"/>
    <x v="60"/>
    <n v="9015"/>
    <x v="3"/>
    <x v="2"/>
    <x v="4"/>
    <x v="0"/>
    <x v="1"/>
    <n v="3"/>
    <n v="6"/>
    <n v="50"/>
    <x v="1"/>
  </r>
  <r>
    <x v="14"/>
    <x v="60"/>
    <n v="9015"/>
    <x v="3"/>
    <x v="2"/>
    <x v="0"/>
    <x v="1"/>
    <x v="1"/>
    <n v="2"/>
    <n v="4"/>
    <n v="50"/>
    <x v="1"/>
  </r>
  <r>
    <x v="14"/>
    <x v="60"/>
    <n v="9015"/>
    <x v="3"/>
    <x v="2"/>
    <x v="0"/>
    <x v="1"/>
    <x v="2"/>
    <n v="2"/>
    <n v="4"/>
    <n v="50"/>
    <x v="2"/>
  </r>
  <r>
    <x v="14"/>
    <x v="60"/>
    <n v="9015"/>
    <x v="3"/>
    <x v="2"/>
    <x v="0"/>
    <x v="0"/>
    <x v="0"/>
    <n v="2"/>
    <n v="6"/>
    <n v="33.333333333333336"/>
    <x v="0"/>
  </r>
  <r>
    <x v="14"/>
    <x v="60"/>
    <n v="9015"/>
    <x v="3"/>
    <x v="2"/>
    <x v="0"/>
    <x v="0"/>
    <x v="1"/>
    <n v="3"/>
    <n v="6"/>
    <n v="50"/>
    <x v="1"/>
  </r>
  <r>
    <x v="14"/>
    <x v="60"/>
    <n v="9015"/>
    <x v="3"/>
    <x v="2"/>
    <x v="0"/>
    <x v="0"/>
    <x v="2"/>
    <n v="1"/>
    <n v="6"/>
    <n v="16.666666666666668"/>
    <x v="2"/>
  </r>
  <r>
    <x v="14"/>
    <x v="63"/>
    <n v="9007"/>
    <x v="3"/>
    <x v="2"/>
    <x v="4"/>
    <x v="1"/>
    <x v="0"/>
    <n v="1"/>
    <n v="15"/>
    <n v="6.666666666666667"/>
    <x v="0"/>
  </r>
  <r>
    <x v="14"/>
    <x v="63"/>
    <n v="9007"/>
    <x v="3"/>
    <x v="2"/>
    <x v="4"/>
    <x v="1"/>
    <x v="1"/>
    <n v="9"/>
    <n v="15"/>
    <n v="60"/>
    <x v="1"/>
  </r>
  <r>
    <x v="14"/>
    <x v="63"/>
    <n v="9007"/>
    <x v="3"/>
    <x v="2"/>
    <x v="4"/>
    <x v="1"/>
    <x v="2"/>
    <n v="5"/>
    <n v="15"/>
    <n v="33.333333333333336"/>
    <x v="2"/>
  </r>
  <r>
    <x v="14"/>
    <x v="63"/>
    <n v="9007"/>
    <x v="3"/>
    <x v="2"/>
    <x v="4"/>
    <x v="0"/>
    <x v="4"/>
    <n v="3"/>
    <n v="12"/>
    <n v="25"/>
    <x v="4"/>
  </r>
  <r>
    <x v="14"/>
    <x v="63"/>
    <n v="9007"/>
    <x v="3"/>
    <x v="2"/>
    <x v="4"/>
    <x v="0"/>
    <x v="0"/>
    <n v="2"/>
    <n v="12"/>
    <n v="16.666666666666668"/>
    <x v="0"/>
  </r>
  <r>
    <x v="14"/>
    <x v="63"/>
    <n v="9007"/>
    <x v="3"/>
    <x v="2"/>
    <x v="4"/>
    <x v="0"/>
    <x v="1"/>
    <n v="4"/>
    <n v="12"/>
    <n v="33.333333333333336"/>
    <x v="1"/>
  </r>
  <r>
    <x v="14"/>
    <x v="63"/>
    <n v="9007"/>
    <x v="3"/>
    <x v="2"/>
    <x v="4"/>
    <x v="0"/>
    <x v="2"/>
    <n v="3"/>
    <n v="12"/>
    <n v="25"/>
    <x v="2"/>
  </r>
  <r>
    <x v="14"/>
    <x v="63"/>
    <n v="9007"/>
    <x v="3"/>
    <x v="2"/>
    <x v="0"/>
    <x v="1"/>
    <x v="3"/>
    <n v="1"/>
    <n v="20"/>
    <n v="5"/>
    <x v="3"/>
  </r>
  <r>
    <x v="14"/>
    <x v="63"/>
    <n v="9007"/>
    <x v="3"/>
    <x v="2"/>
    <x v="0"/>
    <x v="1"/>
    <x v="1"/>
    <n v="12"/>
    <n v="20"/>
    <n v="60"/>
    <x v="1"/>
  </r>
  <r>
    <x v="14"/>
    <x v="63"/>
    <n v="9007"/>
    <x v="3"/>
    <x v="2"/>
    <x v="0"/>
    <x v="1"/>
    <x v="2"/>
    <n v="7"/>
    <n v="20"/>
    <n v="35"/>
    <x v="2"/>
  </r>
  <r>
    <x v="14"/>
    <x v="63"/>
    <n v="9007"/>
    <x v="3"/>
    <x v="2"/>
    <x v="0"/>
    <x v="0"/>
    <x v="3"/>
    <n v="1"/>
    <n v="25"/>
    <n v="4"/>
    <x v="3"/>
  </r>
  <r>
    <x v="14"/>
    <x v="63"/>
    <n v="9007"/>
    <x v="3"/>
    <x v="2"/>
    <x v="0"/>
    <x v="0"/>
    <x v="0"/>
    <n v="5"/>
    <n v="25"/>
    <n v="20"/>
    <x v="0"/>
  </r>
  <r>
    <x v="14"/>
    <x v="63"/>
    <n v="9007"/>
    <x v="3"/>
    <x v="2"/>
    <x v="0"/>
    <x v="0"/>
    <x v="1"/>
    <n v="17"/>
    <n v="25"/>
    <n v="68"/>
    <x v="1"/>
  </r>
  <r>
    <x v="14"/>
    <x v="63"/>
    <n v="9007"/>
    <x v="3"/>
    <x v="2"/>
    <x v="0"/>
    <x v="0"/>
    <x v="2"/>
    <n v="2"/>
    <n v="25"/>
    <n v="8"/>
    <x v="2"/>
  </r>
  <r>
    <x v="14"/>
    <x v="422"/>
    <n v="9009"/>
    <x v="3"/>
    <x v="2"/>
    <x v="3"/>
    <x v="0"/>
    <x v="1"/>
    <n v="2"/>
    <n v="2"/>
    <n v="100"/>
    <x v="1"/>
  </r>
  <r>
    <x v="14"/>
    <x v="422"/>
    <n v="9009"/>
    <x v="3"/>
    <x v="2"/>
    <x v="4"/>
    <x v="1"/>
    <x v="3"/>
    <n v="5"/>
    <n v="7"/>
    <n v="71.428571428571431"/>
    <x v="3"/>
  </r>
  <r>
    <x v="14"/>
    <x v="422"/>
    <n v="9009"/>
    <x v="3"/>
    <x v="2"/>
    <x v="4"/>
    <x v="1"/>
    <x v="0"/>
    <n v="1"/>
    <n v="7"/>
    <n v="14.285714285714286"/>
    <x v="0"/>
  </r>
  <r>
    <x v="14"/>
    <x v="422"/>
    <n v="9009"/>
    <x v="3"/>
    <x v="2"/>
    <x v="4"/>
    <x v="1"/>
    <x v="2"/>
    <n v="1"/>
    <n v="7"/>
    <n v="14.285714285714286"/>
    <x v="2"/>
  </r>
  <r>
    <x v="14"/>
    <x v="422"/>
    <n v="9009"/>
    <x v="3"/>
    <x v="2"/>
    <x v="4"/>
    <x v="0"/>
    <x v="3"/>
    <n v="6"/>
    <n v="18"/>
    <n v="33.333333333333336"/>
    <x v="3"/>
  </r>
  <r>
    <x v="14"/>
    <x v="422"/>
    <n v="9009"/>
    <x v="3"/>
    <x v="2"/>
    <x v="4"/>
    <x v="0"/>
    <x v="0"/>
    <n v="3"/>
    <n v="18"/>
    <n v="16.666666666666668"/>
    <x v="0"/>
  </r>
  <r>
    <x v="14"/>
    <x v="422"/>
    <n v="9009"/>
    <x v="3"/>
    <x v="2"/>
    <x v="4"/>
    <x v="0"/>
    <x v="1"/>
    <n v="6"/>
    <n v="18"/>
    <n v="33.333333333333336"/>
    <x v="1"/>
  </r>
  <r>
    <x v="14"/>
    <x v="422"/>
    <n v="9009"/>
    <x v="3"/>
    <x v="2"/>
    <x v="4"/>
    <x v="0"/>
    <x v="2"/>
    <n v="3"/>
    <n v="18"/>
    <n v="16.666666666666668"/>
    <x v="2"/>
  </r>
  <r>
    <x v="14"/>
    <x v="422"/>
    <n v="9009"/>
    <x v="3"/>
    <x v="2"/>
    <x v="0"/>
    <x v="1"/>
    <x v="3"/>
    <n v="1"/>
    <n v="10"/>
    <n v="10"/>
    <x v="3"/>
  </r>
  <r>
    <x v="14"/>
    <x v="422"/>
    <n v="9009"/>
    <x v="3"/>
    <x v="2"/>
    <x v="0"/>
    <x v="1"/>
    <x v="0"/>
    <n v="2"/>
    <n v="10"/>
    <n v="20"/>
    <x v="0"/>
  </r>
  <r>
    <x v="14"/>
    <x v="422"/>
    <n v="9009"/>
    <x v="3"/>
    <x v="2"/>
    <x v="0"/>
    <x v="1"/>
    <x v="1"/>
    <n v="5"/>
    <n v="10"/>
    <n v="50"/>
    <x v="1"/>
  </r>
  <r>
    <x v="14"/>
    <x v="422"/>
    <n v="9009"/>
    <x v="3"/>
    <x v="2"/>
    <x v="0"/>
    <x v="1"/>
    <x v="2"/>
    <n v="2"/>
    <n v="10"/>
    <n v="20"/>
    <x v="2"/>
  </r>
  <r>
    <x v="14"/>
    <x v="422"/>
    <n v="9009"/>
    <x v="3"/>
    <x v="2"/>
    <x v="0"/>
    <x v="0"/>
    <x v="3"/>
    <n v="1"/>
    <n v="32"/>
    <n v="3.125"/>
    <x v="3"/>
  </r>
  <r>
    <x v="14"/>
    <x v="422"/>
    <n v="9009"/>
    <x v="3"/>
    <x v="2"/>
    <x v="0"/>
    <x v="0"/>
    <x v="0"/>
    <n v="9"/>
    <n v="32"/>
    <n v="28.125"/>
    <x v="0"/>
  </r>
  <r>
    <x v="14"/>
    <x v="422"/>
    <n v="9009"/>
    <x v="3"/>
    <x v="2"/>
    <x v="0"/>
    <x v="0"/>
    <x v="1"/>
    <n v="17"/>
    <n v="32"/>
    <n v="53.125"/>
    <x v="1"/>
  </r>
  <r>
    <x v="14"/>
    <x v="422"/>
    <n v="9009"/>
    <x v="3"/>
    <x v="2"/>
    <x v="0"/>
    <x v="0"/>
    <x v="2"/>
    <n v="4"/>
    <n v="32"/>
    <n v="12.5"/>
    <x v="2"/>
  </r>
  <r>
    <x v="14"/>
    <x v="422"/>
    <n v="9009"/>
    <x v="3"/>
    <x v="2"/>
    <x v="0"/>
    <x v="0"/>
    <x v="5"/>
    <n v="1"/>
    <n v="32"/>
    <n v="3.125"/>
    <x v="5"/>
  </r>
  <r>
    <x v="14"/>
    <x v="69"/>
    <n v="8980"/>
    <x v="0"/>
    <x v="1"/>
    <x v="2"/>
    <x v="1"/>
    <x v="3"/>
    <n v="2"/>
    <n v="8"/>
    <n v="25"/>
    <x v="3"/>
  </r>
  <r>
    <x v="14"/>
    <x v="69"/>
    <n v="8980"/>
    <x v="0"/>
    <x v="1"/>
    <x v="2"/>
    <x v="1"/>
    <x v="0"/>
    <n v="4"/>
    <n v="8"/>
    <n v="50"/>
    <x v="0"/>
  </r>
  <r>
    <x v="14"/>
    <x v="69"/>
    <n v="8980"/>
    <x v="0"/>
    <x v="1"/>
    <x v="2"/>
    <x v="1"/>
    <x v="1"/>
    <n v="1"/>
    <n v="8"/>
    <n v="12.5"/>
    <x v="1"/>
  </r>
  <r>
    <x v="14"/>
    <x v="69"/>
    <n v="8980"/>
    <x v="0"/>
    <x v="1"/>
    <x v="2"/>
    <x v="1"/>
    <x v="2"/>
    <n v="1"/>
    <n v="8"/>
    <n v="12.5"/>
    <x v="2"/>
  </r>
  <r>
    <x v="14"/>
    <x v="69"/>
    <n v="8980"/>
    <x v="0"/>
    <x v="1"/>
    <x v="2"/>
    <x v="0"/>
    <x v="3"/>
    <n v="2"/>
    <n v="24"/>
    <n v="8.3333333333333339"/>
    <x v="3"/>
  </r>
  <r>
    <x v="14"/>
    <x v="69"/>
    <n v="8980"/>
    <x v="0"/>
    <x v="1"/>
    <x v="2"/>
    <x v="0"/>
    <x v="4"/>
    <n v="2"/>
    <n v="24"/>
    <n v="8.3333333333333339"/>
    <x v="4"/>
  </r>
  <r>
    <x v="14"/>
    <x v="69"/>
    <n v="8980"/>
    <x v="0"/>
    <x v="1"/>
    <x v="2"/>
    <x v="0"/>
    <x v="0"/>
    <n v="10"/>
    <n v="24"/>
    <n v="41.666666666666664"/>
    <x v="0"/>
  </r>
  <r>
    <x v="14"/>
    <x v="69"/>
    <n v="8980"/>
    <x v="0"/>
    <x v="1"/>
    <x v="2"/>
    <x v="0"/>
    <x v="1"/>
    <n v="9"/>
    <n v="24"/>
    <n v="37.5"/>
    <x v="1"/>
  </r>
  <r>
    <x v="14"/>
    <x v="69"/>
    <n v="8980"/>
    <x v="0"/>
    <x v="1"/>
    <x v="2"/>
    <x v="0"/>
    <x v="2"/>
    <n v="1"/>
    <n v="24"/>
    <n v="4.166666666666667"/>
    <x v="2"/>
  </r>
  <r>
    <x v="14"/>
    <x v="69"/>
    <n v="8980"/>
    <x v="0"/>
    <x v="1"/>
    <x v="3"/>
    <x v="1"/>
    <x v="3"/>
    <n v="2"/>
    <n v="23"/>
    <n v="8.695652173913043"/>
    <x v="3"/>
  </r>
  <r>
    <x v="14"/>
    <x v="69"/>
    <n v="8980"/>
    <x v="0"/>
    <x v="1"/>
    <x v="3"/>
    <x v="1"/>
    <x v="4"/>
    <n v="3"/>
    <n v="23"/>
    <n v="13.043478260869565"/>
    <x v="4"/>
  </r>
  <r>
    <x v="14"/>
    <x v="69"/>
    <n v="8980"/>
    <x v="0"/>
    <x v="1"/>
    <x v="3"/>
    <x v="1"/>
    <x v="0"/>
    <n v="12"/>
    <n v="23"/>
    <n v="52.173913043478258"/>
    <x v="0"/>
  </r>
  <r>
    <x v="14"/>
    <x v="69"/>
    <n v="8980"/>
    <x v="0"/>
    <x v="1"/>
    <x v="3"/>
    <x v="1"/>
    <x v="1"/>
    <n v="5"/>
    <n v="23"/>
    <n v="21.739130434782609"/>
    <x v="1"/>
  </r>
  <r>
    <x v="14"/>
    <x v="69"/>
    <n v="8980"/>
    <x v="0"/>
    <x v="1"/>
    <x v="3"/>
    <x v="1"/>
    <x v="2"/>
    <n v="1"/>
    <n v="23"/>
    <n v="4.3478260869565215"/>
    <x v="2"/>
  </r>
  <r>
    <x v="14"/>
    <x v="69"/>
    <n v="8980"/>
    <x v="0"/>
    <x v="1"/>
    <x v="3"/>
    <x v="0"/>
    <x v="3"/>
    <n v="4"/>
    <n v="32"/>
    <n v="12.5"/>
    <x v="3"/>
  </r>
  <r>
    <x v="14"/>
    <x v="69"/>
    <n v="8980"/>
    <x v="0"/>
    <x v="1"/>
    <x v="3"/>
    <x v="0"/>
    <x v="4"/>
    <n v="3"/>
    <n v="32"/>
    <n v="9.375"/>
    <x v="4"/>
  </r>
  <r>
    <x v="14"/>
    <x v="69"/>
    <n v="8980"/>
    <x v="0"/>
    <x v="1"/>
    <x v="3"/>
    <x v="0"/>
    <x v="0"/>
    <n v="13"/>
    <n v="32"/>
    <n v="40.625"/>
    <x v="0"/>
  </r>
  <r>
    <x v="14"/>
    <x v="69"/>
    <n v="8980"/>
    <x v="0"/>
    <x v="1"/>
    <x v="3"/>
    <x v="0"/>
    <x v="1"/>
    <n v="9"/>
    <n v="32"/>
    <n v="28.125"/>
    <x v="1"/>
  </r>
  <r>
    <x v="14"/>
    <x v="69"/>
    <n v="8980"/>
    <x v="0"/>
    <x v="1"/>
    <x v="3"/>
    <x v="0"/>
    <x v="2"/>
    <n v="2"/>
    <n v="32"/>
    <n v="6.25"/>
    <x v="2"/>
  </r>
  <r>
    <x v="14"/>
    <x v="69"/>
    <n v="8980"/>
    <x v="0"/>
    <x v="1"/>
    <x v="3"/>
    <x v="0"/>
    <x v="5"/>
    <n v="1"/>
    <n v="32"/>
    <n v="3.125"/>
    <x v="5"/>
  </r>
  <r>
    <x v="14"/>
    <x v="69"/>
    <n v="8980"/>
    <x v="0"/>
    <x v="1"/>
    <x v="4"/>
    <x v="1"/>
    <x v="0"/>
    <n v="12"/>
    <n v="27"/>
    <n v="44.444444444444443"/>
    <x v="0"/>
  </r>
  <r>
    <x v="14"/>
    <x v="69"/>
    <n v="8980"/>
    <x v="0"/>
    <x v="1"/>
    <x v="4"/>
    <x v="1"/>
    <x v="1"/>
    <n v="10"/>
    <n v="27"/>
    <n v="37.037037037037038"/>
    <x v="1"/>
  </r>
  <r>
    <x v="14"/>
    <x v="69"/>
    <n v="8980"/>
    <x v="0"/>
    <x v="1"/>
    <x v="4"/>
    <x v="1"/>
    <x v="2"/>
    <n v="5"/>
    <n v="27"/>
    <n v="18.518518518518519"/>
    <x v="2"/>
  </r>
  <r>
    <x v="14"/>
    <x v="69"/>
    <n v="8980"/>
    <x v="0"/>
    <x v="1"/>
    <x v="4"/>
    <x v="0"/>
    <x v="3"/>
    <n v="5"/>
    <n v="68"/>
    <n v="7.3529411764705879"/>
    <x v="3"/>
  </r>
  <r>
    <x v="14"/>
    <x v="69"/>
    <n v="8980"/>
    <x v="0"/>
    <x v="1"/>
    <x v="4"/>
    <x v="0"/>
    <x v="4"/>
    <n v="2"/>
    <n v="68"/>
    <n v="2.9411764705882355"/>
    <x v="4"/>
  </r>
  <r>
    <x v="14"/>
    <x v="69"/>
    <n v="8980"/>
    <x v="0"/>
    <x v="1"/>
    <x v="4"/>
    <x v="0"/>
    <x v="0"/>
    <n v="34"/>
    <n v="68"/>
    <n v="50"/>
    <x v="0"/>
  </r>
  <r>
    <x v="14"/>
    <x v="69"/>
    <n v="8980"/>
    <x v="0"/>
    <x v="1"/>
    <x v="4"/>
    <x v="0"/>
    <x v="1"/>
    <n v="22"/>
    <n v="68"/>
    <n v="32.352941176470587"/>
    <x v="1"/>
  </r>
  <r>
    <x v="14"/>
    <x v="69"/>
    <n v="8980"/>
    <x v="0"/>
    <x v="1"/>
    <x v="4"/>
    <x v="0"/>
    <x v="2"/>
    <n v="5"/>
    <n v="68"/>
    <n v="7.3529411764705879"/>
    <x v="2"/>
  </r>
  <r>
    <x v="14"/>
    <x v="69"/>
    <n v="8980"/>
    <x v="0"/>
    <x v="1"/>
    <x v="0"/>
    <x v="1"/>
    <x v="0"/>
    <n v="12"/>
    <n v="40"/>
    <n v="30"/>
    <x v="0"/>
  </r>
  <r>
    <x v="14"/>
    <x v="69"/>
    <n v="8980"/>
    <x v="0"/>
    <x v="1"/>
    <x v="0"/>
    <x v="1"/>
    <x v="1"/>
    <n v="18"/>
    <n v="40"/>
    <n v="45"/>
    <x v="1"/>
  </r>
  <r>
    <x v="14"/>
    <x v="69"/>
    <n v="8980"/>
    <x v="0"/>
    <x v="1"/>
    <x v="0"/>
    <x v="1"/>
    <x v="2"/>
    <n v="9"/>
    <n v="40"/>
    <n v="22.5"/>
    <x v="2"/>
  </r>
  <r>
    <x v="14"/>
    <x v="69"/>
    <n v="8980"/>
    <x v="0"/>
    <x v="1"/>
    <x v="0"/>
    <x v="1"/>
    <x v="5"/>
    <n v="1"/>
    <n v="40"/>
    <n v="2.5"/>
    <x v="5"/>
  </r>
  <r>
    <x v="14"/>
    <x v="69"/>
    <n v="8980"/>
    <x v="0"/>
    <x v="1"/>
    <x v="0"/>
    <x v="0"/>
    <x v="3"/>
    <n v="3"/>
    <n v="72"/>
    <n v="4.166666666666667"/>
    <x v="3"/>
  </r>
  <r>
    <x v="14"/>
    <x v="69"/>
    <n v="8980"/>
    <x v="0"/>
    <x v="1"/>
    <x v="0"/>
    <x v="0"/>
    <x v="4"/>
    <n v="4"/>
    <n v="72"/>
    <n v="5.5555555555555554"/>
    <x v="4"/>
  </r>
  <r>
    <x v="14"/>
    <x v="69"/>
    <n v="8980"/>
    <x v="0"/>
    <x v="1"/>
    <x v="0"/>
    <x v="0"/>
    <x v="0"/>
    <n v="24"/>
    <n v="72"/>
    <n v="33.333333333333336"/>
    <x v="0"/>
  </r>
  <r>
    <x v="14"/>
    <x v="69"/>
    <n v="8980"/>
    <x v="0"/>
    <x v="1"/>
    <x v="0"/>
    <x v="0"/>
    <x v="1"/>
    <n v="40"/>
    <n v="72"/>
    <n v="55.555555555555557"/>
    <x v="1"/>
  </r>
  <r>
    <x v="14"/>
    <x v="69"/>
    <n v="8980"/>
    <x v="0"/>
    <x v="1"/>
    <x v="0"/>
    <x v="0"/>
    <x v="2"/>
    <n v="1"/>
    <n v="72"/>
    <n v="1.3888888888888888"/>
    <x v="2"/>
  </r>
  <r>
    <x v="14"/>
    <x v="423"/>
    <n v="8975"/>
    <x v="0"/>
    <x v="1"/>
    <x v="2"/>
    <x v="1"/>
    <x v="0"/>
    <n v="6"/>
    <n v="7"/>
    <n v="85.714285714285708"/>
    <x v="0"/>
  </r>
  <r>
    <x v="14"/>
    <x v="423"/>
    <n v="8975"/>
    <x v="0"/>
    <x v="1"/>
    <x v="2"/>
    <x v="1"/>
    <x v="1"/>
    <n v="1"/>
    <n v="7"/>
    <n v="14.285714285714286"/>
    <x v="1"/>
  </r>
  <r>
    <x v="14"/>
    <x v="423"/>
    <n v="8975"/>
    <x v="0"/>
    <x v="1"/>
    <x v="2"/>
    <x v="0"/>
    <x v="3"/>
    <n v="2"/>
    <n v="23"/>
    <n v="8.695652173913043"/>
    <x v="3"/>
  </r>
  <r>
    <x v="14"/>
    <x v="423"/>
    <n v="8975"/>
    <x v="0"/>
    <x v="1"/>
    <x v="2"/>
    <x v="0"/>
    <x v="0"/>
    <n v="3"/>
    <n v="23"/>
    <n v="13.043478260869565"/>
    <x v="0"/>
  </r>
  <r>
    <x v="14"/>
    <x v="423"/>
    <n v="8975"/>
    <x v="0"/>
    <x v="1"/>
    <x v="2"/>
    <x v="0"/>
    <x v="1"/>
    <n v="14"/>
    <n v="23"/>
    <n v="60.869565217391305"/>
    <x v="1"/>
  </r>
  <r>
    <x v="14"/>
    <x v="423"/>
    <n v="8975"/>
    <x v="0"/>
    <x v="1"/>
    <x v="2"/>
    <x v="0"/>
    <x v="2"/>
    <n v="4"/>
    <n v="23"/>
    <n v="17.391304347826086"/>
    <x v="2"/>
  </r>
  <r>
    <x v="14"/>
    <x v="423"/>
    <n v="8975"/>
    <x v="0"/>
    <x v="1"/>
    <x v="3"/>
    <x v="1"/>
    <x v="3"/>
    <n v="2"/>
    <n v="7"/>
    <n v="28.571428571428573"/>
    <x v="3"/>
  </r>
  <r>
    <x v="14"/>
    <x v="423"/>
    <n v="8975"/>
    <x v="0"/>
    <x v="1"/>
    <x v="3"/>
    <x v="1"/>
    <x v="0"/>
    <n v="1"/>
    <n v="7"/>
    <n v="14.285714285714286"/>
    <x v="0"/>
  </r>
  <r>
    <x v="14"/>
    <x v="423"/>
    <n v="8975"/>
    <x v="0"/>
    <x v="1"/>
    <x v="3"/>
    <x v="1"/>
    <x v="1"/>
    <n v="4"/>
    <n v="7"/>
    <n v="57.142857142857146"/>
    <x v="1"/>
  </r>
  <r>
    <x v="14"/>
    <x v="423"/>
    <n v="8975"/>
    <x v="0"/>
    <x v="1"/>
    <x v="3"/>
    <x v="0"/>
    <x v="3"/>
    <n v="1"/>
    <n v="20"/>
    <n v="5"/>
    <x v="3"/>
  </r>
  <r>
    <x v="14"/>
    <x v="423"/>
    <n v="8975"/>
    <x v="0"/>
    <x v="1"/>
    <x v="3"/>
    <x v="0"/>
    <x v="4"/>
    <n v="1"/>
    <n v="20"/>
    <n v="5"/>
    <x v="4"/>
  </r>
  <r>
    <x v="14"/>
    <x v="423"/>
    <n v="8975"/>
    <x v="0"/>
    <x v="1"/>
    <x v="3"/>
    <x v="0"/>
    <x v="0"/>
    <n v="9"/>
    <n v="20"/>
    <n v="45"/>
    <x v="0"/>
  </r>
  <r>
    <x v="14"/>
    <x v="423"/>
    <n v="8975"/>
    <x v="0"/>
    <x v="1"/>
    <x v="3"/>
    <x v="0"/>
    <x v="1"/>
    <n v="7"/>
    <n v="20"/>
    <n v="35"/>
    <x v="1"/>
  </r>
  <r>
    <x v="14"/>
    <x v="423"/>
    <n v="8975"/>
    <x v="0"/>
    <x v="1"/>
    <x v="3"/>
    <x v="0"/>
    <x v="2"/>
    <n v="1"/>
    <n v="20"/>
    <n v="5"/>
    <x v="2"/>
  </r>
  <r>
    <x v="14"/>
    <x v="423"/>
    <n v="8975"/>
    <x v="0"/>
    <x v="1"/>
    <x v="3"/>
    <x v="0"/>
    <x v="5"/>
    <n v="1"/>
    <n v="20"/>
    <n v="5"/>
    <x v="5"/>
  </r>
  <r>
    <x v="14"/>
    <x v="423"/>
    <n v="8975"/>
    <x v="0"/>
    <x v="1"/>
    <x v="4"/>
    <x v="1"/>
    <x v="0"/>
    <n v="5"/>
    <n v="16"/>
    <n v="31.25"/>
    <x v="0"/>
  </r>
  <r>
    <x v="14"/>
    <x v="423"/>
    <n v="8975"/>
    <x v="0"/>
    <x v="1"/>
    <x v="4"/>
    <x v="1"/>
    <x v="1"/>
    <n v="4"/>
    <n v="16"/>
    <n v="25"/>
    <x v="1"/>
  </r>
  <r>
    <x v="14"/>
    <x v="423"/>
    <n v="8975"/>
    <x v="0"/>
    <x v="1"/>
    <x v="4"/>
    <x v="1"/>
    <x v="2"/>
    <n v="6"/>
    <n v="16"/>
    <n v="37.5"/>
    <x v="2"/>
  </r>
  <r>
    <x v="14"/>
    <x v="423"/>
    <n v="8975"/>
    <x v="0"/>
    <x v="1"/>
    <x v="4"/>
    <x v="1"/>
    <x v="5"/>
    <n v="1"/>
    <n v="16"/>
    <n v="6.25"/>
    <x v="5"/>
  </r>
  <r>
    <x v="14"/>
    <x v="423"/>
    <n v="8975"/>
    <x v="0"/>
    <x v="1"/>
    <x v="4"/>
    <x v="0"/>
    <x v="3"/>
    <n v="6"/>
    <n v="48"/>
    <n v="12.5"/>
    <x v="3"/>
  </r>
  <r>
    <x v="14"/>
    <x v="423"/>
    <n v="8975"/>
    <x v="0"/>
    <x v="1"/>
    <x v="4"/>
    <x v="0"/>
    <x v="4"/>
    <n v="1"/>
    <n v="48"/>
    <n v="2.0833333333333335"/>
    <x v="4"/>
  </r>
  <r>
    <x v="14"/>
    <x v="423"/>
    <n v="8975"/>
    <x v="0"/>
    <x v="1"/>
    <x v="4"/>
    <x v="0"/>
    <x v="0"/>
    <n v="29"/>
    <n v="48"/>
    <n v="60.416666666666664"/>
    <x v="0"/>
  </r>
  <r>
    <x v="14"/>
    <x v="423"/>
    <n v="8975"/>
    <x v="0"/>
    <x v="1"/>
    <x v="4"/>
    <x v="0"/>
    <x v="1"/>
    <n v="8"/>
    <n v="48"/>
    <n v="16.666666666666668"/>
    <x v="1"/>
  </r>
  <r>
    <x v="14"/>
    <x v="423"/>
    <n v="8975"/>
    <x v="0"/>
    <x v="1"/>
    <x v="4"/>
    <x v="0"/>
    <x v="2"/>
    <n v="3"/>
    <n v="48"/>
    <n v="6.25"/>
    <x v="2"/>
  </r>
  <r>
    <x v="14"/>
    <x v="423"/>
    <n v="8975"/>
    <x v="0"/>
    <x v="1"/>
    <x v="4"/>
    <x v="0"/>
    <x v="5"/>
    <n v="1"/>
    <n v="48"/>
    <n v="2.0833333333333335"/>
    <x v="5"/>
  </r>
  <r>
    <x v="14"/>
    <x v="423"/>
    <n v="8975"/>
    <x v="0"/>
    <x v="1"/>
    <x v="0"/>
    <x v="1"/>
    <x v="0"/>
    <n v="11"/>
    <n v="33"/>
    <n v="33.333333333333336"/>
    <x v="0"/>
  </r>
  <r>
    <x v="14"/>
    <x v="423"/>
    <n v="8975"/>
    <x v="0"/>
    <x v="1"/>
    <x v="0"/>
    <x v="1"/>
    <x v="1"/>
    <n v="16"/>
    <n v="33"/>
    <n v="48.484848484848484"/>
    <x v="1"/>
  </r>
  <r>
    <x v="14"/>
    <x v="423"/>
    <n v="8975"/>
    <x v="0"/>
    <x v="1"/>
    <x v="0"/>
    <x v="1"/>
    <x v="2"/>
    <n v="6"/>
    <n v="33"/>
    <n v="18.181818181818183"/>
    <x v="2"/>
  </r>
  <r>
    <x v="14"/>
    <x v="423"/>
    <n v="8975"/>
    <x v="0"/>
    <x v="1"/>
    <x v="0"/>
    <x v="0"/>
    <x v="3"/>
    <n v="1"/>
    <n v="66"/>
    <n v="1.5151515151515151"/>
    <x v="3"/>
  </r>
  <r>
    <x v="14"/>
    <x v="423"/>
    <n v="8975"/>
    <x v="0"/>
    <x v="1"/>
    <x v="0"/>
    <x v="0"/>
    <x v="4"/>
    <n v="2"/>
    <n v="66"/>
    <n v="3.0303030303030303"/>
    <x v="4"/>
  </r>
  <r>
    <x v="14"/>
    <x v="423"/>
    <n v="8975"/>
    <x v="0"/>
    <x v="1"/>
    <x v="0"/>
    <x v="0"/>
    <x v="0"/>
    <n v="19"/>
    <n v="66"/>
    <n v="28.787878787878789"/>
    <x v="0"/>
  </r>
  <r>
    <x v="14"/>
    <x v="423"/>
    <n v="8975"/>
    <x v="0"/>
    <x v="1"/>
    <x v="0"/>
    <x v="0"/>
    <x v="1"/>
    <n v="37"/>
    <n v="66"/>
    <n v="56.060606060606062"/>
    <x v="1"/>
  </r>
  <r>
    <x v="14"/>
    <x v="423"/>
    <n v="8975"/>
    <x v="0"/>
    <x v="1"/>
    <x v="0"/>
    <x v="0"/>
    <x v="2"/>
    <n v="6"/>
    <n v="66"/>
    <n v="9.0909090909090917"/>
    <x v="2"/>
  </r>
  <r>
    <x v="14"/>
    <x v="423"/>
    <n v="8975"/>
    <x v="0"/>
    <x v="1"/>
    <x v="0"/>
    <x v="0"/>
    <x v="5"/>
    <n v="1"/>
    <n v="66"/>
    <n v="1.5151515151515151"/>
    <x v="5"/>
  </r>
  <r>
    <x v="14"/>
    <x v="150"/>
    <n v="9008"/>
    <x v="3"/>
    <x v="2"/>
    <x v="3"/>
    <x v="0"/>
    <x v="1"/>
    <n v="1"/>
    <n v="2"/>
    <n v="50"/>
    <x v="1"/>
  </r>
  <r>
    <x v="14"/>
    <x v="150"/>
    <n v="9008"/>
    <x v="3"/>
    <x v="2"/>
    <x v="3"/>
    <x v="0"/>
    <x v="2"/>
    <n v="1"/>
    <n v="2"/>
    <n v="50"/>
    <x v="2"/>
  </r>
  <r>
    <x v="14"/>
    <x v="150"/>
    <n v="9008"/>
    <x v="3"/>
    <x v="2"/>
    <x v="4"/>
    <x v="1"/>
    <x v="0"/>
    <n v="5"/>
    <n v="12"/>
    <n v="41.666666666666664"/>
    <x v="0"/>
  </r>
  <r>
    <x v="14"/>
    <x v="150"/>
    <n v="9008"/>
    <x v="3"/>
    <x v="2"/>
    <x v="4"/>
    <x v="1"/>
    <x v="1"/>
    <n v="5"/>
    <n v="12"/>
    <n v="41.666666666666664"/>
    <x v="1"/>
  </r>
  <r>
    <x v="14"/>
    <x v="150"/>
    <n v="9008"/>
    <x v="3"/>
    <x v="2"/>
    <x v="4"/>
    <x v="1"/>
    <x v="2"/>
    <n v="2"/>
    <n v="12"/>
    <n v="16.666666666666668"/>
    <x v="2"/>
  </r>
  <r>
    <x v="14"/>
    <x v="150"/>
    <n v="9008"/>
    <x v="3"/>
    <x v="2"/>
    <x v="4"/>
    <x v="0"/>
    <x v="4"/>
    <n v="2"/>
    <n v="26"/>
    <n v="7.6923076923076925"/>
    <x v="4"/>
  </r>
  <r>
    <x v="14"/>
    <x v="150"/>
    <n v="9008"/>
    <x v="3"/>
    <x v="2"/>
    <x v="4"/>
    <x v="0"/>
    <x v="0"/>
    <n v="5"/>
    <n v="26"/>
    <n v="19.23076923076923"/>
    <x v="0"/>
  </r>
  <r>
    <x v="14"/>
    <x v="150"/>
    <n v="9008"/>
    <x v="3"/>
    <x v="2"/>
    <x v="4"/>
    <x v="0"/>
    <x v="1"/>
    <n v="16"/>
    <n v="26"/>
    <n v="61.53846153846154"/>
    <x v="1"/>
  </r>
  <r>
    <x v="14"/>
    <x v="150"/>
    <n v="9008"/>
    <x v="3"/>
    <x v="2"/>
    <x v="4"/>
    <x v="0"/>
    <x v="2"/>
    <n v="3"/>
    <n v="26"/>
    <n v="11.538461538461538"/>
    <x v="2"/>
  </r>
  <r>
    <x v="14"/>
    <x v="150"/>
    <n v="9008"/>
    <x v="3"/>
    <x v="2"/>
    <x v="0"/>
    <x v="1"/>
    <x v="4"/>
    <n v="1"/>
    <n v="8"/>
    <n v="12.5"/>
    <x v="4"/>
  </r>
  <r>
    <x v="14"/>
    <x v="150"/>
    <n v="9008"/>
    <x v="3"/>
    <x v="2"/>
    <x v="0"/>
    <x v="1"/>
    <x v="0"/>
    <n v="3"/>
    <n v="8"/>
    <n v="37.5"/>
    <x v="0"/>
  </r>
  <r>
    <x v="14"/>
    <x v="150"/>
    <n v="9008"/>
    <x v="3"/>
    <x v="2"/>
    <x v="0"/>
    <x v="1"/>
    <x v="1"/>
    <n v="4"/>
    <n v="8"/>
    <n v="50"/>
    <x v="1"/>
  </r>
  <r>
    <x v="14"/>
    <x v="150"/>
    <n v="9008"/>
    <x v="3"/>
    <x v="2"/>
    <x v="0"/>
    <x v="0"/>
    <x v="3"/>
    <n v="1"/>
    <n v="20"/>
    <n v="5"/>
    <x v="3"/>
  </r>
  <r>
    <x v="14"/>
    <x v="150"/>
    <n v="9008"/>
    <x v="3"/>
    <x v="2"/>
    <x v="0"/>
    <x v="0"/>
    <x v="0"/>
    <n v="8"/>
    <n v="20"/>
    <n v="40"/>
    <x v="0"/>
  </r>
  <r>
    <x v="14"/>
    <x v="150"/>
    <n v="9008"/>
    <x v="3"/>
    <x v="2"/>
    <x v="0"/>
    <x v="0"/>
    <x v="1"/>
    <n v="11"/>
    <n v="20"/>
    <n v="55"/>
    <x v="1"/>
  </r>
  <r>
    <x v="14"/>
    <x v="151"/>
    <n v="8978"/>
    <x v="0"/>
    <x v="1"/>
    <x v="2"/>
    <x v="1"/>
    <x v="0"/>
    <n v="2"/>
    <n v="4"/>
    <n v="50"/>
    <x v="0"/>
  </r>
  <r>
    <x v="14"/>
    <x v="151"/>
    <n v="8978"/>
    <x v="0"/>
    <x v="1"/>
    <x v="2"/>
    <x v="1"/>
    <x v="1"/>
    <n v="2"/>
    <n v="4"/>
    <n v="50"/>
    <x v="1"/>
  </r>
  <r>
    <x v="14"/>
    <x v="151"/>
    <n v="8978"/>
    <x v="0"/>
    <x v="1"/>
    <x v="2"/>
    <x v="0"/>
    <x v="3"/>
    <n v="1"/>
    <n v="23"/>
    <n v="4.3478260869565215"/>
    <x v="3"/>
  </r>
  <r>
    <x v="14"/>
    <x v="151"/>
    <n v="8978"/>
    <x v="0"/>
    <x v="1"/>
    <x v="2"/>
    <x v="0"/>
    <x v="4"/>
    <n v="4"/>
    <n v="23"/>
    <n v="17.391304347826086"/>
    <x v="4"/>
  </r>
  <r>
    <x v="14"/>
    <x v="151"/>
    <n v="8978"/>
    <x v="0"/>
    <x v="1"/>
    <x v="2"/>
    <x v="0"/>
    <x v="0"/>
    <n v="6"/>
    <n v="23"/>
    <n v="26.086956521739129"/>
    <x v="0"/>
  </r>
  <r>
    <x v="14"/>
    <x v="151"/>
    <n v="8978"/>
    <x v="0"/>
    <x v="1"/>
    <x v="2"/>
    <x v="0"/>
    <x v="1"/>
    <n v="11"/>
    <n v="23"/>
    <n v="47.826086956521742"/>
    <x v="1"/>
  </r>
  <r>
    <x v="14"/>
    <x v="151"/>
    <n v="8978"/>
    <x v="0"/>
    <x v="1"/>
    <x v="2"/>
    <x v="0"/>
    <x v="2"/>
    <n v="1"/>
    <n v="23"/>
    <n v="4.3478260869565215"/>
    <x v="2"/>
  </r>
  <r>
    <x v="14"/>
    <x v="151"/>
    <n v="8978"/>
    <x v="0"/>
    <x v="1"/>
    <x v="3"/>
    <x v="1"/>
    <x v="0"/>
    <n v="4"/>
    <n v="13"/>
    <n v="30.76923076923077"/>
    <x v="0"/>
  </r>
  <r>
    <x v="14"/>
    <x v="151"/>
    <n v="8978"/>
    <x v="0"/>
    <x v="1"/>
    <x v="3"/>
    <x v="1"/>
    <x v="1"/>
    <n v="9"/>
    <n v="13"/>
    <n v="69.230769230769226"/>
    <x v="1"/>
  </r>
  <r>
    <x v="14"/>
    <x v="151"/>
    <n v="8978"/>
    <x v="0"/>
    <x v="1"/>
    <x v="3"/>
    <x v="0"/>
    <x v="3"/>
    <n v="2"/>
    <n v="30"/>
    <n v="6.666666666666667"/>
    <x v="3"/>
  </r>
  <r>
    <x v="14"/>
    <x v="151"/>
    <n v="8978"/>
    <x v="0"/>
    <x v="1"/>
    <x v="3"/>
    <x v="0"/>
    <x v="4"/>
    <n v="2"/>
    <n v="30"/>
    <n v="6.666666666666667"/>
    <x v="4"/>
  </r>
  <r>
    <x v="14"/>
    <x v="151"/>
    <n v="8978"/>
    <x v="0"/>
    <x v="1"/>
    <x v="3"/>
    <x v="0"/>
    <x v="0"/>
    <n v="14"/>
    <n v="30"/>
    <n v="46.666666666666664"/>
    <x v="0"/>
  </r>
  <r>
    <x v="14"/>
    <x v="151"/>
    <n v="8978"/>
    <x v="0"/>
    <x v="1"/>
    <x v="3"/>
    <x v="0"/>
    <x v="1"/>
    <n v="10"/>
    <n v="30"/>
    <n v="33.333333333333336"/>
    <x v="1"/>
  </r>
  <r>
    <x v="14"/>
    <x v="151"/>
    <n v="8978"/>
    <x v="0"/>
    <x v="1"/>
    <x v="3"/>
    <x v="0"/>
    <x v="2"/>
    <n v="1"/>
    <n v="30"/>
    <n v="3.3333333333333335"/>
    <x v="2"/>
  </r>
  <r>
    <x v="14"/>
    <x v="151"/>
    <n v="8978"/>
    <x v="0"/>
    <x v="1"/>
    <x v="3"/>
    <x v="0"/>
    <x v="5"/>
    <n v="1"/>
    <n v="30"/>
    <n v="3.3333333333333335"/>
    <x v="5"/>
  </r>
  <r>
    <x v="14"/>
    <x v="151"/>
    <n v="8978"/>
    <x v="0"/>
    <x v="1"/>
    <x v="4"/>
    <x v="1"/>
    <x v="0"/>
    <n v="5"/>
    <n v="22"/>
    <n v="22.727272727272727"/>
    <x v="0"/>
  </r>
  <r>
    <x v="14"/>
    <x v="151"/>
    <n v="8978"/>
    <x v="0"/>
    <x v="1"/>
    <x v="4"/>
    <x v="1"/>
    <x v="1"/>
    <n v="13"/>
    <n v="22"/>
    <n v="59.090909090909093"/>
    <x v="1"/>
  </r>
  <r>
    <x v="14"/>
    <x v="151"/>
    <n v="8978"/>
    <x v="0"/>
    <x v="1"/>
    <x v="4"/>
    <x v="1"/>
    <x v="2"/>
    <n v="4"/>
    <n v="22"/>
    <n v="18.181818181818183"/>
    <x v="2"/>
  </r>
  <r>
    <x v="14"/>
    <x v="151"/>
    <n v="8978"/>
    <x v="0"/>
    <x v="1"/>
    <x v="4"/>
    <x v="0"/>
    <x v="4"/>
    <n v="5"/>
    <n v="74"/>
    <n v="6.756756756756757"/>
    <x v="4"/>
  </r>
  <r>
    <x v="14"/>
    <x v="151"/>
    <n v="8978"/>
    <x v="0"/>
    <x v="1"/>
    <x v="4"/>
    <x v="0"/>
    <x v="0"/>
    <n v="24"/>
    <n v="74"/>
    <n v="32.432432432432435"/>
    <x v="0"/>
  </r>
  <r>
    <x v="14"/>
    <x v="151"/>
    <n v="8978"/>
    <x v="0"/>
    <x v="1"/>
    <x v="4"/>
    <x v="0"/>
    <x v="1"/>
    <n v="39"/>
    <n v="74"/>
    <n v="52.702702702702702"/>
    <x v="1"/>
  </r>
  <r>
    <x v="14"/>
    <x v="151"/>
    <n v="8978"/>
    <x v="0"/>
    <x v="1"/>
    <x v="4"/>
    <x v="0"/>
    <x v="2"/>
    <n v="6"/>
    <n v="74"/>
    <n v="8.1081081081081088"/>
    <x v="2"/>
  </r>
  <r>
    <x v="14"/>
    <x v="151"/>
    <n v="8978"/>
    <x v="0"/>
    <x v="1"/>
    <x v="0"/>
    <x v="1"/>
    <x v="3"/>
    <n v="1"/>
    <n v="41"/>
    <n v="2.4390243902439024"/>
    <x v="3"/>
  </r>
  <r>
    <x v="14"/>
    <x v="151"/>
    <n v="8978"/>
    <x v="0"/>
    <x v="1"/>
    <x v="0"/>
    <x v="1"/>
    <x v="4"/>
    <n v="2"/>
    <n v="41"/>
    <n v="4.8780487804878048"/>
    <x v="4"/>
  </r>
  <r>
    <x v="14"/>
    <x v="151"/>
    <n v="8978"/>
    <x v="0"/>
    <x v="1"/>
    <x v="0"/>
    <x v="1"/>
    <x v="0"/>
    <n v="15"/>
    <n v="41"/>
    <n v="36.585365853658537"/>
    <x v="0"/>
  </r>
  <r>
    <x v="14"/>
    <x v="151"/>
    <n v="8978"/>
    <x v="0"/>
    <x v="1"/>
    <x v="0"/>
    <x v="1"/>
    <x v="1"/>
    <n v="23"/>
    <n v="41"/>
    <n v="56.097560975609753"/>
    <x v="1"/>
  </r>
  <r>
    <x v="14"/>
    <x v="151"/>
    <n v="8978"/>
    <x v="0"/>
    <x v="1"/>
    <x v="0"/>
    <x v="0"/>
    <x v="3"/>
    <n v="4"/>
    <n v="68"/>
    <n v="5.882352941176471"/>
    <x v="3"/>
  </r>
  <r>
    <x v="14"/>
    <x v="151"/>
    <n v="8978"/>
    <x v="0"/>
    <x v="1"/>
    <x v="0"/>
    <x v="0"/>
    <x v="4"/>
    <n v="5"/>
    <n v="68"/>
    <n v="7.3529411764705879"/>
    <x v="4"/>
  </r>
  <r>
    <x v="14"/>
    <x v="151"/>
    <n v="8978"/>
    <x v="0"/>
    <x v="1"/>
    <x v="0"/>
    <x v="0"/>
    <x v="0"/>
    <n v="27"/>
    <n v="68"/>
    <n v="39.705882352941174"/>
    <x v="0"/>
  </r>
  <r>
    <x v="14"/>
    <x v="151"/>
    <n v="8978"/>
    <x v="0"/>
    <x v="1"/>
    <x v="0"/>
    <x v="0"/>
    <x v="1"/>
    <n v="27"/>
    <n v="68"/>
    <n v="39.705882352941174"/>
    <x v="1"/>
  </r>
  <r>
    <x v="14"/>
    <x v="151"/>
    <n v="8978"/>
    <x v="0"/>
    <x v="1"/>
    <x v="0"/>
    <x v="0"/>
    <x v="2"/>
    <n v="5"/>
    <n v="68"/>
    <n v="7.3529411764705879"/>
    <x v="2"/>
  </r>
  <r>
    <x v="14"/>
    <x v="71"/>
    <n v="8973"/>
    <x v="0"/>
    <x v="1"/>
    <x v="2"/>
    <x v="1"/>
    <x v="0"/>
    <n v="8"/>
    <n v="9"/>
    <n v="88.888888888888886"/>
    <x v="0"/>
  </r>
  <r>
    <x v="14"/>
    <x v="71"/>
    <n v="8973"/>
    <x v="0"/>
    <x v="1"/>
    <x v="2"/>
    <x v="1"/>
    <x v="1"/>
    <n v="1"/>
    <n v="9"/>
    <n v="11.111111111111111"/>
    <x v="1"/>
  </r>
  <r>
    <x v="14"/>
    <x v="71"/>
    <n v="8973"/>
    <x v="0"/>
    <x v="1"/>
    <x v="2"/>
    <x v="0"/>
    <x v="3"/>
    <n v="1"/>
    <n v="24"/>
    <n v="4.166666666666667"/>
    <x v="3"/>
  </r>
  <r>
    <x v="14"/>
    <x v="71"/>
    <n v="8973"/>
    <x v="0"/>
    <x v="1"/>
    <x v="2"/>
    <x v="0"/>
    <x v="4"/>
    <n v="2"/>
    <n v="24"/>
    <n v="8.3333333333333339"/>
    <x v="4"/>
  </r>
  <r>
    <x v="14"/>
    <x v="71"/>
    <n v="8973"/>
    <x v="0"/>
    <x v="1"/>
    <x v="2"/>
    <x v="0"/>
    <x v="0"/>
    <n v="10"/>
    <n v="24"/>
    <n v="41.666666666666664"/>
    <x v="0"/>
  </r>
  <r>
    <x v="14"/>
    <x v="71"/>
    <n v="8973"/>
    <x v="0"/>
    <x v="1"/>
    <x v="2"/>
    <x v="0"/>
    <x v="1"/>
    <n v="10"/>
    <n v="24"/>
    <n v="41.666666666666664"/>
    <x v="1"/>
  </r>
  <r>
    <x v="14"/>
    <x v="71"/>
    <n v="8973"/>
    <x v="0"/>
    <x v="1"/>
    <x v="2"/>
    <x v="0"/>
    <x v="2"/>
    <n v="1"/>
    <n v="24"/>
    <n v="4.166666666666667"/>
    <x v="2"/>
  </r>
  <r>
    <x v="14"/>
    <x v="71"/>
    <n v="8973"/>
    <x v="0"/>
    <x v="1"/>
    <x v="3"/>
    <x v="1"/>
    <x v="3"/>
    <n v="1"/>
    <n v="16"/>
    <n v="6.25"/>
    <x v="3"/>
  </r>
  <r>
    <x v="14"/>
    <x v="71"/>
    <n v="8973"/>
    <x v="0"/>
    <x v="1"/>
    <x v="3"/>
    <x v="1"/>
    <x v="0"/>
    <n v="1"/>
    <n v="16"/>
    <n v="6.25"/>
    <x v="0"/>
  </r>
  <r>
    <x v="14"/>
    <x v="71"/>
    <n v="8973"/>
    <x v="0"/>
    <x v="1"/>
    <x v="3"/>
    <x v="1"/>
    <x v="1"/>
    <n v="9"/>
    <n v="16"/>
    <n v="56.25"/>
    <x v="1"/>
  </r>
  <r>
    <x v="14"/>
    <x v="71"/>
    <n v="8973"/>
    <x v="0"/>
    <x v="1"/>
    <x v="3"/>
    <x v="1"/>
    <x v="2"/>
    <n v="5"/>
    <n v="16"/>
    <n v="31.25"/>
    <x v="2"/>
  </r>
  <r>
    <x v="14"/>
    <x v="71"/>
    <n v="8973"/>
    <x v="0"/>
    <x v="1"/>
    <x v="3"/>
    <x v="0"/>
    <x v="3"/>
    <n v="1"/>
    <n v="37"/>
    <n v="2.7027027027027026"/>
    <x v="3"/>
  </r>
  <r>
    <x v="14"/>
    <x v="71"/>
    <n v="8973"/>
    <x v="0"/>
    <x v="1"/>
    <x v="3"/>
    <x v="0"/>
    <x v="0"/>
    <n v="9"/>
    <n v="37"/>
    <n v="24.324324324324323"/>
    <x v="0"/>
  </r>
  <r>
    <x v="14"/>
    <x v="71"/>
    <n v="8973"/>
    <x v="0"/>
    <x v="1"/>
    <x v="3"/>
    <x v="0"/>
    <x v="1"/>
    <n v="21"/>
    <n v="37"/>
    <n v="56.756756756756758"/>
    <x v="1"/>
  </r>
  <r>
    <x v="14"/>
    <x v="71"/>
    <n v="8973"/>
    <x v="0"/>
    <x v="1"/>
    <x v="3"/>
    <x v="0"/>
    <x v="2"/>
    <n v="5"/>
    <n v="37"/>
    <n v="13.513513513513514"/>
    <x v="2"/>
  </r>
  <r>
    <x v="14"/>
    <x v="71"/>
    <n v="8973"/>
    <x v="0"/>
    <x v="1"/>
    <x v="3"/>
    <x v="0"/>
    <x v="5"/>
    <n v="1"/>
    <n v="37"/>
    <n v="2.7027027027027026"/>
    <x v="5"/>
  </r>
  <r>
    <x v="14"/>
    <x v="71"/>
    <n v="8973"/>
    <x v="0"/>
    <x v="1"/>
    <x v="4"/>
    <x v="1"/>
    <x v="0"/>
    <n v="12"/>
    <n v="24"/>
    <n v="50"/>
    <x v="0"/>
  </r>
  <r>
    <x v="14"/>
    <x v="71"/>
    <n v="8973"/>
    <x v="0"/>
    <x v="1"/>
    <x v="4"/>
    <x v="1"/>
    <x v="1"/>
    <n v="9"/>
    <n v="24"/>
    <n v="37.5"/>
    <x v="1"/>
  </r>
  <r>
    <x v="14"/>
    <x v="71"/>
    <n v="8973"/>
    <x v="0"/>
    <x v="1"/>
    <x v="4"/>
    <x v="1"/>
    <x v="2"/>
    <n v="3"/>
    <n v="24"/>
    <n v="12.5"/>
    <x v="2"/>
  </r>
  <r>
    <x v="14"/>
    <x v="71"/>
    <n v="8973"/>
    <x v="0"/>
    <x v="1"/>
    <x v="4"/>
    <x v="0"/>
    <x v="3"/>
    <n v="1"/>
    <n v="61"/>
    <n v="1.639344262295082"/>
    <x v="3"/>
  </r>
  <r>
    <x v="14"/>
    <x v="71"/>
    <n v="8973"/>
    <x v="0"/>
    <x v="1"/>
    <x v="4"/>
    <x v="0"/>
    <x v="0"/>
    <n v="10"/>
    <n v="61"/>
    <n v="16.393442622950818"/>
    <x v="0"/>
  </r>
  <r>
    <x v="14"/>
    <x v="71"/>
    <n v="8973"/>
    <x v="0"/>
    <x v="1"/>
    <x v="4"/>
    <x v="0"/>
    <x v="1"/>
    <n v="45"/>
    <n v="61"/>
    <n v="73.770491803278688"/>
    <x v="1"/>
  </r>
  <r>
    <x v="14"/>
    <x v="71"/>
    <n v="8973"/>
    <x v="0"/>
    <x v="1"/>
    <x v="4"/>
    <x v="0"/>
    <x v="2"/>
    <n v="5"/>
    <n v="61"/>
    <n v="8.1967213114754092"/>
    <x v="2"/>
  </r>
  <r>
    <x v="14"/>
    <x v="71"/>
    <n v="8973"/>
    <x v="0"/>
    <x v="1"/>
    <x v="0"/>
    <x v="1"/>
    <x v="3"/>
    <n v="1"/>
    <n v="40"/>
    <n v="2.5"/>
    <x v="3"/>
  </r>
  <r>
    <x v="14"/>
    <x v="71"/>
    <n v="8973"/>
    <x v="0"/>
    <x v="1"/>
    <x v="0"/>
    <x v="1"/>
    <x v="0"/>
    <n v="14"/>
    <n v="40"/>
    <n v="35"/>
    <x v="0"/>
  </r>
  <r>
    <x v="14"/>
    <x v="71"/>
    <n v="8973"/>
    <x v="0"/>
    <x v="1"/>
    <x v="0"/>
    <x v="1"/>
    <x v="1"/>
    <n v="17"/>
    <n v="40"/>
    <n v="42.5"/>
    <x v="1"/>
  </r>
  <r>
    <x v="14"/>
    <x v="71"/>
    <n v="8973"/>
    <x v="0"/>
    <x v="1"/>
    <x v="0"/>
    <x v="1"/>
    <x v="2"/>
    <n v="8"/>
    <n v="40"/>
    <n v="20"/>
    <x v="2"/>
  </r>
  <r>
    <x v="14"/>
    <x v="71"/>
    <n v="8973"/>
    <x v="0"/>
    <x v="1"/>
    <x v="0"/>
    <x v="0"/>
    <x v="3"/>
    <n v="2"/>
    <n v="72"/>
    <n v="2.7777777777777777"/>
    <x v="3"/>
  </r>
  <r>
    <x v="14"/>
    <x v="71"/>
    <n v="8973"/>
    <x v="0"/>
    <x v="1"/>
    <x v="0"/>
    <x v="0"/>
    <x v="0"/>
    <n v="4"/>
    <n v="72"/>
    <n v="5.5555555555555554"/>
    <x v="0"/>
  </r>
  <r>
    <x v="14"/>
    <x v="71"/>
    <n v="8973"/>
    <x v="0"/>
    <x v="1"/>
    <x v="0"/>
    <x v="0"/>
    <x v="1"/>
    <n v="49"/>
    <n v="72"/>
    <n v="68.055555555555557"/>
    <x v="1"/>
  </r>
  <r>
    <x v="14"/>
    <x v="71"/>
    <n v="8973"/>
    <x v="0"/>
    <x v="1"/>
    <x v="0"/>
    <x v="0"/>
    <x v="2"/>
    <n v="17"/>
    <n v="72"/>
    <n v="23.611111111111111"/>
    <x v="2"/>
  </r>
  <r>
    <x v="14"/>
    <x v="72"/>
    <n v="9016"/>
    <x v="3"/>
    <x v="2"/>
    <x v="3"/>
    <x v="0"/>
    <x v="2"/>
    <n v="1"/>
    <n v="1"/>
    <n v="100"/>
    <x v="2"/>
  </r>
  <r>
    <x v="14"/>
    <x v="72"/>
    <n v="9016"/>
    <x v="3"/>
    <x v="2"/>
    <x v="4"/>
    <x v="0"/>
    <x v="1"/>
    <n v="1"/>
    <n v="1"/>
    <n v="100"/>
    <x v="1"/>
  </r>
  <r>
    <x v="14"/>
    <x v="72"/>
    <n v="9016"/>
    <x v="3"/>
    <x v="2"/>
    <x v="0"/>
    <x v="0"/>
    <x v="1"/>
    <n v="1"/>
    <n v="1"/>
    <n v="100"/>
    <x v="1"/>
  </r>
  <r>
    <x v="14"/>
    <x v="424"/>
    <n v="8983"/>
    <x v="0"/>
    <x v="3"/>
    <x v="3"/>
    <x v="1"/>
    <x v="4"/>
    <n v="1"/>
    <n v="10"/>
    <n v="10"/>
    <x v="4"/>
  </r>
  <r>
    <x v="14"/>
    <x v="424"/>
    <n v="8983"/>
    <x v="0"/>
    <x v="3"/>
    <x v="3"/>
    <x v="1"/>
    <x v="0"/>
    <n v="1"/>
    <n v="10"/>
    <n v="10"/>
    <x v="0"/>
  </r>
  <r>
    <x v="14"/>
    <x v="424"/>
    <n v="8983"/>
    <x v="0"/>
    <x v="3"/>
    <x v="3"/>
    <x v="1"/>
    <x v="1"/>
    <n v="3"/>
    <n v="10"/>
    <n v="30"/>
    <x v="1"/>
  </r>
  <r>
    <x v="14"/>
    <x v="424"/>
    <n v="8983"/>
    <x v="0"/>
    <x v="3"/>
    <x v="3"/>
    <x v="1"/>
    <x v="2"/>
    <n v="5"/>
    <n v="10"/>
    <n v="50"/>
    <x v="2"/>
  </r>
  <r>
    <x v="14"/>
    <x v="424"/>
    <n v="8983"/>
    <x v="0"/>
    <x v="3"/>
    <x v="3"/>
    <x v="0"/>
    <x v="0"/>
    <n v="6"/>
    <n v="16"/>
    <n v="37.5"/>
    <x v="0"/>
  </r>
  <r>
    <x v="14"/>
    <x v="424"/>
    <n v="8983"/>
    <x v="0"/>
    <x v="3"/>
    <x v="3"/>
    <x v="0"/>
    <x v="1"/>
    <n v="6"/>
    <n v="16"/>
    <n v="37.5"/>
    <x v="1"/>
  </r>
  <r>
    <x v="14"/>
    <x v="424"/>
    <n v="8983"/>
    <x v="0"/>
    <x v="3"/>
    <x v="3"/>
    <x v="0"/>
    <x v="2"/>
    <n v="3"/>
    <n v="16"/>
    <n v="18.75"/>
    <x v="2"/>
  </r>
  <r>
    <x v="14"/>
    <x v="424"/>
    <n v="8983"/>
    <x v="0"/>
    <x v="3"/>
    <x v="3"/>
    <x v="0"/>
    <x v="5"/>
    <n v="1"/>
    <n v="16"/>
    <n v="6.25"/>
    <x v="5"/>
  </r>
  <r>
    <x v="14"/>
    <x v="424"/>
    <n v="8983"/>
    <x v="0"/>
    <x v="3"/>
    <x v="4"/>
    <x v="1"/>
    <x v="3"/>
    <n v="1"/>
    <n v="8"/>
    <n v="12.5"/>
    <x v="3"/>
  </r>
  <r>
    <x v="14"/>
    <x v="424"/>
    <n v="8983"/>
    <x v="0"/>
    <x v="3"/>
    <x v="4"/>
    <x v="1"/>
    <x v="4"/>
    <n v="1"/>
    <n v="8"/>
    <n v="12.5"/>
    <x v="4"/>
  </r>
  <r>
    <x v="14"/>
    <x v="424"/>
    <n v="8983"/>
    <x v="0"/>
    <x v="3"/>
    <x v="4"/>
    <x v="1"/>
    <x v="0"/>
    <n v="2"/>
    <n v="8"/>
    <n v="25"/>
    <x v="0"/>
  </r>
  <r>
    <x v="14"/>
    <x v="424"/>
    <n v="8983"/>
    <x v="0"/>
    <x v="3"/>
    <x v="4"/>
    <x v="1"/>
    <x v="1"/>
    <n v="4"/>
    <n v="8"/>
    <n v="50"/>
    <x v="1"/>
  </r>
  <r>
    <x v="14"/>
    <x v="424"/>
    <n v="8983"/>
    <x v="0"/>
    <x v="3"/>
    <x v="4"/>
    <x v="0"/>
    <x v="3"/>
    <n v="8"/>
    <n v="44"/>
    <n v="18.181818181818183"/>
    <x v="3"/>
  </r>
  <r>
    <x v="14"/>
    <x v="424"/>
    <n v="8983"/>
    <x v="0"/>
    <x v="3"/>
    <x v="4"/>
    <x v="0"/>
    <x v="4"/>
    <n v="2"/>
    <n v="44"/>
    <n v="4.5454545454545459"/>
    <x v="4"/>
  </r>
  <r>
    <x v="14"/>
    <x v="424"/>
    <n v="8983"/>
    <x v="0"/>
    <x v="3"/>
    <x v="4"/>
    <x v="0"/>
    <x v="0"/>
    <n v="17"/>
    <n v="44"/>
    <n v="38.636363636363633"/>
    <x v="0"/>
  </r>
  <r>
    <x v="14"/>
    <x v="424"/>
    <n v="8983"/>
    <x v="0"/>
    <x v="3"/>
    <x v="4"/>
    <x v="0"/>
    <x v="1"/>
    <n v="8"/>
    <n v="44"/>
    <n v="18.181818181818183"/>
    <x v="1"/>
  </r>
  <r>
    <x v="14"/>
    <x v="424"/>
    <n v="8983"/>
    <x v="0"/>
    <x v="3"/>
    <x v="4"/>
    <x v="0"/>
    <x v="2"/>
    <n v="9"/>
    <n v="44"/>
    <n v="20.454545454545453"/>
    <x v="2"/>
  </r>
  <r>
    <x v="14"/>
    <x v="424"/>
    <n v="8983"/>
    <x v="0"/>
    <x v="3"/>
    <x v="0"/>
    <x v="1"/>
    <x v="3"/>
    <n v="2"/>
    <n v="28"/>
    <n v="7.1428571428571432"/>
    <x v="3"/>
  </r>
  <r>
    <x v="14"/>
    <x v="424"/>
    <n v="8983"/>
    <x v="0"/>
    <x v="3"/>
    <x v="0"/>
    <x v="1"/>
    <x v="4"/>
    <n v="1"/>
    <n v="28"/>
    <n v="3.5714285714285716"/>
    <x v="4"/>
  </r>
  <r>
    <x v="14"/>
    <x v="424"/>
    <n v="8983"/>
    <x v="0"/>
    <x v="3"/>
    <x v="0"/>
    <x v="1"/>
    <x v="0"/>
    <n v="6"/>
    <n v="28"/>
    <n v="21.428571428571427"/>
    <x v="0"/>
  </r>
  <r>
    <x v="14"/>
    <x v="424"/>
    <n v="8983"/>
    <x v="0"/>
    <x v="3"/>
    <x v="0"/>
    <x v="1"/>
    <x v="1"/>
    <n v="16"/>
    <n v="28"/>
    <n v="57.142857142857146"/>
    <x v="1"/>
  </r>
  <r>
    <x v="14"/>
    <x v="424"/>
    <n v="8983"/>
    <x v="0"/>
    <x v="3"/>
    <x v="0"/>
    <x v="1"/>
    <x v="2"/>
    <n v="3"/>
    <n v="28"/>
    <n v="10.714285714285714"/>
    <x v="2"/>
  </r>
  <r>
    <x v="14"/>
    <x v="424"/>
    <n v="8983"/>
    <x v="0"/>
    <x v="3"/>
    <x v="0"/>
    <x v="0"/>
    <x v="3"/>
    <n v="6"/>
    <n v="76"/>
    <n v="7.8947368421052628"/>
    <x v="3"/>
  </r>
  <r>
    <x v="14"/>
    <x v="424"/>
    <n v="8983"/>
    <x v="0"/>
    <x v="3"/>
    <x v="0"/>
    <x v="0"/>
    <x v="4"/>
    <n v="11"/>
    <n v="76"/>
    <n v="14.473684210526315"/>
    <x v="4"/>
  </r>
  <r>
    <x v="14"/>
    <x v="424"/>
    <n v="8983"/>
    <x v="0"/>
    <x v="3"/>
    <x v="0"/>
    <x v="0"/>
    <x v="0"/>
    <n v="20"/>
    <n v="76"/>
    <n v="26.315789473684209"/>
    <x v="0"/>
  </r>
  <r>
    <x v="14"/>
    <x v="424"/>
    <n v="8983"/>
    <x v="0"/>
    <x v="3"/>
    <x v="0"/>
    <x v="0"/>
    <x v="1"/>
    <n v="26"/>
    <n v="76"/>
    <n v="34.210526315789473"/>
    <x v="1"/>
  </r>
  <r>
    <x v="14"/>
    <x v="424"/>
    <n v="8983"/>
    <x v="0"/>
    <x v="3"/>
    <x v="0"/>
    <x v="0"/>
    <x v="2"/>
    <n v="12"/>
    <n v="76"/>
    <n v="15.789473684210526"/>
    <x v="2"/>
  </r>
  <r>
    <x v="14"/>
    <x v="424"/>
    <n v="8983"/>
    <x v="0"/>
    <x v="3"/>
    <x v="0"/>
    <x v="0"/>
    <x v="5"/>
    <n v="1"/>
    <n v="76"/>
    <n v="1.3157894736842106"/>
    <x v="5"/>
  </r>
  <r>
    <x v="14"/>
    <x v="425"/>
    <n v="8988"/>
    <x v="0"/>
    <x v="3"/>
    <x v="3"/>
    <x v="1"/>
    <x v="0"/>
    <n v="3"/>
    <n v="8"/>
    <n v="37.5"/>
    <x v="0"/>
  </r>
  <r>
    <x v="14"/>
    <x v="425"/>
    <n v="8988"/>
    <x v="0"/>
    <x v="3"/>
    <x v="3"/>
    <x v="1"/>
    <x v="1"/>
    <n v="3"/>
    <n v="8"/>
    <n v="37.5"/>
    <x v="1"/>
  </r>
  <r>
    <x v="14"/>
    <x v="425"/>
    <n v="8988"/>
    <x v="0"/>
    <x v="3"/>
    <x v="3"/>
    <x v="1"/>
    <x v="2"/>
    <n v="2"/>
    <n v="8"/>
    <n v="25"/>
    <x v="2"/>
  </r>
  <r>
    <x v="14"/>
    <x v="425"/>
    <n v="8988"/>
    <x v="0"/>
    <x v="3"/>
    <x v="3"/>
    <x v="0"/>
    <x v="0"/>
    <n v="5"/>
    <n v="17"/>
    <n v="29.411764705882351"/>
    <x v="0"/>
  </r>
  <r>
    <x v="14"/>
    <x v="425"/>
    <n v="8988"/>
    <x v="0"/>
    <x v="3"/>
    <x v="3"/>
    <x v="0"/>
    <x v="1"/>
    <n v="7"/>
    <n v="17"/>
    <n v="41.176470588235297"/>
    <x v="1"/>
  </r>
  <r>
    <x v="14"/>
    <x v="425"/>
    <n v="8988"/>
    <x v="0"/>
    <x v="3"/>
    <x v="3"/>
    <x v="0"/>
    <x v="2"/>
    <n v="5"/>
    <n v="17"/>
    <n v="29.411764705882351"/>
    <x v="2"/>
  </r>
  <r>
    <x v="14"/>
    <x v="425"/>
    <n v="8988"/>
    <x v="0"/>
    <x v="3"/>
    <x v="4"/>
    <x v="1"/>
    <x v="1"/>
    <n v="3"/>
    <n v="6"/>
    <n v="50"/>
    <x v="1"/>
  </r>
  <r>
    <x v="14"/>
    <x v="425"/>
    <n v="8988"/>
    <x v="0"/>
    <x v="3"/>
    <x v="4"/>
    <x v="1"/>
    <x v="2"/>
    <n v="3"/>
    <n v="6"/>
    <n v="50"/>
    <x v="2"/>
  </r>
  <r>
    <x v="14"/>
    <x v="425"/>
    <n v="8988"/>
    <x v="0"/>
    <x v="3"/>
    <x v="4"/>
    <x v="0"/>
    <x v="0"/>
    <n v="1"/>
    <n v="31"/>
    <n v="3.225806451612903"/>
    <x v="0"/>
  </r>
  <r>
    <x v="14"/>
    <x v="425"/>
    <n v="8988"/>
    <x v="0"/>
    <x v="3"/>
    <x v="4"/>
    <x v="0"/>
    <x v="1"/>
    <n v="21"/>
    <n v="31"/>
    <n v="67.741935483870961"/>
    <x v="1"/>
  </r>
  <r>
    <x v="14"/>
    <x v="425"/>
    <n v="8988"/>
    <x v="0"/>
    <x v="3"/>
    <x v="4"/>
    <x v="0"/>
    <x v="2"/>
    <n v="9"/>
    <n v="31"/>
    <n v="29.032258064516128"/>
    <x v="2"/>
  </r>
  <r>
    <x v="14"/>
    <x v="425"/>
    <n v="8988"/>
    <x v="0"/>
    <x v="3"/>
    <x v="0"/>
    <x v="1"/>
    <x v="3"/>
    <n v="1"/>
    <n v="23"/>
    <n v="4.3478260869565215"/>
    <x v="3"/>
  </r>
  <r>
    <x v="14"/>
    <x v="425"/>
    <n v="8988"/>
    <x v="0"/>
    <x v="3"/>
    <x v="0"/>
    <x v="1"/>
    <x v="0"/>
    <n v="2"/>
    <n v="23"/>
    <n v="8.695652173913043"/>
    <x v="0"/>
  </r>
  <r>
    <x v="14"/>
    <x v="425"/>
    <n v="8988"/>
    <x v="0"/>
    <x v="3"/>
    <x v="0"/>
    <x v="1"/>
    <x v="1"/>
    <n v="12"/>
    <n v="23"/>
    <n v="52.173913043478258"/>
    <x v="1"/>
  </r>
  <r>
    <x v="14"/>
    <x v="425"/>
    <n v="8988"/>
    <x v="0"/>
    <x v="3"/>
    <x v="0"/>
    <x v="1"/>
    <x v="2"/>
    <n v="8"/>
    <n v="23"/>
    <n v="34.782608695652172"/>
    <x v="2"/>
  </r>
  <r>
    <x v="14"/>
    <x v="425"/>
    <n v="8988"/>
    <x v="0"/>
    <x v="3"/>
    <x v="0"/>
    <x v="0"/>
    <x v="3"/>
    <n v="2"/>
    <n v="68"/>
    <n v="2.9411764705882355"/>
    <x v="3"/>
  </r>
  <r>
    <x v="14"/>
    <x v="425"/>
    <n v="8988"/>
    <x v="0"/>
    <x v="3"/>
    <x v="0"/>
    <x v="0"/>
    <x v="0"/>
    <n v="25"/>
    <n v="68"/>
    <n v="36.764705882352942"/>
    <x v="0"/>
  </r>
  <r>
    <x v="14"/>
    <x v="425"/>
    <n v="8988"/>
    <x v="0"/>
    <x v="3"/>
    <x v="0"/>
    <x v="0"/>
    <x v="1"/>
    <n v="30"/>
    <n v="68"/>
    <n v="44.117647058823529"/>
    <x v="1"/>
  </r>
  <r>
    <x v="14"/>
    <x v="425"/>
    <n v="8988"/>
    <x v="0"/>
    <x v="3"/>
    <x v="0"/>
    <x v="0"/>
    <x v="2"/>
    <n v="10"/>
    <n v="68"/>
    <n v="14.705882352941176"/>
    <x v="2"/>
  </r>
  <r>
    <x v="14"/>
    <x v="425"/>
    <n v="8988"/>
    <x v="0"/>
    <x v="3"/>
    <x v="0"/>
    <x v="0"/>
    <x v="5"/>
    <n v="1"/>
    <n v="68"/>
    <n v="1.4705882352941178"/>
    <x v="5"/>
  </r>
  <r>
    <x v="14"/>
    <x v="202"/>
    <n v="8982"/>
    <x v="0"/>
    <x v="3"/>
    <x v="3"/>
    <x v="1"/>
    <x v="4"/>
    <n v="1"/>
    <n v="4"/>
    <n v="25"/>
    <x v="4"/>
  </r>
  <r>
    <x v="14"/>
    <x v="202"/>
    <n v="8982"/>
    <x v="0"/>
    <x v="3"/>
    <x v="3"/>
    <x v="1"/>
    <x v="1"/>
    <n v="2"/>
    <n v="4"/>
    <n v="50"/>
    <x v="1"/>
  </r>
  <r>
    <x v="14"/>
    <x v="202"/>
    <n v="8982"/>
    <x v="0"/>
    <x v="3"/>
    <x v="3"/>
    <x v="1"/>
    <x v="2"/>
    <n v="1"/>
    <n v="4"/>
    <n v="25"/>
    <x v="2"/>
  </r>
  <r>
    <x v="14"/>
    <x v="202"/>
    <n v="8982"/>
    <x v="0"/>
    <x v="3"/>
    <x v="3"/>
    <x v="0"/>
    <x v="3"/>
    <n v="2"/>
    <n v="20"/>
    <n v="10"/>
    <x v="3"/>
  </r>
  <r>
    <x v="14"/>
    <x v="202"/>
    <n v="8982"/>
    <x v="0"/>
    <x v="3"/>
    <x v="3"/>
    <x v="0"/>
    <x v="0"/>
    <n v="11"/>
    <n v="20"/>
    <n v="55"/>
    <x v="0"/>
  </r>
  <r>
    <x v="14"/>
    <x v="202"/>
    <n v="8982"/>
    <x v="0"/>
    <x v="3"/>
    <x v="3"/>
    <x v="0"/>
    <x v="1"/>
    <n v="5"/>
    <n v="20"/>
    <n v="25"/>
    <x v="1"/>
  </r>
  <r>
    <x v="14"/>
    <x v="202"/>
    <n v="8982"/>
    <x v="0"/>
    <x v="3"/>
    <x v="3"/>
    <x v="0"/>
    <x v="2"/>
    <n v="2"/>
    <n v="20"/>
    <n v="10"/>
    <x v="2"/>
  </r>
  <r>
    <x v="14"/>
    <x v="202"/>
    <n v="8982"/>
    <x v="0"/>
    <x v="3"/>
    <x v="4"/>
    <x v="1"/>
    <x v="4"/>
    <n v="1"/>
    <n v="18"/>
    <n v="5.5555555555555554"/>
    <x v="4"/>
  </r>
  <r>
    <x v="14"/>
    <x v="202"/>
    <n v="8982"/>
    <x v="0"/>
    <x v="3"/>
    <x v="4"/>
    <x v="1"/>
    <x v="0"/>
    <n v="6"/>
    <n v="18"/>
    <n v="33.333333333333336"/>
    <x v="0"/>
  </r>
  <r>
    <x v="14"/>
    <x v="202"/>
    <n v="8982"/>
    <x v="0"/>
    <x v="3"/>
    <x v="4"/>
    <x v="1"/>
    <x v="1"/>
    <n v="10"/>
    <n v="18"/>
    <n v="55.555555555555557"/>
    <x v="1"/>
  </r>
  <r>
    <x v="14"/>
    <x v="202"/>
    <n v="8982"/>
    <x v="0"/>
    <x v="3"/>
    <x v="4"/>
    <x v="1"/>
    <x v="2"/>
    <n v="1"/>
    <n v="18"/>
    <n v="5.5555555555555554"/>
    <x v="2"/>
  </r>
  <r>
    <x v="14"/>
    <x v="202"/>
    <n v="8982"/>
    <x v="0"/>
    <x v="3"/>
    <x v="4"/>
    <x v="0"/>
    <x v="4"/>
    <n v="1"/>
    <n v="36"/>
    <n v="2.7777777777777777"/>
    <x v="4"/>
  </r>
  <r>
    <x v="14"/>
    <x v="202"/>
    <n v="8982"/>
    <x v="0"/>
    <x v="3"/>
    <x v="4"/>
    <x v="0"/>
    <x v="0"/>
    <n v="12"/>
    <n v="36"/>
    <n v="33.333333333333336"/>
    <x v="0"/>
  </r>
  <r>
    <x v="14"/>
    <x v="202"/>
    <n v="8982"/>
    <x v="0"/>
    <x v="3"/>
    <x v="4"/>
    <x v="0"/>
    <x v="1"/>
    <n v="19"/>
    <n v="36"/>
    <n v="52.777777777777779"/>
    <x v="1"/>
  </r>
  <r>
    <x v="14"/>
    <x v="202"/>
    <n v="8982"/>
    <x v="0"/>
    <x v="3"/>
    <x v="4"/>
    <x v="0"/>
    <x v="2"/>
    <n v="4"/>
    <n v="36"/>
    <n v="11.111111111111111"/>
    <x v="2"/>
  </r>
  <r>
    <x v="14"/>
    <x v="202"/>
    <n v="8982"/>
    <x v="0"/>
    <x v="3"/>
    <x v="0"/>
    <x v="1"/>
    <x v="0"/>
    <n v="1"/>
    <n v="17"/>
    <n v="5.882352941176471"/>
    <x v="0"/>
  </r>
  <r>
    <x v="14"/>
    <x v="202"/>
    <n v="8982"/>
    <x v="0"/>
    <x v="3"/>
    <x v="0"/>
    <x v="1"/>
    <x v="1"/>
    <n v="13"/>
    <n v="17"/>
    <n v="76.470588235294116"/>
    <x v="1"/>
  </r>
  <r>
    <x v="14"/>
    <x v="202"/>
    <n v="8982"/>
    <x v="0"/>
    <x v="3"/>
    <x v="0"/>
    <x v="1"/>
    <x v="2"/>
    <n v="2"/>
    <n v="17"/>
    <n v="11.764705882352942"/>
    <x v="2"/>
  </r>
  <r>
    <x v="14"/>
    <x v="202"/>
    <n v="8982"/>
    <x v="0"/>
    <x v="3"/>
    <x v="0"/>
    <x v="1"/>
    <x v="5"/>
    <n v="1"/>
    <n v="17"/>
    <n v="5.882352941176471"/>
    <x v="5"/>
  </r>
  <r>
    <x v="14"/>
    <x v="202"/>
    <n v="8982"/>
    <x v="0"/>
    <x v="3"/>
    <x v="0"/>
    <x v="0"/>
    <x v="3"/>
    <n v="1"/>
    <n v="66"/>
    <n v="1.5151515151515151"/>
    <x v="3"/>
  </r>
  <r>
    <x v="14"/>
    <x v="202"/>
    <n v="8982"/>
    <x v="0"/>
    <x v="3"/>
    <x v="0"/>
    <x v="0"/>
    <x v="0"/>
    <n v="19"/>
    <n v="66"/>
    <n v="28.787878787878789"/>
    <x v="0"/>
  </r>
  <r>
    <x v="14"/>
    <x v="202"/>
    <n v="8982"/>
    <x v="0"/>
    <x v="3"/>
    <x v="0"/>
    <x v="0"/>
    <x v="1"/>
    <n v="35"/>
    <n v="66"/>
    <n v="53.030303030303031"/>
    <x v="1"/>
  </r>
  <r>
    <x v="14"/>
    <x v="202"/>
    <n v="8982"/>
    <x v="0"/>
    <x v="3"/>
    <x v="0"/>
    <x v="0"/>
    <x v="2"/>
    <n v="11"/>
    <n v="66"/>
    <n v="16.666666666666668"/>
    <x v="2"/>
  </r>
  <r>
    <x v="14"/>
    <x v="426"/>
    <n v="8969"/>
    <x v="4"/>
    <x v="0"/>
    <x v="1"/>
    <x v="1"/>
    <x v="3"/>
    <n v="1"/>
    <n v="8"/>
    <n v="12.5"/>
    <x v="3"/>
  </r>
  <r>
    <x v="14"/>
    <x v="426"/>
    <n v="8969"/>
    <x v="4"/>
    <x v="0"/>
    <x v="1"/>
    <x v="1"/>
    <x v="0"/>
    <n v="2"/>
    <n v="8"/>
    <n v="25"/>
    <x v="0"/>
  </r>
  <r>
    <x v="14"/>
    <x v="426"/>
    <n v="8969"/>
    <x v="4"/>
    <x v="0"/>
    <x v="1"/>
    <x v="1"/>
    <x v="1"/>
    <n v="3"/>
    <n v="8"/>
    <n v="37.5"/>
    <x v="1"/>
  </r>
  <r>
    <x v="14"/>
    <x v="426"/>
    <n v="8969"/>
    <x v="4"/>
    <x v="0"/>
    <x v="1"/>
    <x v="1"/>
    <x v="2"/>
    <n v="2"/>
    <n v="8"/>
    <n v="25"/>
    <x v="2"/>
  </r>
  <r>
    <x v="14"/>
    <x v="426"/>
    <n v="8969"/>
    <x v="4"/>
    <x v="0"/>
    <x v="1"/>
    <x v="0"/>
    <x v="3"/>
    <n v="7"/>
    <n v="34"/>
    <n v="20.588235294117649"/>
    <x v="3"/>
  </r>
  <r>
    <x v="14"/>
    <x v="426"/>
    <n v="8969"/>
    <x v="4"/>
    <x v="0"/>
    <x v="1"/>
    <x v="0"/>
    <x v="4"/>
    <n v="7"/>
    <n v="34"/>
    <n v="20.588235294117649"/>
    <x v="4"/>
  </r>
  <r>
    <x v="14"/>
    <x v="426"/>
    <n v="8969"/>
    <x v="4"/>
    <x v="0"/>
    <x v="1"/>
    <x v="0"/>
    <x v="0"/>
    <n v="8"/>
    <n v="34"/>
    <n v="23.529411764705884"/>
    <x v="0"/>
  </r>
  <r>
    <x v="14"/>
    <x v="426"/>
    <n v="8969"/>
    <x v="4"/>
    <x v="0"/>
    <x v="1"/>
    <x v="0"/>
    <x v="1"/>
    <n v="8"/>
    <n v="34"/>
    <n v="23.529411764705884"/>
    <x v="1"/>
  </r>
  <r>
    <x v="14"/>
    <x v="426"/>
    <n v="8969"/>
    <x v="4"/>
    <x v="0"/>
    <x v="1"/>
    <x v="0"/>
    <x v="2"/>
    <n v="4"/>
    <n v="34"/>
    <n v="11.764705882352942"/>
    <x v="2"/>
  </r>
  <r>
    <x v="14"/>
    <x v="426"/>
    <n v="8969"/>
    <x v="4"/>
    <x v="0"/>
    <x v="2"/>
    <x v="1"/>
    <x v="4"/>
    <n v="3"/>
    <n v="10"/>
    <n v="30"/>
    <x v="4"/>
  </r>
  <r>
    <x v="14"/>
    <x v="426"/>
    <n v="8969"/>
    <x v="4"/>
    <x v="0"/>
    <x v="2"/>
    <x v="1"/>
    <x v="0"/>
    <n v="2"/>
    <n v="10"/>
    <n v="20"/>
    <x v="0"/>
  </r>
  <r>
    <x v="14"/>
    <x v="426"/>
    <n v="8969"/>
    <x v="4"/>
    <x v="0"/>
    <x v="2"/>
    <x v="1"/>
    <x v="1"/>
    <n v="3"/>
    <n v="10"/>
    <n v="30"/>
    <x v="1"/>
  </r>
  <r>
    <x v="14"/>
    <x v="426"/>
    <n v="8969"/>
    <x v="4"/>
    <x v="0"/>
    <x v="2"/>
    <x v="1"/>
    <x v="2"/>
    <n v="2"/>
    <n v="10"/>
    <n v="20"/>
    <x v="2"/>
  </r>
  <r>
    <x v="14"/>
    <x v="426"/>
    <n v="8969"/>
    <x v="4"/>
    <x v="0"/>
    <x v="2"/>
    <x v="0"/>
    <x v="0"/>
    <n v="10"/>
    <n v="50"/>
    <n v="20"/>
    <x v="0"/>
  </r>
  <r>
    <x v="14"/>
    <x v="426"/>
    <n v="8969"/>
    <x v="4"/>
    <x v="0"/>
    <x v="2"/>
    <x v="0"/>
    <x v="1"/>
    <n v="17"/>
    <n v="50"/>
    <n v="34"/>
    <x v="1"/>
  </r>
  <r>
    <x v="14"/>
    <x v="426"/>
    <n v="8969"/>
    <x v="4"/>
    <x v="0"/>
    <x v="2"/>
    <x v="0"/>
    <x v="2"/>
    <n v="21"/>
    <n v="50"/>
    <n v="42"/>
    <x v="2"/>
  </r>
  <r>
    <x v="14"/>
    <x v="426"/>
    <n v="8969"/>
    <x v="4"/>
    <x v="0"/>
    <x v="2"/>
    <x v="0"/>
    <x v="5"/>
    <n v="2"/>
    <n v="50"/>
    <n v="4"/>
    <x v="5"/>
  </r>
  <r>
    <x v="14"/>
    <x v="426"/>
    <n v="8969"/>
    <x v="4"/>
    <x v="0"/>
    <x v="3"/>
    <x v="1"/>
    <x v="4"/>
    <n v="1"/>
    <n v="20"/>
    <n v="5"/>
    <x v="4"/>
  </r>
  <r>
    <x v="14"/>
    <x v="426"/>
    <n v="8969"/>
    <x v="4"/>
    <x v="0"/>
    <x v="3"/>
    <x v="1"/>
    <x v="0"/>
    <n v="7"/>
    <n v="20"/>
    <n v="35"/>
    <x v="0"/>
  </r>
  <r>
    <x v="14"/>
    <x v="426"/>
    <n v="8969"/>
    <x v="4"/>
    <x v="0"/>
    <x v="3"/>
    <x v="1"/>
    <x v="1"/>
    <n v="8"/>
    <n v="20"/>
    <n v="40"/>
    <x v="1"/>
  </r>
  <r>
    <x v="14"/>
    <x v="426"/>
    <n v="8969"/>
    <x v="4"/>
    <x v="0"/>
    <x v="3"/>
    <x v="1"/>
    <x v="2"/>
    <n v="3"/>
    <n v="20"/>
    <n v="15"/>
    <x v="2"/>
  </r>
  <r>
    <x v="14"/>
    <x v="426"/>
    <n v="8969"/>
    <x v="4"/>
    <x v="0"/>
    <x v="3"/>
    <x v="1"/>
    <x v="5"/>
    <n v="1"/>
    <n v="20"/>
    <n v="5"/>
    <x v="5"/>
  </r>
  <r>
    <x v="14"/>
    <x v="426"/>
    <n v="8969"/>
    <x v="4"/>
    <x v="0"/>
    <x v="3"/>
    <x v="0"/>
    <x v="3"/>
    <n v="2"/>
    <n v="52"/>
    <n v="3.8461538461538463"/>
    <x v="3"/>
  </r>
  <r>
    <x v="14"/>
    <x v="426"/>
    <n v="8969"/>
    <x v="4"/>
    <x v="0"/>
    <x v="3"/>
    <x v="0"/>
    <x v="4"/>
    <n v="9"/>
    <n v="52"/>
    <n v="17.307692307692307"/>
    <x v="4"/>
  </r>
  <r>
    <x v="14"/>
    <x v="426"/>
    <n v="8969"/>
    <x v="4"/>
    <x v="0"/>
    <x v="3"/>
    <x v="0"/>
    <x v="0"/>
    <n v="28"/>
    <n v="52"/>
    <n v="53.846153846153847"/>
    <x v="0"/>
  </r>
  <r>
    <x v="14"/>
    <x v="426"/>
    <n v="8969"/>
    <x v="4"/>
    <x v="0"/>
    <x v="3"/>
    <x v="0"/>
    <x v="1"/>
    <n v="6"/>
    <n v="52"/>
    <n v="11.538461538461538"/>
    <x v="1"/>
  </r>
  <r>
    <x v="14"/>
    <x v="426"/>
    <n v="8969"/>
    <x v="4"/>
    <x v="0"/>
    <x v="3"/>
    <x v="0"/>
    <x v="2"/>
    <n v="5"/>
    <n v="52"/>
    <n v="9.615384615384615"/>
    <x v="2"/>
  </r>
  <r>
    <x v="14"/>
    <x v="426"/>
    <n v="8969"/>
    <x v="4"/>
    <x v="0"/>
    <x v="3"/>
    <x v="0"/>
    <x v="5"/>
    <n v="2"/>
    <n v="52"/>
    <n v="3.8461538461538463"/>
    <x v="5"/>
  </r>
  <r>
    <x v="14"/>
    <x v="426"/>
    <n v="8969"/>
    <x v="4"/>
    <x v="0"/>
    <x v="4"/>
    <x v="1"/>
    <x v="4"/>
    <n v="1"/>
    <n v="32"/>
    <n v="3.125"/>
    <x v="4"/>
  </r>
  <r>
    <x v="14"/>
    <x v="426"/>
    <n v="8969"/>
    <x v="4"/>
    <x v="0"/>
    <x v="4"/>
    <x v="1"/>
    <x v="0"/>
    <n v="21"/>
    <n v="32"/>
    <n v="65.625"/>
    <x v="0"/>
  </r>
  <r>
    <x v="14"/>
    <x v="426"/>
    <n v="8969"/>
    <x v="4"/>
    <x v="0"/>
    <x v="4"/>
    <x v="1"/>
    <x v="1"/>
    <n v="8"/>
    <n v="32"/>
    <n v="25"/>
    <x v="1"/>
  </r>
  <r>
    <x v="14"/>
    <x v="426"/>
    <n v="8969"/>
    <x v="4"/>
    <x v="0"/>
    <x v="4"/>
    <x v="1"/>
    <x v="2"/>
    <n v="2"/>
    <n v="32"/>
    <n v="6.25"/>
    <x v="2"/>
  </r>
  <r>
    <x v="14"/>
    <x v="426"/>
    <n v="8969"/>
    <x v="4"/>
    <x v="0"/>
    <x v="4"/>
    <x v="0"/>
    <x v="3"/>
    <n v="4"/>
    <n v="57"/>
    <n v="7.0175438596491224"/>
    <x v="3"/>
  </r>
  <r>
    <x v="14"/>
    <x v="426"/>
    <n v="8969"/>
    <x v="4"/>
    <x v="0"/>
    <x v="4"/>
    <x v="0"/>
    <x v="4"/>
    <n v="7"/>
    <n v="57"/>
    <n v="12.280701754385966"/>
    <x v="4"/>
  </r>
  <r>
    <x v="14"/>
    <x v="426"/>
    <n v="8969"/>
    <x v="4"/>
    <x v="0"/>
    <x v="4"/>
    <x v="0"/>
    <x v="0"/>
    <n v="38"/>
    <n v="57"/>
    <n v="66.666666666666671"/>
    <x v="0"/>
  </r>
  <r>
    <x v="14"/>
    <x v="426"/>
    <n v="8969"/>
    <x v="4"/>
    <x v="0"/>
    <x v="4"/>
    <x v="0"/>
    <x v="1"/>
    <n v="5"/>
    <n v="57"/>
    <n v="8.7719298245614041"/>
    <x v="1"/>
  </r>
  <r>
    <x v="14"/>
    <x v="426"/>
    <n v="8969"/>
    <x v="4"/>
    <x v="0"/>
    <x v="4"/>
    <x v="0"/>
    <x v="2"/>
    <n v="3"/>
    <n v="57"/>
    <n v="5.2631578947368425"/>
    <x v="2"/>
  </r>
  <r>
    <x v="14"/>
    <x v="426"/>
    <n v="8969"/>
    <x v="4"/>
    <x v="0"/>
    <x v="0"/>
    <x v="1"/>
    <x v="4"/>
    <n v="1"/>
    <n v="24"/>
    <n v="4.166666666666667"/>
    <x v="4"/>
  </r>
  <r>
    <x v="14"/>
    <x v="426"/>
    <n v="8969"/>
    <x v="4"/>
    <x v="0"/>
    <x v="0"/>
    <x v="1"/>
    <x v="0"/>
    <n v="14"/>
    <n v="24"/>
    <n v="58.333333333333336"/>
    <x v="0"/>
  </r>
  <r>
    <x v="14"/>
    <x v="426"/>
    <n v="8969"/>
    <x v="4"/>
    <x v="0"/>
    <x v="0"/>
    <x v="1"/>
    <x v="1"/>
    <n v="5"/>
    <n v="24"/>
    <n v="20.833333333333332"/>
    <x v="1"/>
  </r>
  <r>
    <x v="14"/>
    <x v="426"/>
    <n v="8969"/>
    <x v="4"/>
    <x v="0"/>
    <x v="0"/>
    <x v="1"/>
    <x v="2"/>
    <n v="3"/>
    <n v="24"/>
    <n v="12.5"/>
    <x v="2"/>
  </r>
  <r>
    <x v="14"/>
    <x v="426"/>
    <n v="8969"/>
    <x v="4"/>
    <x v="0"/>
    <x v="0"/>
    <x v="1"/>
    <x v="5"/>
    <n v="1"/>
    <n v="24"/>
    <n v="4.166666666666667"/>
    <x v="5"/>
  </r>
  <r>
    <x v="14"/>
    <x v="426"/>
    <n v="8969"/>
    <x v="4"/>
    <x v="0"/>
    <x v="0"/>
    <x v="0"/>
    <x v="3"/>
    <n v="7"/>
    <n v="70"/>
    <n v="10"/>
    <x v="3"/>
  </r>
  <r>
    <x v="14"/>
    <x v="426"/>
    <n v="8969"/>
    <x v="4"/>
    <x v="0"/>
    <x v="0"/>
    <x v="0"/>
    <x v="4"/>
    <n v="1"/>
    <n v="70"/>
    <n v="1.4285714285714286"/>
    <x v="4"/>
  </r>
  <r>
    <x v="14"/>
    <x v="426"/>
    <n v="8969"/>
    <x v="4"/>
    <x v="0"/>
    <x v="0"/>
    <x v="0"/>
    <x v="0"/>
    <n v="20"/>
    <n v="70"/>
    <n v="28.571428571428573"/>
    <x v="0"/>
  </r>
  <r>
    <x v="14"/>
    <x v="426"/>
    <n v="8969"/>
    <x v="4"/>
    <x v="0"/>
    <x v="0"/>
    <x v="0"/>
    <x v="1"/>
    <n v="25"/>
    <n v="70"/>
    <n v="35.714285714285715"/>
    <x v="1"/>
  </r>
  <r>
    <x v="14"/>
    <x v="426"/>
    <n v="8969"/>
    <x v="4"/>
    <x v="0"/>
    <x v="0"/>
    <x v="0"/>
    <x v="2"/>
    <n v="15"/>
    <n v="70"/>
    <n v="21.428571428571427"/>
    <x v="2"/>
  </r>
  <r>
    <x v="14"/>
    <x v="426"/>
    <n v="8969"/>
    <x v="4"/>
    <x v="0"/>
    <x v="0"/>
    <x v="0"/>
    <x v="5"/>
    <n v="2"/>
    <n v="70"/>
    <n v="2.8571428571428572"/>
    <x v="5"/>
  </r>
  <r>
    <x v="14"/>
    <x v="427"/>
    <n v="9001"/>
    <x v="3"/>
    <x v="2"/>
    <x v="4"/>
    <x v="0"/>
    <x v="2"/>
    <n v="3"/>
    <n v="3"/>
    <n v="100"/>
    <x v="2"/>
  </r>
  <r>
    <x v="14"/>
    <x v="427"/>
    <n v="9001"/>
    <x v="3"/>
    <x v="2"/>
    <x v="0"/>
    <x v="0"/>
    <x v="2"/>
    <n v="2"/>
    <n v="2"/>
    <n v="100"/>
    <x v="2"/>
  </r>
  <r>
    <x v="14"/>
    <x v="204"/>
    <n v="8997"/>
    <x v="1"/>
    <x v="2"/>
    <x v="4"/>
    <x v="1"/>
    <x v="1"/>
    <n v="2"/>
    <n v="4"/>
    <n v="50"/>
    <x v="1"/>
  </r>
  <r>
    <x v="14"/>
    <x v="204"/>
    <n v="8997"/>
    <x v="1"/>
    <x v="2"/>
    <x v="4"/>
    <x v="1"/>
    <x v="2"/>
    <n v="2"/>
    <n v="4"/>
    <n v="50"/>
    <x v="2"/>
  </r>
  <r>
    <x v="14"/>
    <x v="204"/>
    <n v="8997"/>
    <x v="1"/>
    <x v="2"/>
    <x v="4"/>
    <x v="0"/>
    <x v="0"/>
    <n v="1"/>
    <n v="16"/>
    <n v="6.25"/>
    <x v="0"/>
  </r>
  <r>
    <x v="14"/>
    <x v="204"/>
    <n v="8997"/>
    <x v="1"/>
    <x v="2"/>
    <x v="4"/>
    <x v="0"/>
    <x v="1"/>
    <n v="2"/>
    <n v="16"/>
    <n v="12.5"/>
    <x v="1"/>
  </r>
  <r>
    <x v="14"/>
    <x v="204"/>
    <n v="8997"/>
    <x v="1"/>
    <x v="2"/>
    <x v="4"/>
    <x v="0"/>
    <x v="2"/>
    <n v="13"/>
    <n v="16"/>
    <n v="81.25"/>
    <x v="2"/>
  </r>
  <r>
    <x v="14"/>
    <x v="204"/>
    <n v="8997"/>
    <x v="1"/>
    <x v="2"/>
    <x v="0"/>
    <x v="1"/>
    <x v="3"/>
    <n v="1"/>
    <n v="8"/>
    <n v="12.5"/>
    <x v="3"/>
  </r>
  <r>
    <x v="14"/>
    <x v="204"/>
    <n v="8997"/>
    <x v="1"/>
    <x v="2"/>
    <x v="0"/>
    <x v="1"/>
    <x v="2"/>
    <n v="7"/>
    <n v="8"/>
    <n v="87.5"/>
    <x v="2"/>
  </r>
  <r>
    <x v="14"/>
    <x v="204"/>
    <n v="8997"/>
    <x v="1"/>
    <x v="2"/>
    <x v="0"/>
    <x v="0"/>
    <x v="1"/>
    <n v="25"/>
    <n v="35"/>
    <n v="71.428571428571431"/>
    <x v="1"/>
  </r>
  <r>
    <x v="14"/>
    <x v="204"/>
    <n v="8997"/>
    <x v="1"/>
    <x v="2"/>
    <x v="0"/>
    <x v="0"/>
    <x v="2"/>
    <n v="10"/>
    <n v="35"/>
    <n v="28.571428571428573"/>
    <x v="2"/>
  </r>
  <r>
    <x v="14"/>
    <x v="241"/>
    <n v="8965"/>
    <x v="4"/>
    <x v="0"/>
    <x v="1"/>
    <x v="1"/>
    <x v="3"/>
    <n v="1"/>
    <n v="6"/>
    <n v="16.666666666666668"/>
    <x v="3"/>
  </r>
  <r>
    <x v="14"/>
    <x v="241"/>
    <n v="8965"/>
    <x v="4"/>
    <x v="0"/>
    <x v="1"/>
    <x v="1"/>
    <x v="4"/>
    <n v="1"/>
    <n v="6"/>
    <n v="16.666666666666668"/>
    <x v="4"/>
  </r>
  <r>
    <x v="14"/>
    <x v="241"/>
    <n v="8965"/>
    <x v="4"/>
    <x v="0"/>
    <x v="1"/>
    <x v="1"/>
    <x v="0"/>
    <n v="2"/>
    <n v="6"/>
    <n v="33.333333333333336"/>
    <x v="0"/>
  </r>
  <r>
    <x v="14"/>
    <x v="241"/>
    <n v="8965"/>
    <x v="4"/>
    <x v="0"/>
    <x v="1"/>
    <x v="1"/>
    <x v="1"/>
    <n v="1"/>
    <n v="6"/>
    <n v="16.666666666666668"/>
    <x v="1"/>
  </r>
  <r>
    <x v="14"/>
    <x v="241"/>
    <n v="8965"/>
    <x v="4"/>
    <x v="0"/>
    <x v="1"/>
    <x v="1"/>
    <x v="2"/>
    <n v="1"/>
    <n v="6"/>
    <n v="16.666666666666668"/>
    <x v="2"/>
  </r>
  <r>
    <x v="14"/>
    <x v="241"/>
    <n v="8965"/>
    <x v="4"/>
    <x v="0"/>
    <x v="1"/>
    <x v="0"/>
    <x v="4"/>
    <n v="2"/>
    <n v="21"/>
    <n v="9.5238095238095237"/>
    <x v="4"/>
  </r>
  <r>
    <x v="14"/>
    <x v="241"/>
    <n v="8965"/>
    <x v="4"/>
    <x v="0"/>
    <x v="1"/>
    <x v="0"/>
    <x v="0"/>
    <n v="7"/>
    <n v="21"/>
    <n v="33.333333333333336"/>
    <x v="0"/>
  </r>
  <r>
    <x v="14"/>
    <x v="241"/>
    <n v="8965"/>
    <x v="4"/>
    <x v="0"/>
    <x v="1"/>
    <x v="0"/>
    <x v="1"/>
    <n v="9"/>
    <n v="21"/>
    <n v="42.857142857142854"/>
    <x v="1"/>
  </r>
  <r>
    <x v="14"/>
    <x v="241"/>
    <n v="8965"/>
    <x v="4"/>
    <x v="0"/>
    <x v="1"/>
    <x v="0"/>
    <x v="2"/>
    <n v="3"/>
    <n v="21"/>
    <n v="14.285714285714286"/>
    <x v="2"/>
  </r>
  <r>
    <x v="14"/>
    <x v="241"/>
    <n v="8965"/>
    <x v="4"/>
    <x v="0"/>
    <x v="2"/>
    <x v="1"/>
    <x v="4"/>
    <n v="1"/>
    <n v="8"/>
    <n v="12.5"/>
    <x v="4"/>
  </r>
  <r>
    <x v="14"/>
    <x v="241"/>
    <n v="8965"/>
    <x v="4"/>
    <x v="0"/>
    <x v="2"/>
    <x v="1"/>
    <x v="0"/>
    <n v="3"/>
    <n v="8"/>
    <n v="37.5"/>
    <x v="0"/>
  </r>
  <r>
    <x v="14"/>
    <x v="241"/>
    <n v="8965"/>
    <x v="4"/>
    <x v="0"/>
    <x v="2"/>
    <x v="1"/>
    <x v="1"/>
    <n v="3"/>
    <n v="8"/>
    <n v="37.5"/>
    <x v="1"/>
  </r>
  <r>
    <x v="14"/>
    <x v="241"/>
    <n v="8965"/>
    <x v="4"/>
    <x v="0"/>
    <x v="2"/>
    <x v="1"/>
    <x v="2"/>
    <n v="1"/>
    <n v="8"/>
    <n v="12.5"/>
    <x v="2"/>
  </r>
  <r>
    <x v="14"/>
    <x v="241"/>
    <n v="8965"/>
    <x v="4"/>
    <x v="0"/>
    <x v="2"/>
    <x v="0"/>
    <x v="3"/>
    <n v="3"/>
    <n v="22"/>
    <n v="13.636363636363637"/>
    <x v="3"/>
  </r>
  <r>
    <x v="14"/>
    <x v="241"/>
    <n v="8965"/>
    <x v="4"/>
    <x v="0"/>
    <x v="2"/>
    <x v="0"/>
    <x v="4"/>
    <n v="4"/>
    <n v="22"/>
    <n v="18.181818181818183"/>
    <x v="4"/>
  </r>
  <r>
    <x v="14"/>
    <x v="241"/>
    <n v="8965"/>
    <x v="4"/>
    <x v="0"/>
    <x v="2"/>
    <x v="0"/>
    <x v="0"/>
    <n v="4"/>
    <n v="22"/>
    <n v="18.181818181818183"/>
    <x v="0"/>
  </r>
  <r>
    <x v="14"/>
    <x v="241"/>
    <n v="8965"/>
    <x v="4"/>
    <x v="0"/>
    <x v="2"/>
    <x v="0"/>
    <x v="1"/>
    <n v="5"/>
    <n v="22"/>
    <n v="22.727272727272727"/>
    <x v="1"/>
  </r>
  <r>
    <x v="14"/>
    <x v="241"/>
    <n v="8965"/>
    <x v="4"/>
    <x v="0"/>
    <x v="2"/>
    <x v="0"/>
    <x v="2"/>
    <n v="5"/>
    <n v="22"/>
    <n v="22.727272727272727"/>
    <x v="2"/>
  </r>
  <r>
    <x v="14"/>
    <x v="241"/>
    <n v="8965"/>
    <x v="4"/>
    <x v="0"/>
    <x v="2"/>
    <x v="0"/>
    <x v="5"/>
    <n v="1"/>
    <n v="22"/>
    <n v="4.5454545454545459"/>
    <x v="5"/>
  </r>
  <r>
    <x v="14"/>
    <x v="241"/>
    <n v="8965"/>
    <x v="4"/>
    <x v="0"/>
    <x v="3"/>
    <x v="1"/>
    <x v="4"/>
    <n v="2"/>
    <n v="13"/>
    <n v="15.384615384615385"/>
    <x v="4"/>
  </r>
  <r>
    <x v="14"/>
    <x v="241"/>
    <n v="8965"/>
    <x v="4"/>
    <x v="0"/>
    <x v="3"/>
    <x v="1"/>
    <x v="0"/>
    <n v="7"/>
    <n v="13"/>
    <n v="53.846153846153847"/>
    <x v="0"/>
  </r>
  <r>
    <x v="14"/>
    <x v="241"/>
    <n v="8965"/>
    <x v="4"/>
    <x v="0"/>
    <x v="3"/>
    <x v="1"/>
    <x v="2"/>
    <n v="3"/>
    <n v="13"/>
    <n v="23.076923076923077"/>
    <x v="2"/>
  </r>
  <r>
    <x v="14"/>
    <x v="241"/>
    <n v="8965"/>
    <x v="4"/>
    <x v="0"/>
    <x v="3"/>
    <x v="1"/>
    <x v="5"/>
    <n v="1"/>
    <n v="13"/>
    <n v="7.6923076923076925"/>
    <x v="5"/>
  </r>
  <r>
    <x v="14"/>
    <x v="241"/>
    <n v="8965"/>
    <x v="4"/>
    <x v="0"/>
    <x v="3"/>
    <x v="0"/>
    <x v="3"/>
    <n v="5"/>
    <n v="42"/>
    <n v="11.904761904761905"/>
    <x v="3"/>
  </r>
  <r>
    <x v="14"/>
    <x v="241"/>
    <n v="8965"/>
    <x v="4"/>
    <x v="0"/>
    <x v="3"/>
    <x v="0"/>
    <x v="4"/>
    <n v="1"/>
    <n v="42"/>
    <n v="2.3809523809523809"/>
    <x v="4"/>
  </r>
  <r>
    <x v="14"/>
    <x v="241"/>
    <n v="8965"/>
    <x v="4"/>
    <x v="0"/>
    <x v="3"/>
    <x v="0"/>
    <x v="0"/>
    <n v="19"/>
    <n v="42"/>
    <n v="45.238095238095241"/>
    <x v="0"/>
  </r>
  <r>
    <x v="14"/>
    <x v="241"/>
    <n v="8965"/>
    <x v="4"/>
    <x v="0"/>
    <x v="3"/>
    <x v="0"/>
    <x v="1"/>
    <n v="12"/>
    <n v="42"/>
    <n v="28.571428571428573"/>
    <x v="1"/>
  </r>
  <r>
    <x v="14"/>
    <x v="241"/>
    <n v="8965"/>
    <x v="4"/>
    <x v="0"/>
    <x v="3"/>
    <x v="0"/>
    <x v="2"/>
    <n v="4"/>
    <n v="42"/>
    <n v="9.5238095238095237"/>
    <x v="2"/>
  </r>
  <r>
    <x v="14"/>
    <x v="241"/>
    <n v="8965"/>
    <x v="4"/>
    <x v="0"/>
    <x v="3"/>
    <x v="0"/>
    <x v="5"/>
    <n v="1"/>
    <n v="42"/>
    <n v="2.3809523809523809"/>
    <x v="5"/>
  </r>
  <r>
    <x v="14"/>
    <x v="241"/>
    <n v="8965"/>
    <x v="4"/>
    <x v="0"/>
    <x v="4"/>
    <x v="1"/>
    <x v="0"/>
    <n v="11"/>
    <n v="25"/>
    <n v="44"/>
    <x v="0"/>
  </r>
  <r>
    <x v="14"/>
    <x v="241"/>
    <n v="8965"/>
    <x v="4"/>
    <x v="0"/>
    <x v="4"/>
    <x v="1"/>
    <x v="1"/>
    <n v="14"/>
    <n v="25"/>
    <n v="56"/>
    <x v="1"/>
  </r>
  <r>
    <x v="14"/>
    <x v="241"/>
    <n v="8965"/>
    <x v="4"/>
    <x v="0"/>
    <x v="4"/>
    <x v="0"/>
    <x v="3"/>
    <n v="4"/>
    <n v="39"/>
    <n v="10.256410256410257"/>
    <x v="3"/>
  </r>
  <r>
    <x v="14"/>
    <x v="241"/>
    <n v="8965"/>
    <x v="4"/>
    <x v="0"/>
    <x v="4"/>
    <x v="0"/>
    <x v="4"/>
    <n v="6"/>
    <n v="39"/>
    <n v="15.384615384615385"/>
    <x v="4"/>
  </r>
  <r>
    <x v="14"/>
    <x v="241"/>
    <n v="8965"/>
    <x v="4"/>
    <x v="0"/>
    <x v="4"/>
    <x v="0"/>
    <x v="0"/>
    <n v="19"/>
    <n v="39"/>
    <n v="48.717948717948715"/>
    <x v="0"/>
  </r>
  <r>
    <x v="14"/>
    <x v="241"/>
    <n v="8965"/>
    <x v="4"/>
    <x v="0"/>
    <x v="4"/>
    <x v="0"/>
    <x v="1"/>
    <n v="9"/>
    <n v="39"/>
    <n v="23.076923076923077"/>
    <x v="1"/>
  </r>
  <r>
    <x v="14"/>
    <x v="241"/>
    <n v="8965"/>
    <x v="4"/>
    <x v="0"/>
    <x v="4"/>
    <x v="0"/>
    <x v="2"/>
    <n v="1"/>
    <n v="39"/>
    <n v="2.5641025641025643"/>
    <x v="2"/>
  </r>
  <r>
    <x v="14"/>
    <x v="241"/>
    <n v="8965"/>
    <x v="4"/>
    <x v="0"/>
    <x v="0"/>
    <x v="1"/>
    <x v="3"/>
    <n v="1"/>
    <n v="20"/>
    <n v="5"/>
    <x v="3"/>
  </r>
  <r>
    <x v="14"/>
    <x v="241"/>
    <n v="8965"/>
    <x v="4"/>
    <x v="0"/>
    <x v="0"/>
    <x v="1"/>
    <x v="4"/>
    <n v="2"/>
    <n v="20"/>
    <n v="10"/>
    <x v="4"/>
  </r>
  <r>
    <x v="14"/>
    <x v="241"/>
    <n v="8965"/>
    <x v="4"/>
    <x v="0"/>
    <x v="0"/>
    <x v="1"/>
    <x v="0"/>
    <n v="6"/>
    <n v="20"/>
    <n v="30"/>
    <x v="0"/>
  </r>
  <r>
    <x v="14"/>
    <x v="241"/>
    <n v="8965"/>
    <x v="4"/>
    <x v="0"/>
    <x v="0"/>
    <x v="1"/>
    <x v="1"/>
    <n v="8"/>
    <n v="20"/>
    <n v="40"/>
    <x v="1"/>
  </r>
  <r>
    <x v="14"/>
    <x v="241"/>
    <n v="8965"/>
    <x v="4"/>
    <x v="0"/>
    <x v="0"/>
    <x v="1"/>
    <x v="2"/>
    <n v="3"/>
    <n v="20"/>
    <n v="15"/>
    <x v="2"/>
  </r>
  <r>
    <x v="14"/>
    <x v="241"/>
    <n v="8965"/>
    <x v="4"/>
    <x v="0"/>
    <x v="0"/>
    <x v="0"/>
    <x v="3"/>
    <n v="4"/>
    <n v="50"/>
    <n v="8"/>
    <x v="3"/>
  </r>
  <r>
    <x v="14"/>
    <x v="241"/>
    <n v="8965"/>
    <x v="4"/>
    <x v="0"/>
    <x v="0"/>
    <x v="0"/>
    <x v="4"/>
    <n v="5"/>
    <n v="50"/>
    <n v="10"/>
    <x v="4"/>
  </r>
  <r>
    <x v="14"/>
    <x v="241"/>
    <n v="8965"/>
    <x v="4"/>
    <x v="0"/>
    <x v="0"/>
    <x v="0"/>
    <x v="0"/>
    <n v="14"/>
    <n v="50"/>
    <n v="28"/>
    <x v="0"/>
  </r>
  <r>
    <x v="14"/>
    <x v="241"/>
    <n v="8965"/>
    <x v="4"/>
    <x v="0"/>
    <x v="0"/>
    <x v="0"/>
    <x v="1"/>
    <n v="21"/>
    <n v="50"/>
    <n v="42"/>
    <x v="1"/>
  </r>
  <r>
    <x v="14"/>
    <x v="241"/>
    <n v="8965"/>
    <x v="4"/>
    <x v="0"/>
    <x v="0"/>
    <x v="0"/>
    <x v="2"/>
    <n v="6"/>
    <n v="50"/>
    <n v="12"/>
    <x v="2"/>
  </r>
  <r>
    <x v="14"/>
    <x v="243"/>
    <n v="8966"/>
    <x v="4"/>
    <x v="0"/>
    <x v="1"/>
    <x v="1"/>
    <x v="4"/>
    <n v="1"/>
    <n v="7"/>
    <n v="14.285714285714286"/>
    <x v="4"/>
  </r>
  <r>
    <x v="14"/>
    <x v="243"/>
    <n v="8966"/>
    <x v="4"/>
    <x v="0"/>
    <x v="1"/>
    <x v="1"/>
    <x v="0"/>
    <n v="1"/>
    <n v="7"/>
    <n v="14.285714285714286"/>
    <x v="0"/>
  </r>
  <r>
    <x v="14"/>
    <x v="243"/>
    <n v="8966"/>
    <x v="4"/>
    <x v="0"/>
    <x v="1"/>
    <x v="1"/>
    <x v="1"/>
    <n v="4"/>
    <n v="7"/>
    <n v="57.142857142857146"/>
    <x v="1"/>
  </r>
  <r>
    <x v="14"/>
    <x v="243"/>
    <n v="8966"/>
    <x v="4"/>
    <x v="0"/>
    <x v="1"/>
    <x v="1"/>
    <x v="2"/>
    <n v="1"/>
    <n v="7"/>
    <n v="14.285714285714286"/>
    <x v="2"/>
  </r>
  <r>
    <x v="14"/>
    <x v="243"/>
    <n v="8966"/>
    <x v="4"/>
    <x v="0"/>
    <x v="1"/>
    <x v="0"/>
    <x v="0"/>
    <n v="3"/>
    <n v="22"/>
    <n v="13.636363636363637"/>
    <x v="0"/>
  </r>
  <r>
    <x v="14"/>
    <x v="243"/>
    <n v="8966"/>
    <x v="4"/>
    <x v="0"/>
    <x v="1"/>
    <x v="0"/>
    <x v="1"/>
    <n v="18"/>
    <n v="22"/>
    <n v="81.818181818181813"/>
    <x v="1"/>
  </r>
  <r>
    <x v="14"/>
    <x v="243"/>
    <n v="8966"/>
    <x v="4"/>
    <x v="0"/>
    <x v="1"/>
    <x v="0"/>
    <x v="5"/>
    <n v="1"/>
    <n v="22"/>
    <n v="4.5454545454545459"/>
    <x v="5"/>
  </r>
  <r>
    <x v="14"/>
    <x v="243"/>
    <n v="8966"/>
    <x v="4"/>
    <x v="0"/>
    <x v="2"/>
    <x v="1"/>
    <x v="0"/>
    <n v="3"/>
    <n v="7"/>
    <n v="42.857142857142854"/>
    <x v="0"/>
  </r>
  <r>
    <x v="14"/>
    <x v="243"/>
    <n v="8966"/>
    <x v="4"/>
    <x v="0"/>
    <x v="2"/>
    <x v="1"/>
    <x v="1"/>
    <n v="2"/>
    <n v="7"/>
    <n v="28.571428571428573"/>
    <x v="1"/>
  </r>
  <r>
    <x v="14"/>
    <x v="243"/>
    <n v="8966"/>
    <x v="4"/>
    <x v="0"/>
    <x v="2"/>
    <x v="1"/>
    <x v="2"/>
    <n v="2"/>
    <n v="7"/>
    <n v="28.571428571428573"/>
    <x v="2"/>
  </r>
  <r>
    <x v="14"/>
    <x v="243"/>
    <n v="8966"/>
    <x v="4"/>
    <x v="0"/>
    <x v="2"/>
    <x v="0"/>
    <x v="4"/>
    <n v="2"/>
    <n v="20"/>
    <n v="10"/>
    <x v="4"/>
  </r>
  <r>
    <x v="14"/>
    <x v="243"/>
    <n v="8966"/>
    <x v="4"/>
    <x v="0"/>
    <x v="2"/>
    <x v="0"/>
    <x v="0"/>
    <n v="9"/>
    <n v="20"/>
    <n v="45"/>
    <x v="0"/>
  </r>
  <r>
    <x v="14"/>
    <x v="243"/>
    <n v="8966"/>
    <x v="4"/>
    <x v="0"/>
    <x v="2"/>
    <x v="0"/>
    <x v="1"/>
    <n v="6"/>
    <n v="20"/>
    <n v="30"/>
    <x v="1"/>
  </r>
  <r>
    <x v="14"/>
    <x v="243"/>
    <n v="8966"/>
    <x v="4"/>
    <x v="0"/>
    <x v="2"/>
    <x v="0"/>
    <x v="2"/>
    <n v="3"/>
    <n v="20"/>
    <n v="15"/>
    <x v="2"/>
  </r>
  <r>
    <x v="14"/>
    <x v="243"/>
    <n v="8966"/>
    <x v="4"/>
    <x v="0"/>
    <x v="3"/>
    <x v="1"/>
    <x v="3"/>
    <n v="1"/>
    <n v="17"/>
    <n v="5.882352941176471"/>
    <x v="3"/>
  </r>
  <r>
    <x v="14"/>
    <x v="243"/>
    <n v="8966"/>
    <x v="4"/>
    <x v="0"/>
    <x v="3"/>
    <x v="1"/>
    <x v="4"/>
    <n v="1"/>
    <n v="17"/>
    <n v="5.882352941176471"/>
    <x v="4"/>
  </r>
  <r>
    <x v="14"/>
    <x v="243"/>
    <n v="8966"/>
    <x v="4"/>
    <x v="0"/>
    <x v="3"/>
    <x v="1"/>
    <x v="0"/>
    <n v="9"/>
    <n v="17"/>
    <n v="52.941176470588232"/>
    <x v="0"/>
  </r>
  <r>
    <x v="14"/>
    <x v="243"/>
    <n v="8966"/>
    <x v="4"/>
    <x v="0"/>
    <x v="3"/>
    <x v="1"/>
    <x v="1"/>
    <n v="4"/>
    <n v="17"/>
    <n v="23.529411764705884"/>
    <x v="1"/>
  </r>
  <r>
    <x v="14"/>
    <x v="243"/>
    <n v="8966"/>
    <x v="4"/>
    <x v="0"/>
    <x v="3"/>
    <x v="1"/>
    <x v="2"/>
    <n v="2"/>
    <n v="17"/>
    <n v="11.764705882352942"/>
    <x v="2"/>
  </r>
  <r>
    <x v="14"/>
    <x v="243"/>
    <n v="8966"/>
    <x v="4"/>
    <x v="0"/>
    <x v="3"/>
    <x v="0"/>
    <x v="3"/>
    <n v="2"/>
    <n v="42"/>
    <n v="4.7619047619047619"/>
    <x v="3"/>
  </r>
  <r>
    <x v="14"/>
    <x v="243"/>
    <n v="8966"/>
    <x v="4"/>
    <x v="0"/>
    <x v="3"/>
    <x v="0"/>
    <x v="4"/>
    <n v="2"/>
    <n v="42"/>
    <n v="4.7619047619047619"/>
    <x v="4"/>
  </r>
  <r>
    <x v="14"/>
    <x v="243"/>
    <n v="8966"/>
    <x v="4"/>
    <x v="0"/>
    <x v="3"/>
    <x v="0"/>
    <x v="0"/>
    <n v="31"/>
    <n v="42"/>
    <n v="73.80952380952381"/>
    <x v="0"/>
  </r>
  <r>
    <x v="14"/>
    <x v="243"/>
    <n v="8966"/>
    <x v="4"/>
    <x v="0"/>
    <x v="3"/>
    <x v="0"/>
    <x v="1"/>
    <n v="7"/>
    <n v="42"/>
    <n v="16.666666666666668"/>
    <x v="1"/>
  </r>
  <r>
    <x v="14"/>
    <x v="243"/>
    <n v="8966"/>
    <x v="4"/>
    <x v="0"/>
    <x v="4"/>
    <x v="1"/>
    <x v="0"/>
    <n v="2"/>
    <n v="34"/>
    <n v="5.882352941176471"/>
    <x v="0"/>
  </r>
  <r>
    <x v="14"/>
    <x v="243"/>
    <n v="8966"/>
    <x v="4"/>
    <x v="0"/>
    <x v="4"/>
    <x v="1"/>
    <x v="1"/>
    <n v="19"/>
    <n v="34"/>
    <n v="55.882352941176471"/>
    <x v="1"/>
  </r>
  <r>
    <x v="14"/>
    <x v="243"/>
    <n v="8966"/>
    <x v="4"/>
    <x v="0"/>
    <x v="4"/>
    <x v="1"/>
    <x v="2"/>
    <n v="13"/>
    <n v="34"/>
    <n v="38.235294117647058"/>
    <x v="2"/>
  </r>
  <r>
    <x v="14"/>
    <x v="243"/>
    <n v="8966"/>
    <x v="4"/>
    <x v="0"/>
    <x v="4"/>
    <x v="0"/>
    <x v="3"/>
    <n v="1"/>
    <n v="49"/>
    <n v="2.0408163265306123"/>
    <x v="3"/>
  </r>
  <r>
    <x v="14"/>
    <x v="243"/>
    <n v="8966"/>
    <x v="4"/>
    <x v="0"/>
    <x v="4"/>
    <x v="0"/>
    <x v="0"/>
    <n v="18"/>
    <n v="49"/>
    <n v="36.734693877551024"/>
    <x v="0"/>
  </r>
  <r>
    <x v="14"/>
    <x v="243"/>
    <n v="8966"/>
    <x v="4"/>
    <x v="0"/>
    <x v="4"/>
    <x v="0"/>
    <x v="1"/>
    <n v="26"/>
    <n v="49"/>
    <n v="53.061224489795919"/>
    <x v="1"/>
  </r>
  <r>
    <x v="14"/>
    <x v="243"/>
    <n v="8966"/>
    <x v="4"/>
    <x v="0"/>
    <x v="4"/>
    <x v="0"/>
    <x v="2"/>
    <n v="4"/>
    <n v="49"/>
    <n v="8.1632653061224492"/>
    <x v="2"/>
  </r>
  <r>
    <x v="14"/>
    <x v="243"/>
    <n v="8966"/>
    <x v="4"/>
    <x v="0"/>
    <x v="0"/>
    <x v="1"/>
    <x v="0"/>
    <n v="18"/>
    <n v="25"/>
    <n v="72"/>
    <x v="0"/>
  </r>
  <r>
    <x v="14"/>
    <x v="243"/>
    <n v="8966"/>
    <x v="4"/>
    <x v="0"/>
    <x v="0"/>
    <x v="1"/>
    <x v="1"/>
    <n v="5"/>
    <n v="25"/>
    <n v="20"/>
    <x v="1"/>
  </r>
  <r>
    <x v="14"/>
    <x v="243"/>
    <n v="8966"/>
    <x v="4"/>
    <x v="0"/>
    <x v="0"/>
    <x v="1"/>
    <x v="2"/>
    <n v="2"/>
    <n v="25"/>
    <n v="8"/>
    <x v="2"/>
  </r>
  <r>
    <x v="14"/>
    <x v="243"/>
    <n v="8966"/>
    <x v="4"/>
    <x v="0"/>
    <x v="0"/>
    <x v="0"/>
    <x v="3"/>
    <n v="3"/>
    <n v="72"/>
    <n v="4.166666666666667"/>
    <x v="3"/>
  </r>
  <r>
    <x v="14"/>
    <x v="243"/>
    <n v="8966"/>
    <x v="4"/>
    <x v="0"/>
    <x v="0"/>
    <x v="0"/>
    <x v="4"/>
    <n v="1"/>
    <n v="72"/>
    <n v="1.3888888888888888"/>
    <x v="4"/>
  </r>
  <r>
    <x v="14"/>
    <x v="243"/>
    <n v="8966"/>
    <x v="4"/>
    <x v="0"/>
    <x v="0"/>
    <x v="0"/>
    <x v="0"/>
    <n v="34"/>
    <n v="72"/>
    <n v="47.222222222222221"/>
    <x v="0"/>
  </r>
  <r>
    <x v="14"/>
    <x v="243"/>
    <n v="8966"/>
    <x v="4"/>
    <x v="0"/>
    <x v="0"/>
    <x v="0"/>
    <x v="1"/>
    <n v="28"/>
    <n v="72"/>
    <n v="38.888888888888886"/>
    <x v="1"/>
  </r>
  <r>
    <x v="14"/>
    <x v="243"/>
    <n v="8966"/>
    <x v="4"/>
    <x v="0"/>
    <x v="0"/>
    <x v="0"/>
    <x v="2"/>
    <n v="6"/>
    <n v="72"/>
    <n v="8.3333333333333339"/>
    <x v="2"/>
  </r>
  <r>
    <x v="14"/>
    <x v="78"/>
    <n v="9004"/>
    <x v="3"/>
    <x v="2"/>
    <x v="3"/>
    <x v="0"/>
    <x v="1"/>
    <n v="1"/>
    <n v="1"/>
    <n v="100"/>
    <x v="1"/>
  </r>
  <r>
    <x v="14"/>
    <x v="78"/>
    <n v="9004"/>
    <x v="3"/>
    <x v="2"/>
    <x v="4"/>
    <x v="1"/>
    <x v="0"/>
    <n v="1"/>
    <n v="8"/>
    <n v="12.5"/>
    <x v="0"/>
  </r>
  <r>
    <x v="14"/>
    <x v="78"/>
    <n v="9004"/>
    <x v="3"/>
    <x v="2"/>
    <x v="4"/>
    <x v="1"/>
    <x v="1"/>
    <n v="4"/>
    <n v="8"/>
    <n v="50"/>
    <x v="1"/>
  </r>
  <r>
    <x v="14"/>
    <x v="78"/>
    <n v="9004"/>
    <x v="3"/>
    <x v="2"/>
    <x v="4"/>
    <x v="1"/>
    <x v="2"/>
    <n v="3"/>
    <n v="8"/>
    <n v="37.5"/>
    <x v="2"/>
  </r>
  <r>
    <x v="14"/>
    <x v="78"/>
    <n v="9004"/>
    <x v="3"/>
    <x v="2"/>
    <x v="4"/>
    <x v="0"/>
    <x v="4"/>
    <n v="1"/>
    <n v="5"/>
    <n v="20"/>
    <x v="4"/>
  </r>
  <r>
    <x v="14"/>
    <x v="78"/>
    <n v="9004"/>
    <x v="3"/>
    <x v="2"/>
    <x v="4"/>
    <x v="0"/>
    <x v="0"/>
    <n v="1"/>
    <n v="5"/>
    <n v="20"/>
    <x v="0"/>
  </r>
  <r>
    <x v="14"/>
    <x v="78"/>
    <n v="9004"/>
    <x v="3"/>
    <x v="2"/>
    <x v="4"/>
    <x v="0"/>
    <x v="1"/>
    <n v="3"/>
    <n v="5"/>
    <n v="60"/>
    <x v="1"/>
  </r>
  <r>
    <x v="14"/>
    <x v="78"/>
    <n v="9004"/>
    <x v="3"/>
    <x v="2"/>
    <x v="0"/>
    <x v="1"/>
    <x v="0"/>
    <n v="3"/>
    <n v="10"/>
    <n v="30"/>
    <x v="0"/>
  </r>
  <r>
    <x v="14"/>
    <x v="78"/>
    <n v="9004"/>
    <x v="3"/>
    <x v="2"/>
    <x v="0"/>
    <x v="1"/>
    <x v="1"/>
    <n v="6"/>
    <n v="10"/>
    <n v="60"/>
    <x v="1"/>
  </r>
  <r>
    <x v="14"/>
    <x v="78"/>
    <n v="9004"/>
    <x v="3"/>
    <x v="2"/>
    <x v="0"/>
    <x v="1"/>
    <x v="2"/>
    <n v="1"/>
    <n v="10"/>
    <n v="10"/>
    <x v="2"/>
  </r>
  <r>
    <x v="14"/>
    <x v="78"/>
    <n v="9004"/>
    <x v="3"/>
    <x v="2"/>
    <x v="0"/>
    <x v="0"/>
    <x v="3"/>
    <n v="1"/>
    <n v="11"/>
    <n v="9.0909090909090917"/>
    <x v="3"/>
  </r>
  <r>
    <x v="14"/>
    <x v="78"/>
    <n v="9004"/>
    <x v="3"/>
    <x v="2"/>
    <x v="0"/>
    <x v="0"/>
    <x v="0"/>
    <n v="6"/>
    <n v="11"/>
    <n v="54.545454545454547"/>
    <x v="0"/>
  </r>
  <r>
    <x v="14"/>
    <x v="78"/>
    <n v="9004"/>
    <x v="3"/>
    <x v="2"/>
    <x v="0"/>
    <x v="0"/>
    <x v="1"/>
    <n v="3"/>
    <n v="11"/>
    <n v="27.272727272727273"/>
    <x v="1"/>
  </r>
  <r>
    <x v="14"/>
    <x v="78"/>
    <n v="9004"/>
    <x v="3"/>
    <x v="2"/>
    <x v="0"/>
    <x v="0"/>
    <x v="2"/>
    <n v="1"/>
    <n v="11"/>
    <n v="9.0909090909090917"/>
    <x v="2"/>
  </r>
  <r>
    <x v="14"/>
    <x v="428"/>
    <n v="8987"/>
    <x v="0"/>
    <x v="3"/>
    <x v="3"/>
    <x v="1"/>
    <x v="3"/>
    <n v="3"/>
    <n v="9"/>
    <n v="33.333333333333336"/>
    <x v="3"/>
  </r>
  <r>
    <x v="14"/>
    <x v="428"/>
    <n v="8987"/>
    <x v="0"/>
    <x v="3"/>
    <x v="3"/>
    <x v="1"/>
    <x v="0"/>
    <n v="1"/>
    <n v="9"/>
    <n v="11.111111111111111"/>
    <x v="0"/>
  </r>
  <r>
    <x v="14"/>
    <x v="428"/>
    <n v="8987"/>
    <x v="0"/>
    <x v="3"/>
    <x v="3"/>
    <x v="1"/>
    <x v="1"/>
    <n v="4"/>
    <n v="9"/>
    <n v="44.444444444444443"/>
    <x v="1"/>
  </r>
  <r>
    <x v="14"/>
    <x v="428"/>
    <n v="8987"/>
    <x v="0"/>
    <x v="3"/>
    <x v="3"/>
    <x v="1"/>
    <x v="2"/>
    <n v="1"/>
    <n v="9"/>
    <n v="11.111111111111111"/>
    <x v="2"/>
  </r>
  <r>
    <x v="14"/>
    <x v="428"/>
    <n v="8987"/>
    <x v="0"/>
    <x v="3"/>
    <x v="3"/>
    <x v="0"/>
    <x v="3"/>
    <n v="3"/>
    <n v="18"/>
    <n v="16.666666666666668"/>
    <x v="3"/>
  </r>
  <r>
    <x v="14"/>
    <x v="428"/>
    <n v="8987"/>
    <x v="0"/>
    <x v="3"/>
    <x v="3"/>
    <x v="0"/>
    <x v="0"/>
    <n v="3"/>
    <n v="18"/>
    <n v="16.666666666666668"/>
    <x v="0"/>
  </r>
  <r>
    <x v="14"/>
    <x v="428"/>
    <n v="8987"/>
    <x v="0"/>
    <x v="3"/>
    <x v="3"/>
    <x v="0"/>
    <x v="1"/>
    <n v="5"/>
    <n v="18"/>
    <n v="27.777777777777779"/>
    <x v="1"/>
  </r>
  <r>
    <x v="14"/>
    <x v="428"/>
    <n v="8987"/>
    <x v="0"/>
    <x v="3"/>
    <x v="3"/>
    <x v="0"/>
    <x v="2"/>
    <n v="7"/>
    <n v="18"/>
    <n v="38.888888888888886"/>
    <x v="2"/>
  </r>
  <r>
    <x v="14"/>
    <x v="428"/>
    <n v="8987"/>
    <x v="0"/>
    <x v="3"/>
    <x v="4"/>
    <x v="1"/>
    <x v="0"/>
    <n v="2"/>
    <n v="10"/>
    <n v="20"/>
    <x v="0"/>
  </r>
  <r>
    <x v="14"/>
    <x v="428"/>
    <n v="8987"/>
    <x v="0"/>
    <x v="3"/>
    <x v="4"/>
    <x v="1"/>
    <x v="1"/>
    <n v="5"/>
    <n v="10"/>
    <n v="50"/>
    <x v="1"/>
  </r>
  <r>
    <x v="14"/>
    <x v="428"/>
    <n v="8987"/>
    <x v="0"/>
    <x v="3"/>
    <x v="4"/>
    <x v="1"/>
    <x v="2"/>
    <n v="3"/>
    <n v="10"/>
    <n v="30"/>
    <x v="2"/>
  </r>
  <r>
    <x v="14"/>
    <x v="428"/>
    <n v="8987"/>
    <x v="0"/>
    <x v="3"/>
    <x v="4"/>
    <x v="0"/>
    <x v="3"/>
    <n v="1"/>
    <n v="23"/>
    <n v="4.3478260869565215"/>
    <x v="3"/>
  </r>
  <r>
    <x v="14"/>
    <x v="428"/>
    <n v="8987"/>
    <x v="0"/>
    <x v="3"/>
    <x v="4"/>
    <x v="0"/>
    <x v="4"/>
    <n v="2"/>
    <n v="23"/>
    <n v="8.695652173913043"/>
    <x v="4"/>
  </r>
  <r>
    <x v="14"/>
    <x v="428"/>
    <n v="8987"/>
    <x v="0"/>
    <x v="3"/>
    <x v="4"/>
    <x v="0"/>
    <x v="0"/>
    <n v="4"/>
    <n v="23"/>
    <n v="17.391304347826086"/>
    <x v="0"/>
  </r>
  <r>
    <x v="14"/>
    <x v="428"/>
    <n v="8987"/>
    <x v="0"/>
    <x v="3"/>
    <x v="4"/>
    <x v="0"/>
    <x v="1"/>
    <n v="14"/>
    <n v="23"/>
    <n v="60.869565217391305"/>
    <x v="1"/>
  </r>
  <r>
    <x v="14"/>
    <x v="428"/>
    <n v="8987"/>
    <x v="0"/>
    <x v="3"/>
    <x v="4"/>
    <x v="0"/>
    <x v="2"/>
    <n v="2"/>
    <n v="23"/>
    <n v="8.695652173913043"/>
    <x v="2"/>
  </r>
  <r>
    <x v="14"/>
    <x v="428"/>
    <n v="8987"/>
    <x v="0"/>
    <x v="3"/>
    <x v="0"/>
    <x v="1"/>
    <x v="0"/>
    <n v="2"/>
    <n v="20"/>
    <n v="10"/>
    <x v="0"/>
  </r>
  <r>
    <x v="14"/>
    <x v="428"/>
    <n v="8987"/>
    <x v="0"/>
    <x v="3"/>
    <x v="0"/>
    <x v="1"/>
    <x v="1"/>
    <n v="8"/>
    <n v="20"/>
    <n v="40"/>
    <x v="1"/>
  </r>
  <r>
    <x v="14"/>
    <x v="428"/>
    <n v="8987"/>
    <x v="0"/>
    <x v="3"/>
    <x v="0"/>
    <x v="1"/>
    <x v="2"/>
    <n v="10"/>
    <n v="20"/>
    <n v="50"/>
    <x v="2"/>
  </r>
  <r>
    <x v="14"/>
    <x v="428"/>
    <n v="8987"/>
    <x v="0"/>
    <x v="3"/>
    <x v="0"/>
    <x v="0"/>
    <x v="3"/>
    <n v="3"/>
    <n v="70"/>
    <n v="4.2857142857142856"/>
    <x v="3"/>
  </r>
  <r>
    <x v="14"/>
    <x v="428"/>
    <n v="8987"/>
    <x v="0"/>
    <x v="3"/>
    <x v="0"/>
    <x v="0"/>
    <x v="4"/>
    <n v="2"/>
    <n v="70"/>
    <n v="2.8571428571428572"/>
    <x v="4"/>
  </r>
  <r>
    <x v="14"/>
    <x v="428"/>
    <n v="8987"/>
    <x v="0"/>
    <x v="3"/>
    <x v="0"/>
    <x v="0"/>
    <x v="0"/>
    <n v="25"/>
    <n v="70"/>
    <n v="35.714285714285715"/>
    <x v="0"/>
  </r>
  <r>
    <x v="14"/>
    <x v="428"/>
    <n v="8987"/>
    <x v="0"/>
    <x v="3"/>
    <x v="0"/>
    <x v="0"/>
    <x v="1"/>
    <n v="31"/>
    <n v="70"/>
    <n v="44.285714285714285"/>
    <x v="1"/>
  </r>
  <r>
    <x v="14"/>
    <x v="428"/>
    <n v="8987"/>
    <x v="0"/>
    <x v="3"/>
    <x v="0"/>
    <x v="0"/>
    <x v="2"/>
    <n v="9"/>
    <n v="70"/>
    <n v="12.857142857142858"/>
    <x v="2"/>
  </r>
  <r>
    <x v="14"/>
    <x v="429"/>
    <n v="8964"/>
    <x v="4"/>
    <x v="0"/>
    <x v="1"/>
    <x v="1"/>
    <x v="0"/>
    <n v="1"/>
    <n v="6"/>
    <n v="16.666666666666668"/>
    <x v="0"/>
  </r>
  <r>
    <x v="14"/>
    <x v="429"/>
    <n v="8964"/>
    <x v="4"/>
    <x v="0"/>
    <x v="1"/>
    <x v="1"/>
    <x v="1"/>
    <n v="5"/>
    <n v="6"/>
    <n v="83.333333333333329"/>
    <x v="1"/>
  </r>
  <r>
    <x v="14"/>
    <x v="429"/>
    <n v="8964"/>
    <x v="4"/>
    <x v="0"/>
    <x v="1"/>
    <x v="0"/>
    <x v="4"/>
    <n v="1"/>
    <n v="23"/>
    <n v="4.3478260869565215"/>
    <x v="4"/>
  </r>
  <r>
    <x v="14"/>
    <x v="429"/>
    <n v="8964"/>
    <x v="4"/>
    <x v="0"/>
    <x v="1"/>
    <x v="0"/>
    <x v="0"/>
    <n v="5"/>
    <n v="23"/>
    <n v="21.739130434782609"/>
    <x v="0"/>
  </r>
  <r>
    <x v="14"/>
    <x v="429"/>
    <n v="8964"/>
    <x v="4"/>
    <x v="0"/>
    <x v="1"/>
    <x v="0"/>
    <x v="1"/>
    <n v="13"/>
    <n v="23"/>
    <n v="56.521739130434781"/>
    <x v="1"/>
  </r>
  <r>
    <x v="14"/>
    <x v="429"/>
    <n v="8964"/>
    <x v="4"/>
    <x v="0"/>
    <x v="1"/>
    <x v="0"/>
    <x v="2"/>
    <n v="3"/>
    <n v="23"/>
    <n v="13.043478260869565"/>
    <x v="2"/>
  </r>
  <r>
    <x v="14"/>
    <x v="429"/>
    <n v="8964"/>
    <x v="4"/>
    <x v="0"/>
    <x v="1"/>
    <x v="0"/>
    <x v="5"/>
    <n v="1"/>
    <n v="23"/>
    <n v="4.3478260869565215"/>
    <x v="5"/>
  </r>
  <r>
    <x v="14"/>
    <x v="429"/>
    <n v="8964"/>
    <x v="4"/>
    <x v="0"/>
    <x v="2"/>
    <x v="1"/>
    <x v="0"/>
    <n v="11"/>
    <n v="25"/>
    <n v="44"/>
    <x v="0"/>
  </r>
  <r>
    <x v="14"/>
    <x v="429"/>
    <n v="8964"/>
    <x v="4"/>
    <x v="0"/>
    <x v="2"/>
    <x v="1"/>
    <x v="1"/>
    <n v="12"/>
    <n v="25"/>
    <n v="48"/>
    <x v="1"/>
  </r>
  <r>
    <x v="14"/>
    <x v="429"/>
    <n v="8964"/>
    <x v="4"/>
    <x v="0"/>
    <x v="2"/>
    <x v="1"/>
    <x v="2"/>
    <n v="2"/>
    <n v="25"/>
    <n v="8"/>
    <x v="2"/>
  </r>
  <r>
    <x v="14"/>
    <x v="429"/>
    <n v="8964"/>
    <x v="4"/>
    <x v="0"/>
    <x v="2"/>
    <x v="0"/>
    <x v="3"/>
    <n v="2"/>
    <n v="87"/>
    <n v="2.2988505747126435"/>
    <x v="3"/>
  </r>
  <r>
    <x v="14"/>
    <x v="429"/>
    <n v="8964"/>
    <x v="4"/>
    <x v="0"/>
    <x v="2"/>
    <x v="0"/>
    <x v="4"/>
    <n v="1"/>
    <n v="87"/>
    <n v="1.1494252873563218"/>
    <x v="4"/>
  </r>
  <r>
    <x v="14"/>
    <x v="429"/>
    <n v="8964"/>
    <x v="4"/>
    <x v="0"/>
    <x v="2"/>
    <x v="0"/>
    <x v="0"/>
    <n v="28"/>
    <n v="87"/>
    <n v="32.183908045977013"/>
    <x v="0"/>
  </r>
  <r>
    <x v="14"/>
    <x v="429"/>
    <n v="8964"/>
    <x v="4"/>
    <x v="0"/>
    <x v="2"/>
    <x v="0"/>
    <x v="1"/>
    <n v="35"/>
    <n v="87"/>
    <n v="40.229885057471265"/>
    <x v="1"/>
  </r>
  <r>
    <x v="14"/>
    <x v="429"/>
    <n v="8964"/>
    <x v="4"/>
    <x v="0"/>
    <x v="2"/>
    <x v="0"/>
    <x v="2"/>
    <n v="20"/>
    <n v="87"/>
    <n v="22.988505747126435"/>
    <x v="2"/>
  </r>
  <r>
    <x v="14"/>
    <x v="429"/>
    <n v="8964"/>
    <x v="4"/>
    <x v="0"/>
    <x v="2"/>
    <x v="0"/>
    <x v="5"/>
    <n v="1"/>
    <n v="87"/>
    <n v="1.1494252873563218"/>
    <x v="5"/>
  </r>
  <r>
    <x v="14"/>
    <x v="429"/>
    <n v="8964"/>
    <x v="4"/>
    <x v="0"/>
    <x v="3"/>
    <x v="1"/>
    <x v="0"/>
    <n v="13"/>
    <n v="29"/>
    <n v="44.827586206896555"/>
    <x v="0"/>
  </r>
  <r>
    <x v="14"/>
    <x v="429"/>
    <n v="8964"/>
    <x v="4"/>
    <x v="0"/>
    <x v="3"/>
    <x v="1"/>
    <x v="1"/>
    <n v="12"/>
    <n v="29"/>
    <n v="41.379310344827587"/>
    <x v="1"/>
  </r>
  <r>
    <x v="14"/>
    <x v="429"/>
    <n v="8964"/>
    <x v="4"/>
    <x v="0"/>
    <x v="3"/>
    <x v="1"/>
    <x v="2"/>
    <n v="3"/>
    <n v="29"/>
    <n v="10.344827586206897"/>
    <x v="2"/>
  </r>
  <r>
    <x v="14"/>
    <x v="429"/>
    <n v="8964"/>
    <x v="4"/>
    <x v="0"/>
    <x v="3"/>
    <x v="1"/>
    <x v="5"/>
    <n v="1"/>
    <n v="29"/>
    <n v="3.4482758620689653"/>
    <x v="5"/>
  </r>
  <r>
    <x v="14"/>
    <x v="429"/>
    <n v="8964"/>
    <x v="4"/>
    <x v="0"/>
    <x v="3"/>
    <x v="0"/>
    <x v="3"/>
    <n v="1"/>
    <n v="85"/>
    <n v="1.1764705882352942"/>
    <x v="3"/>
  </r>
  <r>
    <x v="14"/>
    <x v="429"/>
    <n v="8964"/>
    <x v="4"/>
    <x v="0"/>
    <x v="3"/>
    <x v="0"/>
    <x v="0"/>
    <n v="44"/>
    <n v="85"/>
    <n v="51.764705882352942"/>
    <x v="0"/>
  </r>
  <r>
    <x v="14"/>
    <x v="429"/>
    <n v="8964"/>
    <x v="4"/>
    <x v="0"/>
    <x v="3"/>
    <x v="0"/>
    <x v="1"/>
    <n v="25"/>
    <n v="85"/>
    <n v="29.411764705882351"/>
    <x v="1"/>
  </r>
  <r>
    <x v="14"/>
    <x v="429"/>
    <n v="8964"/>
    <x v="4"/>
    <x v="0"/>
    <x v="3"/>
    <x v="0"/>
    <x v="2"/>
    <n v="15"/>
    <n v="85"/>
    <n v="17.647058823529413"/>
    <x v="2"/>
  </r>
  <r>
    <x v="14"/>
    <x v="429"/>
    <n v="8964"/>
    <x v="4"/>
    <x v="0"/>
    <x v="4"/>
    <x v="1"/>
    <x v="4"/>
    <n v="1"/>
    <n v="42"/>
    <n v="2.3809523809523809"/>
    <x v="4"/>
  </r>
  <r>
    <x v="14"/>
    <x v="429"/>
    <n v="8964"/>
    <x v="4"/>
    <x v="0"/>
    <x v="4"/>
    <x v="1"/>
    <x v="0"/>
    <n v="23"/>
    <n v="42"/>
    <n v="54.761904761904759"/>
    <x v="0"/>
  </r>
  <r>
    <x v="14"/>
    <x v="429"/>
    <n v="8964"/>
    <x v="4"/>
    <x v="0"/>
    <x v="4"/>
    <x v="1"/>
    <x v="1"/>
    <n v="11"/>
    <n v="42"/>
    <n v="26.19047619047619"/>
    <x v="1"/>
  </r>
  <r>
    <x v="14"/>
    <x v="429"/>
    <n v="8964"/>
    <x v="4"/>
    <x v="0"/>
    <x v="4"/>
    <x v="1"/>
    <x v="2"/>
    <n v="6"/>
    <n v="42"/>
    <n v="14.285714285714286"/>
    <x v="2"/>
  </r>
  <r>
    <x v="14"/>
    <x v="429"/>
    <n v="8964"/>
    <x v="4"/>
    <x v="0"/>
    <x v="4"/>
    <x v="1"/>
    <x v="5"/>
    <n v="1"/>
    <n v="42"/>
    <n v="2.3809523809523809"/>
    <x v="5"/>
  </r>
  <r>
    <x v="14"/>
    <x v="429"/>
    <n v="8964"/>
    <x v="4"/>
    <x v="0"/>
    <x v="4"/>
    <x v="0"/>
    <x v="3"/>
    <n v="4"/>
    <n v="90"/>
    <n v="4.4444444444444446"/>
    <x v="3"/>
  </r>
  <r>
    <x v="14"/>
    <x v="429"/>
    <n v="8964"/>
    <x v="4"/>
    <x v="0"/>
    <x v="4"/>
    <x v="0"/>
    <x v="4"/>
    <n v="14"/>
    <n v="90"/>
    <n v="15.555555555555555"/>
    <x v="4"/>
  </r>
  <r>
    <x v="14"/>
    <x v="429"/>
    <n v="8964"/>
    <x v="4"/>
    <x v="0"/>
    <x v="4"/>
    <x v="0"/>
    <x v="0"/>
    <n v="38"/>
    <n v="90"/>
    <n v="42.222222222222221"/>
    <x v="0"/>
  </r>
  <r>
    <x v="14"/>
    <x v="429"/>
    <n v="8964"/>
    <x v="4"/>
    <x v="0"/>
    <x v="4"/>
    <x v="0"/>
    <x v="1"/>
    <n v="27"/>
    <n v="90"/>
    <n v="30"/>
    <x v="1"/>
  </r>
  <r>
    <x v="14"/>
    <x v="429"/>
    <n v="8964"/>
    <x v="4"/>
    <x v="0"/>
    <x v="4"/>
    <x v="0"/>
    <x v="2"/>
    <n v="7"/>
    <n v="90"/>
    <n v="7.7777777777777777"/>
    <x v="2"/>
  </r>
  <r>
    <x v="14"/>
    <x v="429"/>
    <n v="8964"/>
    <x v="4"/>
    <x v="0"/>
    <x v="0"/>
    <x v="1"/>
    <x v="3"/>
    <n v="1"/>
    <n v="31"/>
    <n v="3.225806451612903"/>
    <x v="3"/>
  </r>
  <r>
    <x v="14"/>
    <x v="429"/>
    <n v="8964"/>
    <x v="4"/>
    <x v="0"/>
    <x v="0"/>
    <x v="1"/>
    <x v="4"/>
    <n v="1"/>
    <n v="31"/>
    <n v="3.225806451612903"/>
    <x v="4"/>
  </r>
  <r>
    <x v="14"/>
    <x v="429"/>
    <n v="8964"/>
    <x v="4"/>
    <x v="0"/>
    <x v="0"/>
    <x v="1"/>
    <x v="0"/>
    <n v="19"/>
    <n v="31"/>
    <n v="61.29032258064516"/>
    <x v="0"/>
  </r>
  <r>
    <x v="14"/>
    <x v="429"/>
    <n v="8964"/>
    <x v="4"/>
    <x v="0"/>
    <x v="0"/>
    <x v="1"/>
    <x v="1"/>
    <n v="8"/>
    <n v="31"/>
    <n v="25.806451612903224"/>
    <x v="1"/>
  </r>
  <r>
    <x v="14"/>
    <x v="429"/>
    <n v="8964"/>
    <x v="4"/>
    <x v="0"/>
    <x v="0"/>
    <x v="1"/>
    <x v="2"/>
    <n v="2"/>
    <n v="31"/>
    <n v="6.4516129032258061"/>
    <x v="2"/>
  </r>
  <r>
    <x v="14"/>
    <x v="429"/>
    <n v="8964"/>
    <x v="4"/>
    <x v="0"/>
    <x v="0"/>
    <x v="0"/>
    <x v="3"/>
    <n v="4"/>
    <n v="96"/>
    <n v="4.166666666666667"/>
    <x v="3"/>
  </r>
  <r>
    <x v="14"/>
    <x v="429"/>
    <n v="8964"/>
    <x v="4"/>
    <x v="0"/>
    <x v="0"/>
    <x v="0"/>
    <x v="4"/>
    <n v="7"/>
    <n v="96"/>
    <n v="7.291666666666667"/>
    <x v="4"/>
  </r>
  <r>
    <x v="14"/>
    <x v="429"/>
    <n v="8964"/>
    <x v="4"/>
    <x v="0"/>
    <x v="0"/>
    <x v="0"/>
    <x v="0"/>
    <n v="30"/>
    <n v="96"/>
    <n v="31.25"/>
    <x v="0"/>
  </r>
  <r>
    <x v="14"/>
    <x v="429"/>
    <n v="8964"/>
    <x v="4"/>
    <x v="0"/>
    <x v="0"/>
    <x v="0"/>
    <x v="1"/>
    <n v="41"/>
    <n v="96"/>
    <n v="42.708333333333336"/>
    <x v="1"/>
  </r>
  <r>
    <x v="14"/>
    <x v="429"/>
    <n v="8964"/>
    <x v="4"/>
    <x v="0"/>
    <x v="0"/>
    <x v="0"/>
    <x v="2"/>
    <n v="14"/>
    <n v="96"/>
    <n v="14.583333333333334"/>
    <x v="2"/>
  </r>
  <r>
    <x v="14"/>
    <x v="207"/>
    <n v="8971"/>
    <x v="4"/>
    <x v="0"/>
    <x v="1"/>
    <x v="1"/>
    <x v="3"/>
    <n v="1"/>
    <n v="6"/>
    <n v="16.666666666666668"/>
    <x v="3"/>
  </r>
  <r>
    <x v="14"/>
    <x v="207"/>
    <n v="8971"/>
    <x v="4"/>
    <x v="0"/>
    <x v="1"/>
    <x v="1"/>
    <x v="0"/>
    <n v="2"/>
    <n v="6"/>
    <n v="33.333333333333336"/>
    <x v="0"/>
  </r>
  <r>
    <x v="14"/>
    <x v="207"/>
    <n v="8971"/>
    <x v="4"/>
    <x v="0"/>
    <x v="1"/>
    <x v="1"/>
    <x v="1"/>
    <n v="2"/>
    <n v="6"/>
    <n v="33.333333333333336"/>
    <x v="1"/>
  </r>
  <r>
    <x v="14"/>
    <x v="207"/>
    <n v="8971"/>
    <x v="4"/>
    <x v="0"/>
    <x v="1"/>
    <x v="1"/>
    <x v="2"/>
    <n v="1"/>
    <n v="6"/>
    <n v="16.666666666666668"/>
    <x v="2"/>
  </r>
  <r>
    <x v="14"/>
    <x v="207"/>
    <n v="8971"/>
    <x v="4"/>
    <x v="0"/>
    <x v="1"/>
    <x v="0"/>
    <x v="3"/>
    <n v="1"/>
    <n v="22"/>
    <n v="4.5454545454545459"/>
    <x v="3"/>
  </r>
  <r>
    <x v="14"/>
    <x v="207"/>
    <n v="8971"/>
    <x v="4"/>
    <x v="0"/>
    <x v="1"/>
    <x v="0"/>
    <x v="4"/>
    <n v="1"/>
    <n v="22"/>
    <n v="4.5454545454545459"/>
    <x v="4"/>
  </r>
  <r>
    <x v="14"/>
    <x v="207"/>
    <n v="8971"/>
    <x v="4"/>
    <x v="0"/>
    <x v="1"/>
    <x v="0"/>
    <x v="0"/>
    <n v="9"/>
    <n v="22"/>
    <n v="40.909090909090907"/>
    <x v="0"/>
  </r>
  <r>
    <x v="14"/>
    <x v="207"/>
    <n v="8971"/>
    <x v="4"/>
    <x v="0"/>
    <x v="1"/>
    <x v="0"/>
    <x v="1"/>
    <n v="10"/>
    <n v="22"/>
    <n v="45.454545454545453"/>
    <x v="1"/>
  </r>
  <r>
    <x v="14"/>
    <x v="207"/>
    <n v="8971"/>
    <x v="4"/>
    <x v="0"/>
    <x v="1"/>
    <x v="0"/>
    <x v="2"/>
    <n v="1"/>
    <n v="22"/>
    <n v="4.5454545454545459"/>
    <x v="2"/>
  </r>
  <r>
    <x v="14"/>
    <x v="207"/>
    <n v="8971"/>
    <x v="4"/>
    <x v="0"/>
    <x v="2"/>
    <x v="1"/>
    <x v="0"/>
    <n v="5"/>
    <n v="16"/>
    <n v="31.25"/>
    <x v="0"/>
  </r>
  <r>
    <x v="14"/>
    <x v="207"/>
    <n v="8971"/>
    <x v="4"/>
    <x v="0"/>
    <x v="2"/>
    <x v="1"/>
    <x v="1"/>
    <n v="6"/>
    <n v="16"/>
    <n v="37.5"/>
    <x v="1"/>
  </r>
  <r>
    <x v="14"/>
    <x v="207"/>
    <n v="8971"/>
    <x v="4"/>
    <x v="0"/>
    <x v="2"/>
    <x v="1"/>
    <x v="2"/>
    <n v="5"/>
    <n v="16"/>
    <n v="31.25"/>
    <x v="2"/>
  </r>
  <r>
    <x v="14"/>
    <x v="207"/>
    <n v="8971"/>
    <x v="4"/>
    <x v="0"/>
    <x v="2"/>
    <x v="0"/>
    <x v="4"/>
    <n v="2"/>
    <n v="42"/>
    <n v="4.7619047619047619"/>
    <x v="4"/>
  </r>
  <r>
    <x v="14"/>
    <x v="207"/>
    <n v="8971"/>
    <x v="4"/>
    <x v="0"/>
    <x v="2"/>
    <x v="0"/>
    <x v="0"/>
    <n v="20"/>
    <n v="42"/>
    <n v="47.61904761904762"/>
    <x v="0"/>
  </r>
  <r>
    <x v="14"/>
    <x v="207"/>
    <n v="8971"/>
    <x v="4"/>
    <x v="0"/>
    <x v="2"/>
    <x v="0"/>
    <x v="1"/>
    <n v="14"/>
    <n v="42"/>
    <n v="33.333333333333336"/>
    <x v="1"/>
  </r>
  <r>
    <x v="14"/>
    <x v="207"/>
    <n v="8971"/>
    <x v="4"/>
    <x v="0"/>
    <x v="2"/>
    <x v="0"/>
    <x v="2"/>
    <n v="6"/>
    <n v="42"/>
    <n v="14.285714285714286"/>
    <x v="2"/>
  </r>
  <r>
    <x v="14"/>
    <x v="207"/>
    <n v="8971"/>
    <x v="4"/>
    <x v="0"/>
    <x v="3"/>
    <x v="1"/>
    <x v="0"/>
    <n v="4"/>
    <n v="24"/>
    <n v="16.666666666666668"/>
    <x v="0"/>
  </r>
  <r>
    <x v="14"/>
    <x v="207"/>
    <n v="8971"/>
    <x v="4"/>
    <x v="0"/>
    <x v="3"/>
    <x v="1"/>
    <x v="1"/>
    <n v="14"/>
    <n v="24"/>
    <n v="58.333333333333336"/>
    <x v="1"/>
  </r>
  <r>
    <x v="14"/>
    <x v="207"/>
    <n v="8971"/>
    <x v="4"/>
    <x v="0"/>
    <x v="3"/>
    <x v="1"/>
    <x v="2"/>
    <n v="6"/>
    <n v="24"/>
    <n v="25"/>
    <x v="2"/>
  </r>
  <r>
    <x v="14"/>
    <x v="207"/>
    <n v="8971"/>
    <x v="4"/>
    <x v="0"/>
    <x v="3"/>
    <x v="0"/>
    <x v="3"/>
    <n v="2"/>
    <n v="71"/>
    <n v="2.816901408450704"/>
    <x v="3"/>
  </r>
  <r>
    <x v="14"/>
    <x v="207"/>
    <n v="8971"/>
    <x v="4"/>
    <x v="0"/>
    <x v="3"/>
    <x v="0"/>
    <x v="4"/>
    <n v="5"/>
    <n v="71"/>
    <n v="7.042253521126761"/>
    <x v="4"/>
  </r>
  <r>
    <x v="14"/>
    <x v="207"/>
    <n v="8971"/>
    <x v="4"/>
    <x v="0"/>
    <x v="3"/>
    <x v="0"/>
    <x v="0"/>
    <n v="20"/>
    <n v="71"/>
    <n v="28.169014084507044"/>
    <x v="0"/>
  </r>
  <r>
    <x v="14"/>
    <x v="207"/>
    <n v="8971"/>
    <x v="4"/>
    <x v="0"/>
    <x v="3"/>
    <x v="0"/>
    <x v="1"/>
    <n v="30"/>
    <n v="71"/>
    <n v="42.25352112676056"/>
    <x v="1"/>
  </r>
  <r>
    <x v="14"/>
    <x v="207"/>
    <n v="8971"/>
    <x v="4"/>
    <x v="0"/>
    <x v="3"/>
    <x v="0"/>
    <x v="2"/>
    <n v="14"/>
    <n v="71"/>
    <n v="19.718309859154928"/>
    <x v="2"/>
  </r>
  <r>
    <x v="14"/>
    <x v="207"/>
    <n v="8971"/>
    <x v="4"/>
    <x v="0"/>
    <x v="4"/>
    <x v="1"/>
    <x v="4"/>
    <n v="3"/>
    <n v="46"/>
    <n v="6.5217391304347823"/>
    <x v="4"/>
  </r>
  <r>
    <x v="14"/>
    <x v="207"/>
    <n v="8971"/>
    <x v="4"/>
    <x v="0"/>
    <x v="4"/>
    <x v="1"/>
    <x v="0"/>
    <n v="5"/>
    <n v="46"/>
    <n v="10.869565217391305"/>
    <x v="0"/>
  </r>
  <r>
    <x v="14"/>
    <x v="207"/>
    <n v="8971"/>
    <x v="4"/>
    <x v="0"/>
    <x v="4"/>
    <x v="1"/>
    <x v="1"/>
    <n v="25"/>
    <n v="46"/>
    <n v="54.347826086956523"/>
    <x v="1"/>
  </r>
  <r>
    <x v="14"/>
    <x v="207"/>
    <n v="8971"/>
    <x v="4"/>
    <x v="0"/>
    <x v="4"/>
    <x v="1"/>
    <x v="2"/>
    <n v="11"/>
    <n v="46"/>
    <n v="23.913043478260871"/>
    <x v="2"/>
  </r>
  <r>
    <x v="14"/>
    <x v="207"/>
    <n v="8971"/>
    <x v="4"/>
    <x v="0"/>
    <x v="4"/>
    <x v="1"/>
    <x v="5"/>
    <n v="2"/>
    <n v="46"/>
    <n v="4.3478260869565215"/>
    <x v="5"/>
  </r>
  <r>
    <x v="14"/>
    <x v="207"/>
    <n v="8971"/>
    <x v="4"/>
    <x v="0"/>
    <x v="4"/>
    <x v="0"/>
    <x v="3"/>
    <n v="1"/>
    <n v="83"/>
    <n v="1.2048192771084338"/>
    <x v="3"/>
  </r>
  <r>
    <x v="14"/>
    <x v="207"/>
    <n v="8971"/>
    <x v="4"/>
    <x v="0"/>
    <x v="4"/>
    <x v="0"/>
    <x v="4"/>
    <n v="6"/>
    <n v="83"/>
    <n v="7.2289156626506026"/>
    <x v="4"/>
  </r>
  <r>
    <x v="14"/>
    <x v="207"/>
    <n v="8971"/>
    <x v="4"/>
    <x v="0"/>
    <x v="4"/>
    <x v="0"/>
    <x v="0"/>
    <n v="27"/>
    <n v="83"/>
    <n v="32.53012048192771"/>
    <x v="0"/>
  </r>
  <r>
    <x v="14"/>
    <x v="207"/>
    <n v="8971"/>
    <x v="4"/>
    <x v="0"/>
    <x v="4"/>
    <x v="0"/>
    <x v="1"/>
    <n v="34"/>
    <n v="83"/>
    <n v="40.963855421686745"/>
    <x v="1"/>
  </r>
  <r>
    <x v="14"/>
    <x v="207"/>
    <n v="8971"/>
    <x v="4"/>
    <x v="0"/>
    <x v="4"/>
    <x v="0"/>
    <x v="2"/>
    <n v="12"/>
    <n v="83"/>
    <n v="14.457831325301205"/>
    <x v="2"/>
  </r>
  <r>
    <x v="14"/>
    <x v="207"/>
    <n v="8971"/>
    <x v="4"/>
    <x v="0"/>
    <x v="4"/>
    <x v="0"/>
    <x v="5"/>
    <n v="3"/>
    <n v="83"/>
    <n v="3.6144578313253013"/>
    <x v="5"/>
  </r>
  <r>
    <x v="14"/>
    <x v="207"/>
    <n v="8971"/>
    <x v="4"/>
    <x v="0"/>
    <x v="0"/>
    <x v="1"/>
    <x v="4"/>
    <n v="2"/>
    <n v="39"/>
    <n v="5.1282051282051286"/>
    <x v="4"/>
  </r>
  <r>
    <x v="14"/>
    <x v="207"/>
    <n v="8971"/>
    <x v="4"/>
    <x v="0"/>
    <x v="0"/>
    <x v="1"/>
    <x v="0"/>
    <n v="11"/>
    <n v="39"/>
    <n v="28.205128205128204"/>
    <x v="0"/>
  </r>
  <r>
    <x v="14"/>
    <x v="207"/>
    <n v="8971"/>
    <x v="4"/>
    <x v="0"/>
    <x v="0"/>
    <x v="1"/>
    <x v="1"/>
    <n v="17"/>
    <n v="39"/>
    <n v="43.589743589743591"/>
    <x v="1"/>
  </r>
  <r>
    <x v="14"/>
    <x v="207"/>
    <n v="8971"/>
    <x v="4"/>
    <x v="0"/>
    <x v="0"/>
    <x v="1"/>
    <x v="2"/>
    <n v="8"/>
    <n v="39"/>
    <n v="20.512820512820515"/>
    <x v="2"/>
  </r>
  <r>
    <x v="14"/>
    <x v="207"/>
    <n v="8971"/>
    <x v="4"/>
    <x v="0"/>
    <x v="0"/>
    <x v="1"/>
    <x v="5"/>
    <n v="1"/>
    <n v="39"/>
    <n v="2.5641025641025643"/>
    <x v="5"/>
  </r>
  <r>
    <x v="14"/>
    <x v="207"/>
    <n v="8971"/>
    <x v="4"/>
    <x v="0"/>
    <x v="0"/>
    <x v="0"/>
    <x v="3"/>
    <n v="3"/>
    <n v="95"/>
    <n v="3.1578947368421053"/>
    <x v="3"/>
  </r>
  <r>
    <x v="14"/>
    <x v="207"/>
    <n v="8971"/>
    <x v="4"/>
    <x v="0"/>
    <x v="0"/>
    <x v="0"/>
    <x v="4"/>
    <n v="3"/>
    <n v="95"/>
    <n v="3.1578947368421053"/>
    <x v="4"/>
  </r>
  <r>
    <x v="14"/>
    <x v="207"/>
    <n v="8971"/>
    <x v="4"/>
    <x v="0"/>
    <x v="0"/>
    <x v="0"/>
    <x v="0"/>
    <n v="17"/>
    <n v="95"/>
    <n v="17.894736842105264"/>
    <x v="0"/>
  </r>
  <r>
    <x v="14"/>
    <x v="207"/>
    <n v="8971"/>
    <x v="4"/>
    <x v="0"/>
    <x v="0"/>
    <x v="0"/>
    <x v="1"/>
    <n v="52"/>
    <n v="95"/>
    <n v="54.736842105263158"/>
    <x v="1"/>
  </r>
  <r>
    <x v="14"/>
    <x v="207"/>
    <n v="8971"/>
    <x v="4"/>
    <x v="0"/>
    <x v="0"/>
    <x v="0"/>
    <x v="2"/>
    <n v="19"/>
    <n v="95"/>
    <n v="20"/>
    <x v="2"/>
  </r>
  <r>
    <x v="14"/>
    <x v="207"/>
    <n v="8971"/>
    <x v="4"/>
    <x v="0"/>
    <x v="0"/>
    <x v="0"/>
    <x v="5"/>
    <n v="1"/>
    <n v="95"/>
    <n v="1.0526315789473684"/>
    <x v="5"/>
  </r>
  <r>
    <x v="14"/>
    <x v="430"/>
    <n v="8993"/>
    <x v="0"/>
    <x v="3"/>
    <x v="3"/>
    <x v="1"/>
    <x v="3"/>
    <n v="2"/>
    <n v="11"/>
    <n v="18.181818181818183"/>
    <x v="3"/>
  </r>
  <r>
    <x v="14"/>
    <x v="430"/>
    <n v="8993"/>
    <x v="0"/>
    <x v="3"/>
    <x v="3"/>
    <x v="1"/>
    <x v="4"/>
    <n v="1"/>
    <n v="11"/>
    <n v="9.0909090909090917"/>
    <x v="4"/>
  </r>
  <r>
    <x v="14"/>
    <x v="430"/>
    <n v="8993"/>
    <x v="0"/>
    <x v="3"/>
    <x v="3"/>
    <x v="1"/>
    <x v="0"/>
    <n v="2"/>
    <n v="11"/>
    <n v="18.181818181818183"/>
    <x v="0"/>
  </r>
  <r>
    <x v="14"/>
    <x v="430"/>
    <n v="8993"/>
    <x v="0"/>
    <x v="3"/>
    <x v="3"/>
    <x v="1"/>
    <x v="1"/>
    <n v="5"/>
    <n v="11"/>
    <n v="45.454545454545453"/>
    <x v="1"/>
  </r>
  <r>
    <x v="14"/>
    <x v="430"/>
    <n v="8993"/>
    <x v="0"/>
    <x v="3"/>
    <x v="3"/>
    <x v="1"/>
    <x v="2"/>
    <n v="1"/>
    <n v="11"/>
    <n v="9.0909090909090917"/>
    <x v="2"/>
  </r>
  <r>
    <x v="14"/>
    <x v="430"/>
    <n v="8993"/>
    <x v="0"/>
    <x v="3"/>
    <x v="3"/>
    <x v="0"/>
    <x v="3"/>
    <n v="1"/>
    <n v="17"/>
    <n v="5.882352941176471"/>
    <x v="3"/>
  </r>
  <r>
    <x v="14"/>
    <x v="430"/>
    <n v="8993"/>
    <x v="0"/>
    <x v="3"/>
    <x v="3"/>
    <x v="0"/>
    <x v="0"/>
    <n v="5"/>
    <n v="17"/>
    <n v="29.411764705882351"/>
    <x v="0"/>
  </r>
  <r>
    <x v="14"/>
    <x v="430"/>
    <n v="8993"/>
    <x v="0"/>
    <x v="3"/>
    <x v="3"/>
    <x v="0"/>
    <x v="1"/>
    <n v="4"/>
    <n v="17"/>
    <n v="23.529411764705884"/>
    <x v="1"/>
  </r>
  <r>
    <x v="14"/>
    <x v="430"/>
    <n v="8993"/>
    <x v="0"/>
    <x v="3"/>
    <x v="3"/>
    <x v="0"/>
    <x v="2"/>
    <n v="7"/>
    <n v="17"/>
    <n v="41.176470588235297"/>
    <x v="2"/>
  </r>
  <r>
    <x v="14"/>
    <x v="430"/>
    <n v="8993"/>
    <x v="0"/>
    <x v="3"/>
    <x v="4"/>
    <x v="1"/>
    <x v="0"/>
    <n v="4"/>
    <n v="10"/>
    <n v="40"/>
    <x v="0"/>
  </r>
  <r>
    <x v="14"/>
    <x v="430"/>
    <n v="8993"/>
    <x v="0"/>
    <x v="3"/>
    <x v="4"/>
    <x v="1"/>
    <x v="1"/>
    <n v="4"/>
    <n v="10"/>
    <n v="40"/>
    <x v="1"/>
  </r>
  <r>
    <x v="14"/>
    <x v="430"/>
    <n v="8993"/>
    <x v="0"/>
    <x v="3"/>
    <x v="4"/>
    <x v="1"/>
    <x v="2"/>
    <n v="2"/>
    <n v="10"/>
    <n v="20"/>
    <x v="2"/>
  </r>
  <r>
    <x v="14"/>
    <x v="430"/>
    <n v="8993"/>
    <x v="0"/>
    <x v="3"/>
    <x v="4"/>
    <x v="0"/>
    <x v="3"/>
    <n v="4"/>
    <n v="31"/>
    <n v="12.903225806451612"/>
    <x v="3"/>
  </r>
  <r>
    <x v="14"/>
    <x v="430"/>
    <n v="8993"/>
    <x v="0"/>
    <x v="3"/>
    <x v="4"/>
    <x v="0"/>
    <x v="4"/>
    <n v="1"/>
    <n v="31"/>
    <n v="3.225806451612903"/>
    <x v="4"/>
  </r>
  <r>
    <x v="14"/>
    <x v="430"/>
    <n v="8993"/>
    <x v="0"/>
    <x v="3"/>
    <x v="4"/>
    <x v="0"/>
    <x v="0"/>
    <n v="5"/>
    <n v="31"/>
    <n v="16.129032258064516"/>
    <x v="0"/>
  </r>
  <r>
    <x v="14"/>
    <x v="430"/>
    <n v="8993"/>
    <x v="0"/>
    <x v="3"/>
    <x v="4"/>
    <x v="0"/>
    <x v="1"/>
    <n v="17"/>
    <n v="31"/>
    <n v="54.838709677419352"/>
    <x v="1"/>
  </r>
  <r>
    <x v="14"/>
    <x v="430"/>
    <n v="8993"/>
    <x v="0"/>
    <x v="3"/>
    <x v="4"/>
    <x v="0"/>
    <x v="2"/>
    <n v="3"/>
    <n v="31"/>
    <n v="9.67741935483871"/>
    <x v="2"/>
  </r>
  <r>
    <x v="14"/>
    <x v="430"/>
    <n v="8993"/>
    <x v="0"/>
    <x v="3"/>
    <x v="4"/>
    <x v="0"/>
    <x v="5"/>
    <n v="1"/>
    <n v="31"/>
    <n v="3.225806451612903"/>
    <x v="5"/>
  </r>
  <r>
    <x v="14"/>
    <x v="430"/>
    <n v="8993"/>
    <x v="0"/>
    <x v="3"/>
    <x v="0"/>
    <x v="1"/>
    <x v="3"/>
    <n v="1"/>
    <n v="27"/>
    <n v="3.7037037037037037"/>
    <x v="3"/>
  </r>
  <r>
    <x v="14"/>
    <x v="430"/>
    <n v="8993"/>
    <x v="0"/>
    <x v="3"/>
    <x v="0"/>
    <x v="1"/>
    <x v="0"/>
    <n v="4"/>
    <n v="27"/>
    <n v="14.814814814814815"/>
    <x v="0"/>
  </r>
  <r>
    <x v="14"/>
    <x v="430"/>
    <n v="8993"/>
    <x v="0"/>
    <x v="3"/>
    <x v="0"/>
    <x v="1"/>
    <x v="1"/>
    <n v="13"/>
    <n v="27"/>
    <n v="48.148148148148145"/>
    <x v="1"/>
  </r>
  <r>
    <x v="14"/>
    <x v="430"/>
    <n v="8993"/>
    <x v="0"/>
    <x v="3"/>
    <x v="0"/>
    <x v="1"/>
    <x v="2"/>
    <n v="8"/>
    <n v="27"/>
    <n v="29.62962962962963"/>
    <x v="2"/>
  </r>
  <r>
    <x v="14"/>
    <x v="430"/>
    <n v="8993"/>
    <x v="0"/>
    <x v="3"/>
    <x v="0"/>
    <x v="1"/>
    <x v="5"/>
    <n v="1"/>
    <n v="27"/>
    <n v="3.7037037037037037"/>
    <x v="5"/>
  </r>
  <r>
    <x v="14"/>
    <x v="430"/>
    <n v="8993"/>
    <x v="0"/>
    <x v="3"/>
    <x v="0"/>
    <x v="0"/>
    <x v="3"/>
    <n v="7"/>
    <n v="65"/>
    <n v="10.76923076923077"/>
    <x v="3"/>
  </r>
  <r>
    <x v="14"/>
    <x v="430"/>
    <n v="8993"/>
    <x v="0"/>
    <x v="3"/>
    <x v="0"/>
    <x v="0"/>
    <x v="4"/>
    <n v="1"/>
    <n v="65"/>
    <n v="1.5384615384615385"/>
    <x v="4"/>
  </r>
  <r>
    <x v="14"/>
    <x v="430"/>
    <n v="8993"/>
    <x v="0"/>
    <x v="3"/>
    <x v="0"/>
    <x v="0"/>
    <x v="0"/>
    <n v="13"/>
    <n v="65"/>
    <n v="20"/>
    <x v="0"/>
  </r>
  <r>
    <x v="14"/>
    <x v="430"/>
    <n v="8993"/>
    <x v="0"/>
    <x v="3"/>
    <x v="0"/>
    <x v="0"/>
    <x v="1"/>
    <n v="30"/>
    <n v="65"/>
    <n v="46.153846153846153"/>
    <x v="1"/>
  </r>
  <r>
    <x v="14"/>
    <x v="430"/>
    <n v="8993"/>
    <x v="0"/>
    <x v="3"/>
    <x v="0"/>
    <x v="0"/>
    <x v="2"/>
    <n v="11"/>
    <n v="65"/>
    <n v="16.923076923076923"/>
    <x v="2"/>
  </r>
  <r>
    <x v="14"/>
    <x v="430"/>
    <n v="8993"/>
    <x v="0"/>
    <x v="3"/>
    <x v="0"/>
    <x v="0"/>
    <x v="5"/>
    <n v="3"/>
    <n v="65"/>
    <n v="4.615384615384615"/>
    <x v="5"/>
  </r>
  <r>
    <x v="14"/>
    <x v="208"/>
    <n v="8962"/>
    <x v="4"/>
    <x v="1"/>
    <x v="1"/>
    <x v="1"/>
    <x v="3"/>
    <n v="2"/>
    <n v="14"/>
    <n v="14.285714285714286"/>
    <x v="3"/>
  </r>
  <r>
    <x v="14"/>
    <x v="208"/>
    <n v="8962"/>
    <x v="4"/>
    <x v="1"/>
    <x v="1"/>
    <x v="1"/>
    <x v="0"/>
    <n v="7"/>
    <n v="14"/>
    <n v="50"/>
    <x v="0"/>
  </r>
  <r>
    <x v="14"/>
    <x v="208"/>
    <n v="8962"/>
    <x v="4"/>
    <x v="1"/>
    <x v="1"/>
    <x v="1"/>
    <x v="1"/>
    <n v="3"/>
    <n v="14"/>
    <n v="21.428571428571427"/>
    <x v="1"/>
  </r>
  <r>
    <x v="14"/>
    <x v="208"/>
    <n v="8962"/>
    <x v="4"/>
    <x v="1"/>
    <x v="1"/>
    <x v="1"/>
    <x v="2"/>
    <n v="2"/>
    <n v="14"/>
    <n v="14.285714285714286"/>
    <x v="2"/>
  </r>
  <r>
    <x v="14"/>
    <x v="208"/>
    <n v="8962"/>
    <x v="4"/>
    <x v="1"/>
    <x v="1"/>
    <x v="0"/>
    <x v="3"/>
    <n v="1"/>
    <n v="53"/>
    <n v="1.8867924528301887"/>
    <x v="3"/>
  </r>
  <r>
    <x v="14"/>
    <x v="208"/>
    <n v="8962"/>
    <x v="4"/>
    <x v="1"/>
    <x v="1"/>
    <x v="0"/>
    <x v="4"/>
    <n v="2"/>
    <n v="53"/>
    <n v="3.7735849056603774"/>
    <x v="4"/>
  </r>
  <r>
    <x v="14"/>
    <x v="208"/>
    <n v="8962"/>
    <x v="4"/>
    <x v="1"/>
    <x v="1"/>
    <x v="0"/>
    <x v="0"/>
    <n v="33"/>
    <n v="53"/>
    <n v="62.264150943396224"/>
    <x v="0"/>
  </r>
  <r>
    <x v="14"/>
    <x v="208"/>
    <n v="8962"/>
    <x v="4"/>
    <x v="1"/>
    <x v="1"/>
    <x v="0"/>
    <x v="1"/>
    <n v="10"/>
    <n v="53"/>
    <n v="18.867924528301888"/>
    <x v="1"/>
  </r>
  <r>
    <x v="14"/>
    <x v="208"/>
    <n v="8962"/>
    <x v="4"/>
    <x v="1"/>
    <x v="1"/>
    <x v="0"/>
    <x v="2"/>
    <n v="6"/>
    <n v="53"/>
    <n v="11.320754716981131"/>
    <x v="2"/>
  </r>
  <r>
    <x v="14"/>
    <x v="208"/>
    <n v="8962"/>
    <x v="4"/>
    <x v="1"/>
    <x v="1"/>
    <x v="0"/>
    <x v="5"/>
    <n v="1"/>
    <n v="53"/>
    <n v="1.8867924528301887"/>
    <x v="5"/>
  </r>
  <r>
    <x v="14"/>
    <x v="208"/>
    <n v="8962"/>
    <x v="4"/>
    <x v="1"/>
    <x v="2"/>
    <x v="1"/>
    <x v="0"/>
    <n v="1"/>
    <n v="1"/>
    <n v="100"/>
    <x v="0"/>
  </r>
  <r>
    <x v="14"/>
    <x v="208"/>
    <n v="8962"/>
    <x v="4"/>
    <x v="1"/>
    <x v="2"/>
    <x v="0"/>
    <x v="0"/>
    <n v="2"/>
    <n v="2"/>
    <n v="100"/>
    <x v="0"/>
  </r>
  <r>
    <x v="14"/>
    <x v="208"/>
    <n v="8962"/>
    <x v="4"/>
    <x v="1"/>
    <x v="3"/>
    <x v="1"/>
    <x v="3"/>
    <n v="2"/>
    <n v="19"/>
    <n v="10.526315789473685"/>
    <x v="3"/>
  </r>
  <r>
    <x v="14"/>
    <x v="208"/>
    <n v="8962"/>
    <x v="4"/>
    <x v="1"/>
    <x v="3"/>
    <x v="1"/>
    <x v="0"/>
    <n v="8"/>
    <n v="19"/>
    <n v="42.10526315789474"/>
    <x v="0"/>
  </r>
  <r>
    <x v="14"/>
    <x v="208"/>
    <n v="8962"/>
    <x v="4"/>
    <x v="1"/>
    <x v="3"/>
    <x v="1"/>
    <x v="1"/>
    <n v="6"/>
    <n v="19"/>
    <n v="31.578947368421051"/>
    <x v="1"/>
  </r>
  <r>
    <x v="14"/>
    <x v="208"/>
    <n v="8962"/>
    <x v="4"/>
    <x v="1"/>
    <x v="3"/>
    <x v="1"/>
    <x v="2"/>
    <n v="3"/>
    <n v="19"/>
    <n v="15.789473684210526"/>
    <x v="2"/>
  </r>
  <r>
    <x v="14"/>
    <x v="208"/>
    <n v="8962"/>
    <x v="4"/>
    <x v="1"/>
    <x v="3"/>
    <x v="0"/>
    <x v="3"/>
    <n v="2"/>
    <n v="59"/>
    <n v="3.3898305084745761"/>
    <x v="3"/>
  </r>
  <r>
    <x v="14"/>
    <x v="208"/>
    <n v="8962"/>
    <x v="4"/>
    <x v="1"/>
    <x v="3"/>
    <x v="0"/>
    <x v="4"/>
    <n v="3"/>
    <n v="59"/>
    <n v="5.0847457627118642"/>
    <x v="4"/>
  </r>
  <r>
    <x v="14"/>
    <x v="208"/>
    <n v="8962"/>
    <x v="4"/>
    <x v="1"/>
    <x v="3"/>
    <x v="0"/>
    <x v="0"/>
    <n v="31"/>
    <n v="59"/>
    <n v="52.542372881355931"/>
    <x v="0"/>
  </r>
  <r>
    <x v="14"/>
    <x v="208"/>
    <n v="8962"/>
    <x v="4"/>
    <x v="1"/>
    <x v="3"/>
    <x v="0"/>
    <x v="1"/>
    <n v="18"/>
    <n v="59"/>
    <n v="30.508474576271187"/>
    <x v="1"/>
  </r>
  <r>
    <x v="14"/>
    <x v="208"/>
    <n v="8962"/>
    <x v="4"/>
    <x v="1"/>
    <x v="3"/>
    <x v="0"/>
    <x v="2"/>
    <n v="5"/>
    <n v="59"/>
    <n v="8.4745762711864412"/>
    <x v="2"/>
  </r>
  <r>
    <x v="14"/>
    <x v="208"/>
    <n v="8962"/>
    <x v="4"/>
    <x v="1"/>
    <x v="4"/>
    <x v="1"/>
    <x v="4"/>
    <n v="1"/>
    <n v="25"/>
    <n v="4"/>
    <x v="4"/>
  </r>
  <r>
    <x v="14"/>
    <x v="208"/>
    <n v="8962"/>
    <x v="4"/>
    <x v="1"/>
    <x v="4"/>
    <x v="1"/>
    <x v="0"/>
    <n v="8"/>
    <n v="25"/>
    <n v="32"/>
    <x v="0"/>
  </r>
  <r>
    <x v="14"/>
    <x v="208"/>
    <n v="8962"/>
    <x v="4"/>
    <x v="1"/>
    <x v="4"/>
    <x v="1"/>
    <x v="1"/>
    <n v="11"/>
    <n v="25"/>
    <n v="44"/>
    <x v="1"/>
  </r>
  <r>
    <x v="14"/>
    <x v="208"/>
    <n v="8962"/>
    <x v="4"/>
    <x v="1"/>
    <x v="4"/>
    <x v="1"/>
    <x v="2"/>
    <n v="4"/>
    <n v="25"/>
    <n v="16"/>
    <x v="2"/>
  </r>
  <r>
    <x v="14"/>
    <x v="208"/>
    <n v="8962"/>
    <x v="4"/>
    <x v="1"/>
    <x v="4"/>
    <x v="1"/>
    <x v="5"/>
    <n v="1"/>
    <n v="25"/>
    <n v="4"/>
    <x v="5"/>
  </r>
  <r>
    <x v="14"/>
    <x v="208"/>
    <n v="8962"/>
    <x v="4"/>
    <x v="1"/>
    <x v="4"/>
    <x v="0"/>
    <x v="3"/>
    <n v="6"/>
    <n v="83"/>
    <n v="7.2289156626506026"/>
    <x v="3"/>
  </r>
  <r>
    <x v="14"/>
    <x v="208"/>
    <n v="8962"/>
    <x v="4"/>
    <x v="1"/>
    <x v="4"/>
    <x v="0"/>
    <x v="0"/>
    <n v="35"/>
    <n v="83"/>
    <n v="42.168674698795179"/>
    <x v="0"/>
  </r>
  <r>
    <x v="14"/>
    <x v="208"/>
    <n v="8962"/>
    <x v="4"/>
    <x v="1"/>
    <x v="4"/>
    <x v="0"/>
    <x v="1"/>
    <n v="31"/>
    <n v="83"/>
    <n v="37.349397590361448"/>
    <x v="1"/>
  </r>
  <r>
    <x v="14"/>
    <x v="208"/>
    <n v="8962"/>
    <x v="4"/>
    <x v="1"/>
    <x v="4"/>
    <x v="0"/>
    <x v="2"/>
    <n v="10"/>
    <n v="83"/>
    <n v="12.048192771084338"/>
    <x v="2"/>
  </r>
  <r>
    <x v="14"/>
    <x v="208"/>
    <n v="8962"/>
    <x v="4"/>
    <x v="1"/>
    <x v="4"/>
    <x v="0"/>
    <x v="5"/>
    <n v="1"/>
    <n v="83"/>
    <n v="1.2048192771084338"/>
    <x v="5"/>
  </r>
  <r>
    <x v="14"/>
    <x v="208"/>
    <n v="8962"/>
    <x v="4"/>
    <x v="1"/>
    <x v="0"/>
    <x v="1"/>
    <x v="4"/>
    <n v="2"/>
    <n v="39"/>
    <n v="5.1282051282051286"/>
    <x v="4"/>
  </r>
  <r>
    <x v="14"/>
    <x v="208"/>
    <n v="8962"/>
    <x v="4"/>
    <x v="1"/>
    <x v="0"/>
    <x v="1"/>
    <x v="0"/>
    <n v="16"/>
    <n v="39"/>
    <n v="41.025641025641029"/>
    <x v="0"/>
  </r>
  <r>
    <x v="14"/>
    <x v="208"/>
    <n v="8962"/>
    <x v="4"/>
    <x v="1"/>
    <x v="0"/>
    <x v="1"/>
    <x v="1"/>
    <n v="13"/>
    <n v="39"/>
    <n v="33.333333333333336"/>
    <x v="1"/>
  </r>
  <r>
    <x v="14"/>
    <x v="208"/>
    <n v="8962"/>
    <x v="4"/>
    <x v="1"/>
    <x v="0"/>
    <x v="1"/>
    <x v="2"/>
    <n v="8"/>
    <n v="39"/>
    <n v="20.512820512820515"/>
    <x v="2"/>
  </r>
  <r>
    <x v="14"/>
    <x v="208"/>
    <n v="8962"/>
    <x v="4"/>
    <x v="1"/>
    <x v="0"/>
    <x v="0"/>
    <x v="3"/>
    <n v="2"/>
    <n v="77"/>
    <n v="2.5974025974025974"/>
    <x v="3"/>
  </r>
  <r>
    <x v="14"/>
    <x v="208"/>
    <n v="8962"/>
    <x v="4"/>
    <x v="1"/>
    <x v="0"/>
    <x v="0"/>
    <x v="4"/>
    <n v="1"/>
    <n v="77"/>
    <n v="1.2987012987012987"/>
    <x v="4"/>
  </r>
  <r>
    <x v="14"/>
    <x v="208"/>
    <n v="8962"/>
    <x v="4"/>
    <x v="1"/>
    <x v="0"/>
    <x v="0"/>
    <x v="0"/>
    <n v="42"/>
    <n v="77"/>
    <n v="54.545454545454547"/>
    <x v="0"/>
  </r>
  <r>
    <x v="14"/>
    <x v="208"/>
    <n v="8962"/>
    <x v="4"/>
    <x v="1"/>
    <x v="0"/>
    <x v="0"/>
    <x v="1"/>
    <n v="26"/>
    <n v="77"/>
    <n v="33.766233766233768"/>
    <x v="1"/>
  </r>
  <r>
    <x v="14"/>
    <x v="208"/>
    <n v="8962"/>
    <x v="4"/>
    <x v="1"/>
    <x v="0"/>
    <x v="0"/>
    <x v="2"/>
    <n v="6"/>
    <n v="77"/>
    <n v="7.7922077922077921"/>
    <x v="2"/>
  </r>
  <r>
    <x v="14"/>
    <x v="14"/>
    <n v="8996"/>
    <x v="2"/>
    <x v="2"/>
    <x v="4"/>
    <x v="0"/>
    <x v="1"/>
    <n v="4"/>
    <n v="6"/>
    <n v="66.666666666666671"/>
    <x v="1"/>
  </r>
  <r>
    <x v="14"/>
    <x v="14"/>
    <n v="8996"/>
    <x v="2"/>
    <x v="2"/>
    <x v="4"/>
    <x v="0"/>
    <x v="2"/>
    <n v="2"/>
    <n v="6"/>
    <n v="33.333333333333336"/>
    <x v="2"/>
  </r>
  <r>
    <x v="14"/>
    <x v="14"/>
    <n v="8996"/>
    <x v="2"/>
    <x v="2"/>
    <x v="0"/>
    <x v="1"/>
    <x v="1"/>
    <n v="2"/>
    <n v="3"/>
    <n v="66.666666666666671"/>
    <x v="1"/>
  </r>
  <r>
    <x v="14"/>
    <x v="14"/>
    <n v="8996"/>
    <x v="2"/>
    <x v="2"/>
    <x v="0"/>
    <x v="1"/>
    <x v="2"/>
    <n v="1"/>
    <n v="3"/>
    <n v="33.333333333333336"/>
    <x v="2"/>
  </r>
  <r>
    <x v="14"/>
    <x v="14"/>
    <n v="8996"/>
    <x v="2"/>
    <x v="2"/>
    <x v="0"/>
    <x v="0"/>
    <x v="0"/>
    <n v="2"/>
    <n v="12"/>
    <n v="16.666666666666668"/>
    <x v="0"/>
  </r>
  <r>
    <x v="14"/>
    <x v="14"/>
    <n v="8996"/>
    <x v="2"/>
    <x v="2"/>
    <x v="0"/>
    <x v="0"/>
    <x v="1"/>
    <n v="7"/>
    <n v="12"/>
    <n v="58.333333333333336"/>
    <x v="1"/>
  </r>
  <r>
    <x v="14"/>
    <x v="14"/>
    <n v="8996"/>
    <x v="2"/>
    <x v="2"/>
    <x v="0"/>
    <x v="0"/>
    <x v="2"/>
    <n v="3"/>
    <n v="12"/>
    <n v="25"/>
    <x v="2"/>
  </r>
  <r>
    <x v="0"/>
    <x v="0"/>
    <n v="10299"/>
    <x v="0"/>
    <x v="0"/>
    <x v="6"/>
    <x v="0"/>
    <x v="3"/>
    <n v="4"/>
    <n v="11"/>
    <n v="36.363636363636367"/>
    <x v="3"/>
  </r>
  <r>
    <x v="0"/>
    <x v="0"/>
    <n v="10299"/>
    <x v="0"/>
    <x v="0"/>
    <x v="6"/>
    <x v="0"/>
    <x v="2"/>
    <n v="7"/>
    <n v="11"/>
    <n v="63.636363636363633"/>
    <x v="2"/>
  </r>
  <r>
    <x v="0"/>
    <x v="1"/>
    <n v="9349"/>
    <x v="0"/>
    <x v="1"/>
    <x v="6"/>
    <x v="1"/>
    <x v="1"/>
    <n v="3"/>
    <n v="7"/>
    <n v="42.857142857142854"/>
    <x v="1"/>
  </r>
  <r>
    <x v="0"/>
    <x v="1"/>
    <n v="9349"/>
    <x v="0"/>
    <x v="1"/>
    <x v="6"/>
    <x v="1"/>
    <x v="2"/>
    <n v="4"/>
    <n v="7"/>
    <n v="57.142857142857146"/>
    <x v="2"/>
  </r>
  <r>
    <x v="0"/>
    <x v="1"/>
    <n v="9349"/>
    <x v="0"/>
    <x v="1"/>
    <x v="6"/>
    <x v="0"/>
    <x v="0"/>
    <n v="1"/>
    <n v="10"/>
    <n v="10"/>
    <x v="0"/>
  </r>
  <r>
    <x v="0"/>
    <x v="1"/>
    <n v="9349"/>
    <x v="0"/>
    <x v="1"/>
    <x v="6"/>
    <x v="0"/>
    <x v="1"/>
    <n v="6"/>
    <n v="10"/>
    <n v="60"/>
    <x v="1"/>
  </r>
  <r>
    <x v="0"/>
    <x v="1"/>
    <n v="9349"/>
    <x v="0"/>
    <x v="1"/>
    <x v="6"/>
    <x v="0"/>
    <x v="2"/>
    <n v="3"/>
    <n v="10"/>
    <n v="30"/>
    <x v="2"/>
  </r>
  <r>
    <x v="0"/>
    <x v="2"/>
    <n v="9350"/>
    <x v="0"/>
    <x v="1"/>
    <x v="6"/>
    <x v="1"/>
    <x v="2"/>
    <n v="7"/>
    <n v="7"/>
    <n v="100"/>
    <x v="2"/>
  </r>
  <r>
    <x v="0"/>
    <x v="2"/>
    <n v="9350"/>
    <x v="0"/>
    <x v="1"/>
    <x v="6"/>
    <x v="0"/>
    <x v="1"/>
    <n v="2"/>
    <n v="10"/>
    <n v="20"/>
    <x v="1"/>
  </r>
  <r>
    <x v="0"/>
    <x v="2"/>
    <n v="9350"/>
    <x v="0"/>
    <x v="1"/>
    <x v="6"/>
    <x v="0"/>
    <x v="2"/>
    <n v="8"/>
    <n v="10"/>
    <n v="80"/>
    <x v="2"/>
  </r>
  <r>
    <x v="1"/>
    <x v="9"/>
    <n v="8532"/>
    <x v="0"/>
    <x v="0"/>
    <x v="6"/>
    <x v="1"/>
    <x v="0"/>
    <n v="1"/>
    <n v="1"/>
    <n v="100"/>
    <x v="0"/>
  </r>
  <r>
    <x v="1"/>
    <x v="10"/>
    <n v="8531"/>
    <x v="0"/>
    <x v="0"/>
    <x v="6"/>
    <x v="1"/>
    <x v="0"/>
    <n v="1"/>
    <n v="1"/>
    <n v="100"/>
    <x v="0"/>
  </r>
  <r>
    <x v="1"/>
    <x v="14"/>
    <n v="8555"/>
    <x v="2"/>
    <x v="0"/>
    <x v="6"/>
    <x v="1"/>
    <x v="0"/>
    <n v="2"/>
    <n v="2"/>
    <n v="100"/>
    <x v="0"/>
  </r>
  <r>
    <x v="2"/>
    <x v="15"/>
    <n v="7995"/>
    <x v="3"/>
    <x v="2"/>
    <x v="6"/>
    <x v="1"/>
    <x v="3"/>
    <n v="1"/>
    <n v="15"/>
    <n v="6.666666666666667"/>
    <x v="3"/>
  </r>
  <r>
    <x v="2"/>
    <x v="15"/>
    <n v="7995"/>
    <x v="3"/>
    <x v="2"/>
    <x v="6"/>
    <x v="1"/>
    <x v="0"/>
    <n v="1"/>
    <n v="15"/>
    <n v="6.666666666666667"/>
    <x v="0"/>
  </r>
  <r>
    <x v="2"/>
    <x v="15"/>
    <n v="7995"/>
    <x v="3"/>
    <x v="2"/>
    <x v="6"/>
    <x v="1"/>
    <x v="1"/>
    <n v="4"/>
    <n v="15"/>
    <n v="26.666666666666668"/>
    <x v="1"/>
  </r>
  <r>
    <x v="2"/>
    <x v="15"/>
    <n v="7995"/>
    <x v="3"/>
    <x v="2"/>
    <x v="6"/>
    <x v="1"/>
    <x v="2"/>
    <n v="9"/>
    <n v="15"/>
    <n v="60"/>
    <x v="2"/>
  </r>
  <r>
    <x v="2"/>
    <x v="15"/>
    <n v="7995"/>
    <x v="3"/>
    <x v="2"/>
    <x v="6"/>
    <x v="0"/>
    <x v="1"/>
    <n v="7"/>
    <n v="23"/>
    <n v="30.434782608695652"/>
    <x v="1"/>
  </r>
  <r>
    <x v="2"/>
    <x v="15"/>
    <n v="7995"/>
    <x v="3"/>
    <x v="2"/>
    <x v="6"/>
    <x v="0"/>
    <x v="2"/>
    <n v="15"/>
    <n v="23"/>
    <n v="65.217391304347828"/>
    <x v="2"/>
  </r>
  <r>
    <x v="2"/>
    <x v="15"/>
    <n v="7995"/>
    <x v="3"/>
    <x v="2"/>
    <x v="6"/>
    <x v="0"/>
    <x v="5"/>
    <n v="1"/>
    <n v="23"/>
    <n v="4.3478260869565215"/>
    <x v="5"/>
  </r>
  <r>
    <x v="2"/>
    <x v="16"/>
    <n v="9234"/>
    <x v="3"/>
    <x v="2"/>
    <x v="6"/>
    <x v="1"/>
    <x v="1"/>
    <n v="1"/>
    <n v="1"/>
    <n v="100"/>
    <x v="1"/>
  </r>
  <r>
    <x v="2"/>
    <x v="17"/>
    <n v="7968"/>
    <x v="0"/>
    <x v="1"/>
    <x v="6"/>
    <x v="1"/>
    <x v="3"/>
    <n v="9"/>
    <n v="65"/>
    <n v="13.846153846153847"/>
    <x v="3"/>
  </r>
  <r>
    <x v="2"/>
    <x v="17"/>
    <n v="7968"/>
    <x v="0"/>
    <x v="1"/>
    <x v="6"/>
    <x v="1"/>
    <x v="4"/>
    <n v="5"/>
    <n v="65"/>
    <n v="7.6923076923076925"/>
    <x v="4"/>
  </r>
  <r>
    <x v="2"/>
    <x v="17"/>
    <n v="7968"/>
    <x v="0"/>
    <x v="1"/>
    <x v="6"/>
    <x v="1"/>
    <x v="0"/>
    <n v="31"/>
    <n v="65"/>
    <n v="47.692307692307693"/>
    <x v="0"/>
  </r>
  <r>
    <x v="2"/>
    <x v="17"/>
    <n v="7968"/>
    <x v="0"/>
    <x v="1"/>
    <x v="6"/>
    <x v="1"/>
    <x v="1"/>
    <n v="10"/>
    <n v="65"/>
    <n v="15.384615384615385"/>
    <x v="1"/>
  </r>
  <r>
    <x v="2"/>
    <x v="17"/>
    <n v="7968"/>
    <x v="0"/>
    <x v="1"/>
    <x v="6"/>
    <x v="1"/>
    <x v="2"/>
    <n v="10"/>
    <n v="65"/>
    <n v="15.384615384615385"/>
    <x v="2"/>
  </r>
  <r>
    <x v="2"/>
    <x v="17"/>
    <n v="7968"/>
    <x v="0"/>
    <x v="1"/>
    <x v="6"/>
    <x v="0"/>
    <x v="3"/>
    <n v="10"/>
    <n v="118"/>
    <n v="8.4745762711864412"/>
    <x v="3"/>
  </r>
  <r>
    <x v="2"/>
    <x v="17"/>
    <n v="7968"/>
    <x v="0"/>
    <x v="1"/>
    <x v="6"/>
    <x v="0"/>
    <x v="4"/>
    <n v="7"/>
    <n v="118"/>
    <n v="5.9322033898305087"/>
    <x v="4"/>
  </r>
  <r>
    <x v="2"/>
    <x v="17"/>
    <n v="7968"/>
    <x v="0"/>
    <x v="1"/>
    <x v="6"/>
    <x v="0"/>
    <x v="0"/>
    <n v="66"/>
    <n v="118"/>
    <n v="55.932203389830505"/>
    <x v="0"/>
  </r>
  <r>
    <x v="2"/>
    <x v="17"/>
    <n v="7968"/>
    <x v="0"/>
    <x v="1"/>
    <x v="6"/>
    <x v="0"/>
    <x v="1"/>
    <n v="19"/>
    <n v="118"/>
    <n v="16.101694915254239"/>
    <x v="1"/>
  </r>
  <r>
    <x v="2"/>
    <x v="17"/>
    <n v="7968"/>
    <x v="0"/>
    <x v="1"/>
    <x v="6"/>
    <x v="0"/>
    <x v="2"/>
    <n v="15"/>
    <n v="118"/>
    <n v="12.711864406779661"/>
    <x v="2"/>
  </r>
  <r>
    <x v="2"/>
    <x v="17"/>
    <n v="7968"/>
    <x v="0"/>
    <x v="1"/>
    <x v="6"/>
    <x v="0"/>
    <x v="5"/>
    <n v="1"/>
    <n v="118"/>
    <n v="0.84745762711864403"/>
    <x v="5"/>
  </r>
  <r>
    <x v="2"/>
    <x v="18"/>
    <n v="7996"/>
    <x v="3"/>
    <x v="2"/>
    <x v="6"/>
    <x v="1"/>
    <x v="0"/>
    <n v="1"/>
    <n v="8"/>
    <n v="12.5"/>
    <x v="0"/>
  </r>
  <r>
    <x v="2"/>
    <x v="18"/>
    <n v="7996"/>
    <x v="3"/>
    <x v="2"/>
    <x v="6"/>
    <x v="1"/>
    <x v="1"/>
    <n v="3"/>
    <n v="8"/>
    <n v="37.5"/>
    <x v="1"/>
  </r>
  <r>
    <x v="2"/>
    <x v="18"/>
    <n v="7996"/>
    <x v="3"/>
    <x v="2"/>
    <x v="6"/>
    <x v="1"/>
    <x v="2"/>
    <n v="4"/>
    <n v="8"/>
    <n v="50"/>
    <x v="2"/>
  </r>
  <r>
    <x v="2"/>
    <x v="18"/>
    <n v="7996"/>
    <x v="3"/>
    <x v="2"/>
    <x v="6"/>
    <x v="0"/>
    <x v="0"/>
    <n v="1"/>
    <n v="6"/>
    <n v="16.666666666666668"/>
    <x v="0"/>
  </r>
  <r>
    <x v="2"/>
    <x v="18"/>
    <n v="7996"/>
    <x v="3"/>
    <x v="2"/>
    <x v="6"/>
    <x v="0"/>
    <x v="1"/>
    <n v="4"/>
    <n v="6"/>
    <n v="66.666666666666671"/>
    <x v="1"/>
  </r>
  <r>
    <x v="2"/>
    <x v="18"/>
    <n v="7996"/>
    <x v="3"/>
    <x v="2"/>
    <x v="6"/>
    <x v="0"/>
    <x v="2"/>
    <n v="1"/>
    <n v="6"/>
    <n v="16.666666666666668"/>
    <x v="2"/>
  </r>
  <r>
    <x v="2"/>
    <x v="19"/>
    <n v="10037"/>
    <x v="3"/>
    <x v="2"/>
    <x v="6"/>
    <x v="1"/>
    <x v="1"/>
    <n v="3"/>
    <n v="3"/>
    <n v="100"/>
    <x v="1"/>
  </r>
  <r>
    <x v="2"/>
    <x v="19"/>
    <n v="10037"/>
    <x v="3"/>
    <x v="2"/>
    <x v="6"/>
    <x v="0"/>
    <x v="0"/>
    <n v="1"/>
    <n v="4"/>
    <n v="25"/>
    <x v="0"/>
  </r>
  <r>
    <x v="2"/>
    <x v="19"/>
    <n v="10037"/>
    <x v="3"/>
    <x v="2"/>
    <x v="6"/>
    <x v="0"/>
    <x v="1"/>
    <n v="2"/>
    <n v="4"/>
    <n v="50"/>
    <x v="1"/>
  </r>
  <r>
    <x v="2"/>
    <x v="19"/>
    <n v="10037"/>
    <x v="3"/>
    <x v="2"/>
    <x v="6"/>
    <x v="0"/>
    <x v="2"/>
    <n v="1"/>
    <n v="4"/>
    <n v="25"/>
    <x v="2"/>
  </r>
  <r>
    <x v="2"/>
    <x v="0"/>
    <n v="10396"/>
    <x v="3"/>
    <x v="2"/>
    <x v="6"/>
    <x v="0"/>
    <x v="3"/>
    <n v="1"/>
    <n v="6"/>
    <n v="16.666666666666668"/>
    <x v="3"/>
  </r>
  <r>
    <x v="2"/>
    <x v="0"/>
    <n v="10396"/>
    <x v="3"/>
    <x v="2"/>
    <x v="6"/>
    <x v="0"/>
    <x v="2"/>
    <n v="5"/>
    <n v="6"/>
    <n v="83.333333333333329"/>
    <x v="2"/>
  </r>
  <r>
    <x v="2"/>
    <x v="20"/>
    <n v="10488"/>
    <x v="3"/>
    <x v="2"/>
    <x v="6"/>
    <x v="0"/>
    <x v="0"/>
    <n v="2"/>
    <n v="3"/>
    <n v="66.666666666666671"/>
    <x v="0"/>
  </r>
  <r>
    <x v="2"/>
    <x v="20"/>
    <n v="10488"/>
    <x v="3"/>
    <x v="2"/>
    <x v="6"/>
    <x v="0"/>
    <x v="1"/>
    <n v="1"/>
    <n v="3"/>
    <n v="33.333333333333336"/>
    <x v="1"/>
  </r>
  <r>
    <x v="2"/>
    <x v="22"/>
    <n v="7973"/>
    <x v="0"/>
    <x v="1"/>
    <x v="6"/>
    <x v="1"/>
    <x v="3"/>
    <n v="3"/>
    <n v="61"/>
    <n v="4.918032786885246"/>
    <x v="3"/>
  </r>
  <r>
    <x v="2"/>
    <x v="22"/>
    <n v="7973"/>
    <x v="0"/>
    <x v="1"/>
    <x v="6"/>
    <x v="1"/>
    <x v="4"/>
    <n v="4"/>
    <n v="61"/>
    <n v="6.557377049180328"/>
    <x v="4"/>
  </r>
  <r>
    <x v="2"/>
    <x v="22"/>
    <n v="7973"/>
    <x v="0"/>
    <x v="1"/>
    <x v="6"/>
    <x v="1"/>
    <x v="0"/>
    <n v="34"/>
    <n v="61"/>
    <n v="55.73770491803279"/>
    <x v="0"/>
  </r>
  <r>
    <x v="2"/>
    <x v="22"/>
    <n v="7973"/>
    <x v="0"/>
    <x v="1"/>
    <x v="6"/>
    <x v="1"/>
    <x v="1"/>
    <n v="14"/>
    <n v="61"/>
    <n v="22.950819672131146"/>
    <x v="1"/>
  </r>
  <r>
    <x v="2"/>
    <x v="22"/>
    <n v="7973"/>
    <x v="0"/>
    <x v="1"/>
    <x v="6"/>
    <x v="1"/>
    <x v="2"/>
    <n v="6"/>
    <n v="61"/>
    <n v="9.8360655737704921"/>
    <x v="2"/>
  </r>
  <r>
    <x v="2"/>
    <x v="22"/>
    <n v="7973"/>
    <x v="0"/>
    <x v="1"/>
    <x v="6"/>
    <x v="0"/>
    <x v="3"/>
    <n v="8"/>
    <n v="126"/>
    <n v="6.3492063492063489"/>
    <x v="3"/>
  </r>
  <r>
    <x v="2"/>
    <x v="22"/>
    <n v="7973"/>
    <x v="0"/>
    <x v="1"/>
    <x v="6"/>
    <x v="0"/>
    <x v="4"/>
    <n v="25"/>
    <n v="126"/>
    <n v="19.841269841269842"/>
    <x v="4"/>
  </r>
  <r>
    <x v="2"/>
    <x v="22"/>
    <n v="7973"/>
    <x v="0"/>
    <x v="1"/>
    <x v="6"/>
    <x v="0"/>
    <x v="0"/>
    <n v="57"/>
    <n v="126"/>
    <n v="45.238095238095241"/>
    <x v="0"/>
  </r>
  <r>
    <x v="2"/>
    <x v="22"/>
    <n v="7973"/>
    <x v="0"/>
    <x v="1"/>
    <x v="6"/>
    <x v="0"/>
    <x v="1"/>
    <n v="23"/>
    <n v="126"/>
    <n v="18.253968253968253"/>
    <x v="1"/>
  </r>
  <r>
    <x v="2"/>
    <x v="22"/>
    <n v="7973"/>
    <x v="0"/>
    <x v="1"/>
    <x v="6"/>
    <x v="0"/>
    <x v="2"/>
    <n v="11"/>
    <n v="126"/>
    <n v="8.7301587301587293"/>
    <x v="2"/>
  </r>
  <r>
    <x v="2"/>
    <x v="22"/>
    <n v="7973"/>
    <x v="0"/>
    <x v="1"/>
    <x v="6"/>
    <x v="0"/>
    <x v="5"/>
    <n v="2"/>
    <n v="126"/>
    <n v="1.5873015873015872"/>
    <x v="5"/>
  </r>
  <r>
    <x v="2"/>
    <x v="23"/>
    <n v="7960"/>
    <x v="4"/>
    <x v="0"/>
    <x v="6"/>
    <x v="1"/>
    <x v="3"/>
    <n v="8"/>
    <n v="75"/>
    <n v="10.666666666666666"/>
    <x v="3"/>
  </r>
  <r>
    <x v="2"/>
    <x v="23"/>
    <n v="7960"/>
    <x v="4"/>
    <x v="0"/>
    <x v="6"/>
    <x v="1"/>
    <x v="4"/>
    <n v="21"/>
    <n v="75"/>
    <n v="28"/>
    <x v="4"/>
  </r>
  <r>
    <x v="2"/>
    <x v="23"/>
    <n v="7960"/>
    <x v="4"/>
    <x v="0"/>
    <x v="6"/>
    <x v="1"/>
    <x v="0"/>
    <n v="36"/>
    <n v="75"/>
    <n v="48"/>
    <x v="0"/>
  </r>
  <r>
    <x v="2"/>
    <x v="23"/>
    <n v="7960"/>
    <x v="4"/>
    <x v="0"/>
    <x v="6"/>
    <x v="1"/>
    <x v="1"/>
    <n v="9"/>
    <n v="75"/>
    <n v="12"/>
    <x v="1"/>
  </r>
  <r>
    <x v="2"/>
    <x v="23"/>
    <n v="7960"/>
    <x v="4"/>
    <x v="0"/>
    <x v="6"/>
    <x v="1"/>
    <x v="2"/>
    <n v="1"/>
    <n v="75"/>
    <n v="1.3333333333333333"/>
    <x v="2"/>
  </r>
  <r>
    <x v="2"/>
    <x v="23"/>
    <n v="7960"/>
    <x v="4"/>
    <x v="0"/>
    <x v="6"/>
    <x v="0"/>
    <x v="3"/>
    <n v="31"/>
    <n v="172"/>
    <n v="18.023255813953487"/>
    <x v="3"/>
  </r>
  <r>
    <x v="2"/>
    <x v="23"/>
    <n v="7960"/>
    <x v="4"/>
    <x v="0"/>
    <x v="6"/>
    <x v="0"/>
    <x v="4"/>
    <n v="38"/>
    <n v="172"/>
    <n v="22.093023255813954"/>
    <x v="4"/>
  </r>
  <r>
    <x v="2"/>
    <x v="23"/>
    <n v="7960"/>
    <x v="4"/>
    <x v="0"/>
    <x v="6"/>
    <x v="0"/>
    <x v="0"/>
    <n v="76"/>
    <n v="172"/>
    <n v="44.186046511627907"/>
    <x v="0"/>
  </r>
  <r>
    <x v="2"/>
    <x v="23"/>
    <n v="7960"/>
    <x v="4"/>
    <x v="0"/>
    <x v="6"/>
    <x v="0"/>
    <x v="1"/>
    <n v="23"/>
    <n v="172"/>
    <n v="13.372093023255815"/>
    <x v="1"/>
  </r>
  <r>
    <x v="2"/>
    <x v="23"/>
    <n v="7960"/>
    <x v="4"/>
    <x v="0"/>
    <x v="6"/>
    <x v="0"/>
    <x v="2"/>
    <n v="4"/>
    <n v="172"/>
    <n v="2.3255813953488373"/>
    <x v="2"/>
  </r>
  <r>
    <x v="2"/>
    <x v="24"/>
    <n v="7965"/>
    <x v="4"/>
    <x v="0"/>
    <x v="6"/>
    <x v="1"/>
    <x v="3"/>
    <n v="7"/>
    <n v="76"/>
    <n v="9.2105263157894743"/>
    <x v="3"/>
  </r>
  <r>
    <x v="2"/>
    <x v="24"/>
    <n v="7965"/>
    <x v="4"/>
    <x v="0"/>
    <x v="6"/>
    <x v="1"/>
    <x v="4"/>
    <n v="21"/>
    <n v="76"/>
    <n v="27.631578947368421"/>
    <x v="4"/>
  </r>
  <r>
    <x v="2"/>
    <x v="24"/>
    <n v="7965"/>
    <x v="4"/>
    <x v="0"/>
    <x v="6"/>
    <x v="1"/>
    <x v="0"/>
    <n v="35"/>
    <n v="76"/>
    <n v="46.05263157894737"/>
    <x v="0"/>
  </r>
  <r>
    <x v="2"/>
    <x v="24"/>
    <n v="7965"/>
    <x v="4"/>
    <x v="0"/>
    <x v="6"/>
    <x v="1"/>
    <x v="1"/>
    <n v="8"/>
    <n v="76"/>
    <n v="10.526315789473685"/>
    <x v="1"/>
  </r>
  <r>
    <x v="2"/>
    <x v="24"/>
    <n v="7965"/>
    <x v="4"/>
    <x v="0"/>
    <x v="6"/>
    <x v="1"/>
    <x v="2"/>
    <n v="3"/>
    <n v="76"/>
    <n v="3.9473684210526314"/>
    <x v="2"/>
  </r>
  <r>
    <x v="2"/>
    <x v="24"/>
    <n v="7965"/>
    <x v="4"/>
    <x v="0"/>
    <x v="6"/>
    <x v="1"/>
    <x v="5"/>
    <n v="2"/>
    <n v="76"/>
    <n v="2.6315789473684212"/>
    <x v="5"/>
  </r>
  <r>
    <x v="2"/>
    <x v="24"/>
    <n v="7965"/>
    <x v="4"/>
    <x v="0"/>
    <x v="6"/>
    <x v="0"/>
    <x v="3"/>
    <n v="20"/>
    <n v="179"/>
    <n v="11.173184357541899"/>
    <x v="3"/>
  </r>
  <r>
    <x v="2"/>
    <x v="24"/>
    <n v="7965"/>
    <x v="4"/>
    <x v="0"/>
    <x v="6"/>
    <x v="0"/>
    <x v="4"/>
    <n v="57"/>
    <n v="179"/>
    <n v="31.843575418994412"/>
    <x v="4"/>
  </r>
  <r>
    <x v="2"/>
    <x v="24"/>
    <n v="7965"/>
    <x v="4"/>
    <x v="0"/>
    <x v="6"/>
    <x v="0"/>
    <x v="0"/>
    <n v="82"/>
    <n v="179"/>
    <n v="45.81005586592179"/>
    <x v="0"/>
  </r>
  <r>
    <x v="2"/>
    <x v="24"/>
    <n v="7965"/>
    <x v="4"/>
    <x v="0"/>
    <x v="6"/>
    <x v="0"/>
    <x v="1"/>
    <n v="18"/>
    <n v="179"/>
    <n v="10.05586592178771"/>
    <x v="1"/>
  </r>
  <r>
    <x v="2"/>
    <x v="24"/>
    <n v="7965"/>
    <x v="4"/>
    <x v="0"/>
    <x v="6"/>
    <x v="0"/>
    <x v="2"/>
    <n v="2"/>
    <n v="179"/>
    <n v="1.1173184357541899"/>
    <x v="2"/>
  </r>
  <r>
    <x v="2"/>
    <x v="3"/>
    <n v="7990"/>
    <x v="0"/>
    <x v="2"/>
    <x v="6"/>
    <x v="1"/>
    <x v="3"/>
    <n v="2"/>
    <n v="56"/>
    <n v="3.5714285714285716"/>
    <x v="3"/>
  </r>
  <r>
    <x v="2"/>
    <x v="3"/>
    <n v="7990"/>
    <x v="0"/>
    <x v="2"/>
    <x v="6"/>
    <x v="1"/>
    <x v="0"/>
    <n v="32"/>
    <n v="56"/>
    <n v="57.142857142857146"/>
    <x v="0"/>
  </r>
  <r>
    <x v="2"/>
    <x v="3"/>
    <n v="7990"/>
    <x v="0"/>
    <x v="2"/>
    <x v="6"/>
    <x v="1"/>
    <x v="1"/>
    <n v="15"/>
    <n v="56"/>
    <n v="26.785714285714285"/>
    <x v="1"/>
  </r>
  <r>
    <x v="2"/>
    <x v="3"/>
    <n v="7990"/>
    <x v="0"/>
    <x v="2"/>
    <x v="6"/>
    <x v="1"/>
    <x v="2"/>
    <n v="7"/>
    <n v="56"/>
    <n v="12.5"/>
    <x v="2"/>
  </r>
  <r>
    <x v="2"/>
    <x v="3"/>
    <n v="7990"/>
    <x v="0"/>
    <x v="2"/>
    <x v="6"/>
    <x v="0"/>
    <x v="3"/>
    <n v="2"/>
    <n v="94"/>
    <n v="2.1276595744680851"/>
    <x v="3"/>
  </r>
  <r>
    <x v="2"/>
    <x v="3"/>
    <n v="7990"/>
    <x v="0"/>
    <x v="2"/>
    <x v="6"/>
    <x v="0"/>
    <x v="4"/>
    <n v="1"/>
    <n v="94"/>
    <n v="1.0638297872340425"/>
    <x v="4"/>
  </r>
  <r>
    <x v="2"/>
    <x v="3"/>
    <n v="7990"/>
    <x v="0"/>
    <x v="2"/>
    <x v="6"/>
    <x v="0"/>
    <x v="0"/>
    <n v="41"/>
    <n v="94"/>
    <n v="43.617021276595743"/>
    <x v="0"/>
  </r>
  <r>
    <x v="2"/>
    <x v="3"/>
    <n v="7990"/>
    <x v="0"/>
    <x v="2"/>
    <x v="6"/>
    <x v="0"/>
    <x v="1"/>
    <n v="46"/>
    <n v="94"/>
    <n v="48.936170212765958"/>
    <x v="1"/>
  </r>
  <r>
    <x v="2"/>
    <x v="3"/>
    <n v="7990"/>
    <x v="0"/>
    <x v="2"/>
    <x v="6"/>
    <x v="0"/>
    <x v="2"/>
    <n v="4"/>
    <n v="94"/>
    <n v="4.2553191489361701"/>
    <x v="2"/>
  </r>
  <r>
    <x v="2"/>
    <x v="25"/>
    <n v="10036"/>
    <x v="3"/>
    <x v="2"/>
    <x v="6"/>
    <x v="1"/>
    <x v="0"/>
    <n v="1"/>
    <n v="1"/>
    <n v="100"/>
    <x v="0"/>
  </r>
  <r>
    <x v="2"/>
    <x v="4"/>
    <n v="7989"/>
    <x v="0"/>
    <x v="2"/>
    <x v="6"/>
    <x v="1"/>
    <x v="0"/>
    <n v="17"/>
    <n v="81"/>
    <n v="20.987654320987655"/>
    <x v="0"/>
  </r>
  <r>
    <x v="2"/>
    <x v="4"/>
    <n v="7989"/>
    <x v="0"/>
    <x v="2"/>
    <x v="6"/>
    <x v="1"/>
    <x v="1"/>
    <n v="47"/>
    <n v="81"/>
    <n v="58.02469135802469"/>
    <x v="1"/>
  </r>
  <r>
    <x v="2"/>
    <x v="4"/>
    <n v="7989"/>
    <x v="0"/>
    <x v="2"/>
    <x v="6"/>
    <x v="1"/>
    <x v="2"/>
    <n v="16"/>
    <n v="81"/>
    <n v="19.753086419753085"/>
    <x v="2"/>
  </r>
  <r>
    <x v="2"/>
    <x v="4"/>
    <n v="7989"/>
    <x v="0"/>
    <x v="2"/>
    <x v="6"/>
    <x v="1"/>
    <x v="5"/>
    <n v="1"/>
    <n v="81"/>
    <n v="1.2345679012345678"/>
    <x v="5"/>
  </r>
  <r>
    <x v="2"/>
    <x v="4"/>
    <n v="7989"/>
    <x v="0"/>
    <x v="2"/>
    <x v="6"/>
    <x v="0"/>
    <x v="3"/>
    <n v="7"/>
    <n v="104"/>
    <n v="6.7307692307692308"/>
    <x v="3"/>
  </r>
  <r>
    <x v="2"/>
    <x v="4"/>
    <n v="7989"/>
    <x v="0"/>
    <x v="2"/>
    <x v="6"/>
    <x v="0"/>
    <x v="4"/>
    <n v="3"/>
    <n v="104"/>
    <n v="2.8846153846153846"/>
    <x v="4"/>
  </r>
  <r>
    <x v="2"/>
    <x v="4"/>
    <n v="7989"/>
    <x v="0"/>
    <x v="2"/>
    <x v="6"/>
    <x v="0"/>
    <x v="0"/>
    <n v="29"/>
    <n v="104"/>
    <n v="27.884615384615383"/>
    <x v="0"/>
  </r>
  <r>
    <x v="2"/>
    <x v="4"/>
    <n v="7989"/>
    <x v="0"/>
    <x v="2"/>
    <x v="6"/>
    <x v="0"/>
    <x v="1"/>
    <n v="40"/>
    <n v="104"/>
    <n v="38.46153846153846"/>
    <x v="1"/>
  </r>
  <r>
    <x v="2"/>
    <x v="4"/>
    <n v="7989"/>
    <x v="0"/>
    <x v="2"/>
    <x v="6"/>
    <x v="0"/>
    <x v="2"/>
    <n v="24"/>
    <n v="104"/>
    <n v="23.076923076923077"/>
    <x v="2"/>
  </r>
  <r>
    <x v="2"/>
    <x v="4"/>
    <n v="7989"/>
    <x v="0"/>
    <x v="2"/>
    <x v="6"/>
    <x v="0"/>
    <x v="5"/>
    <n v="1"/>
    <n v="104"/>
    <n v="0.96153846153846156"/>
    <x v="5"/>
  </r>
  <r>
    <x v="2"/>
    <x v="26"/>
    <n v="10038"/>
    <x v="3"/>
    <x v="2"/>
    <x v="6"/>
    <x v="1"/>
    <x v="3"/>
    <n v="1"/>
    <n v="2"/>
    <n v="50"/>
    <x v="3"/>
  </r>
  <r>
    <x v="2"/>
    <x v="26"/>
    <n v="10038"/>
    <x v="3"/>
    <x v="2"/>
    <x v="6"/>
    <x v="1"/>
    <x v="0"/>
    <n v="1"/>
    <n v="2"/>
    <n v="50"/>
    <x v="0"/>
  </r>
  <r>
    <x v="2"/>
    <x v="27"/>
    <n v="7985"/>
    <x v="0"/>
    <x v="3"/>
    <x v="6"/>
    <x v="1"/>
    <x v="0"/>
    <n v="5"/>
    <n v="51"/>
    <n v="9.8039215686274517"/>
    <x v="0"/>
  </r>
  <r>
    <x v="2"/>
    <x v="27"/>
    <n v="7985"/>
    <x v="0"/>
    <x v="3"/>
    <x v="6"/>
    <x v="1"/>
    <x v="1"/>
    <n v="22"/>
    <n v="51"/>
    <n v="43.137254901960787"/>
    <x v="1"/>
  </r>
  <r>
    <x v="2"/>
    <x v="27"/>
    <n v="7985"/>
    <x v="0"/>
    <x v="3"/>
    <x v="6"/>
    <x v="1"/>
    <x v="2"/>
    <n v="22"/>
    <n v="51"/>
    <n v="43.137254901960787"/>
    <x v="2"/>
  </r>
  <r>
    <x v="2"/>
    <x v="27"/>
    <n v="7985"/>
    <x v="0"/>
    <x v="3"/>
    <x v="6"/>
    <x v="1"/>
    <x v="5"/>
    <n v="2"/>
    <n v="51"/>
    <n v="3.9215686274509802"/>
    <x v="5"/>
  </r>
  <r>
    <x v="2"/>
    <x v="27"/>
    <n v="7985"/>
    <x v="0"/>
    <x v="3"/>
    <x v="6"/>
    <x v="0"/>
    <x v="0"/>
    <n v="8"/>
    <n v="79"/>
    <n v="10.126582278481013"/>
    <x v="0"/>
  </r>
  <r>
    <x v="2"/>
    <x v="27"/>
    <n v="7985"/>
    <x v="0"/>
    <x v="3"/>
    <x v="6"/>
    <x v="0"/>
    <x v="1"/>
    <n v="49"/>
    <n v="79"/>
    <n v="62.025316455696199"/>
    <x v="1"/>
  </r>
  <r>
    <x v="2"/>
    <x v="27"/>
    <n v="7985"/>
    <x v="0"/>
    <x v="3"/>
    <x v="6"/>
    <x v="0"/>
    <x v="2"/>
    <n v="20"/>
    <n v="79"/>
    <n v="25.316455696202532"/>
    <x v="2"/>
  </r>
  <r>
    <x v="2"/>
    <x v="27"/>
    <n v="7985"/>
    <x v="0"/>
    <x v="3"/>
    <x v="6"/>
    <x v="0"/>
    <x v="5"/>
    <n v="2"/>
    <n v="79"/>
    <n v="2.5316455696202533"/>
    <x v="5"/>
  </r>
  <r>
    <x v="2"/>
    <x v="28"/>
    <n v="7972"/>
    <x v="0"/>
    <x v="1"/>
    <x v="6"/>
    <x v="1"/>
    <x v="4"/>
    <n v="4"/>
    <n v="57"/>
    <n v="7.0175438596491224"/>
    <x v="4"/>
  </r>
  <r>
    <x v="2"/>
    <x v="28"/>
    <n v="7972"/>
    <x v="0"/>
    <x v="1"/>
    <x v="6"/>
    <x v="1"/>
    <x v="0"/>
    <n v="31"/>
    <n v="57"/>
    <n v="54.385964912280699"/>
    <x v="0"/>
  </r>
  <r>
    <x v="2"/>
    <x v="28"/>
    <n v="7972"/>
    <x v="0"/>
    <x v="1"/>
    <x v="6"/>
    <x v="1"/>
    <x v="1"/>
    <n v="15"/>
    <n v="57"/>
    <n v="26.315789473684209"/>
    <x v="1"/>
  </r>
  <r>
    <x v="2"/>
    <x v="28"/>
    <n v="7972"/>
    <x v="0"/>
    <x v="1"/>
    <x v="6"/>
    <x v="1"/>
    <x v="2"/>
    <n v="5"/>
    <n v="57"/>
    <n v="8.7719298245614041"/>
    <x v="2"/>
  </r>
  <r>
    <x v="2"/>
    <x v="28"/>
    <n v="7972"/>
    <x v="0"/>
    <x v="1"/>
    <x v="6"/>
    <x v="1"/>
    <x v="5"/>
    <n v="2"/>
    <n v="57"/>
    <n v="3.5087719298245612"/>
    <x v="5"/>
  </r>
  <r>
    <x v="2"/>
    <x v="28"/>
    <n v="7972"/>
    <x v="0"/>
    <x v="1"/>
    <x v="6"/>
    <x v="0"/>
    <x v="0"/>
    <n v="40"/>
    <n v="75"/>
    <n v="53.333333333333336"/>
    <x v="0"/>
  </r>
  <r>
    <x v="2"/>
    <x v="28"/>
    <n v="7972"/>
    <x v="0"/>
    <x v="1"/>
    <x v="6"/>
    <x v="0"/>
    <x v="1"/>
    <n v="30"/>
    <n v="75"/>
    <n v="40"/>
    <x v="1"/>
  </r>
  <r>
    <x v="2"/>
    <x v="28"/>
    <n v="7972"/>
    <x v="0"/>
    <x v="1"/>
    <x v="6"/>
    <x v="0"/>
    <x v="2"/>
    <n v="5"/>
    <n v="75"/>
    <n v="6.666666666666667"/>
    <x v="2"/>
  </r>
  <r>
    <x v="2"/>
    <x v="29"/>
    <n v="7998"/>
    <x v="3"/>
    <x v="2"/>
    <x v="6"/>
    <x v="1"/>
    <x v="3"/>
    <n v="1"/>
    <n v="23"/>
    <n v="4.3478260869565215"/>
    <x v="3"/>
  </r>
  <r>
    <x v="2"/>
    <x v="29"/>
    <n v="7998"/>
    <x v="3"/>
    <x v="2"/>
    <x v="6"/>
    <x v="1"/>
    <x v="0"/>
    <n v="6"/>
    <n v="23"/>
    <n v="26.086956521739129"/>
    <x v="0"/>
  </r>
  <r>
    <x v="2"/>
    <x v="29"/>
    <n v="7998"/>
    <x v="3"/>
    <x v="2"/>
    <x v="6"/>
    <x v="1"/>
    <x v="1"/>
    <n v="13"/>
    <n v="23"/>
    <n v="56.521739130434781"/>
    <x v="1"/>
  </r>
  <r>
    <x v="2"/>
    <x v="29"/>
    <n v="7998"/>
    <x v="3"/>
    <x v="2"/>
    <x v="6"/>
    <x v="1"/>
    <x v="2"/>
    <n v="2"/>
    <n v="23"/>
    <n v="8.695652173913043"/>
    <x v="2"/>
  </r>
  <r>
    <x v="2"/>
    <x v="29"/>
    <n v="7998"/>
    <x v="3"/>
    <x v="2"/>
    <x v="6"/>
    <x v="1"/>
    <x v="5"/>
    <n v="1"/>
    <n v="23"/>
    <n v="4.3478260869565215"/>
    <x v="5"/>
  </r>
  <r>
    <x v="2"/>
    <x v="29"/>
    <n v="7998"/>
    <x v="3"/>
    <x v="2"/>
    <x v="6"/>
    <x v="0"/>
    <x v="4"/>
    <n v="1"/>
    <n v="7"/>
    <n v="14.285714285714286"/>
    <x v="4"/>
  </r>
  <r>
    <x v="2"/>
    <x v="29"/>
    <n v="7998"/>
    <x v="3"/>
    <x v="2"/>
    <x v="6"/>
    <x v="0"/>
    <x v="0"/>
    <n v="2"/>
    <n v="7"/>
    <n v="28.571428571428573"/>
    <x v="0"/>
  </r>
  <r>
    <x v="2"/>
    <x v="29"/>
    <n v="7998"/>
    <x v="3"/>
    <x v="2"/>
    <x v="6"/>
    <x v="0"/>
    <x v="1"/>
    <n v="4"/>
    <n v="7"/>
    <n v="57.142857142857146"/>
    <x v="1"/>
  </r>
  <r>
    <x v="2"/>
    <x v="31"/>
    <n v="7979"/>
    <x v="0"/>
    <x v="3"/>
    <x v="6"/>
    <x v="1"/>
    <x v="3"/>
    <n v="7"/>
    <n v="88"/>
    <n v="7.9545454545454541"/>
    <x v="3"/>
  </r>
  <r>
    <x v="2"/>
    <x v="31"/>
    <n v="7979"/>
    <x v="0"/>
    <x v="3"/>
    <x v="6"/>
    <x v="1"/>
    <x v="4"/>
    <n v="4"/>
    <n v="88"/>
    <n v="4.5454545454545459"/>
    <x v="4"/>
  </r>
  <r>
    <x v="2"/>
    <x v="31"/>
    <n v="7979"/>
    <x v="0"/>
    <x v="3"/>
    <x v="6"/>
    <x v="1"/>
    <x v="0"/>
    <n v="29"/>
    <n v="88"/>
    <n v="32.954545454545453"/>
    <x v="0"/>
  </r>
  <r>
    <x v="2"/>
    <x v="31"/>
    <n v="7979"/>
    <x v="0"/>
    <x v="3"/>
    <x v="6"/>
    <x v="1"/>
    <x v="1"/>
    <n v="40"/>
    <n v="88"/>
    <n v="45.454545454545453"/>
    <x v="1"/>
  </r>
  <r>
    <x v="2"/>
    <x v="31"/>
    <n v="7979"/>
    <x v="0"/>
    <x v="3"/>
    <x v="6"/>
    <x v="1"/>
    <x v="2"/>
    <n v="7"/>
    <n v="88"/>
    <n v="7.9545454545454541"/>
    <x v="2"/>
  </r>
  <r>
    <x v="2"/>
    <x v="31"/>
    <n v="7979"/>
    <x v="0"/>
    <x v="3"/>
    <x v="6"/>
    <x v="1"/>
    <x v="5"/>
    <n v="1"/>
    <n v="88"/>
    <n v="1.1363636363636365"/>
    <x v="5"/>
  </r>
  <r>
    <x v="2"/>
    <x v="31"/>
    <n v="7979"/>
    <x v="0"/>
    <x v="3"/>
    <x v="6"/>
    <x v="0"/>
    <x v="3"/>
    <n v="5"/>
    <n v="102"/>
    <n v="4.9019607843137258"/>
    <x v="3"/>
  </r>
  <r>
    <x v="2"/>
    <x v="31"/>
    <n v="7979"/>
    <x v="0"/>
    <x v="3"/>
    <x v="6"/>
    <x v="0"/>
    <x v="0"/>
    <n v="23"/>
    <n v="102"/>
    <n v="22.549019607843139"/>
    <x v="0"/>
  </r>
  <r>
    <x v="2"/>
    <x v="31"/>
    <n v="7979"/>
    <x v="0"/>
    <x v="3"/>
    <x v="6"/>
    <x v="0"/>
    <x v="1"/>
    <n v="50"/>
    <n v="102"/>
    <n v="49.019607843137258"/>
    <x v="1"/>
  </r>
  <r>
    <x v="2"/>
    <x v="31"/>
    <n v="7979"/>
    <x v="0"/>
    <x v="3"/>
    <x v="6"/>
    <x v="0"/>
    <x v="2"/>
    <n v="23"/>
    <n v="102"/>
    <n v="22.549019607843139"/>
    <x v="2"/>
  </r>
  <r>
    <x v="2"/>
    <x v="31"/>
    <n v="7979"/>
    <x v="0"/>
    <x v="3"/>
    <x v="6"/>
    <x v="0"/>
    <x v="5"/>
    <n v="1"/>
    <n v="102"/>
    <n v="0.98039215686274506"/>
    <x v="5"/>
  </r>
  <r>
    <x v="2"/>
    <x v="5"/>
    <n v="7981"/>
    <x v="0"/>
    <x v="3"/>
    <x v="6"/>
    <x v="1"/>
    <x v="3"/>
    <n v="3"/>
    <n v="56"/>
    <n v="5.3571428571428568"/>
    <x v="3"/>
  </r>
  <r>
    <x v="2"/>
    <x v="5"/>
    <n v="7981"/>
    <x v="0"/>
    <x v="3"/>
    <x v="6"/>
    <x v="1"/>
    <x v="4"/>
    <n v="5"/>
    <n v="56"/>
    <n v="8.9285714285714288"/>
    <x v="4"/>
  </r>
  <r>
    <x v="2"/>
    <x v="5"/>
    <n v="7981"/>
    <x v="0"/>
    <x v="3"/>
    <x v="6"/>
    <x v="1"/>
    <x v="0"/>
    <n v="22"/>
    <n v="56"/>
    <n v="39.285714285714285"/>
    <x v="0"/>
  </r>
  <r>
    <x v="2"/>
    <x v="5"/>
    <n v="7981"/>
    <x v="0"/>
    <x v="3"/>
    <x v="6"/>
    <x v="1"/>
    <x v="1"/>
    <n v="19"/>
    <n v="56"/>
    <n v="33.928571428571431"/>
    <x v="1"/>
  </r>
  <r>
    <x v="2"/>
    <x v="5"/>
    <n v="7981"/>
    <x v="0"/>
    <x v="3"/>
    <x v="6"/>
    <x v="1"/>
    <x v="2"/>
    <n v="7"/>
    <n v="56"/>
    <n v="12.5"/>
    <x v="2"/>
  </r>
  <r>
    <x v="2"/>
    <x v="5"/>
    <n v="7981"/>
    <x v="0"/>
    <x v="3"/>
    <x v="6"/>
    <x v="0"/>
    <x v="3"/>
    <n v="6"/>
    <n v="116"/>
    <n v="5.1724137931034484"/>
    <x v="3"/>
  </r>
  <r>
    <x v="2"/>
    <x v="5"/>
    <n v="7981"/>
    <x v="0"/>
    <x v="3"/>
    <x v="6"/>
    <x v="0"/>
    <x v="4"/>
    <n v="3"/>
    <n v="116"/>
    <n v="2.5862068965517242"/>
    <x v="4"/>
  </r>
  <r>
    <x v="2"/>
    <x v="5"/>
    <n v="7981"/>
    <x v="0"/>
    <x v="3"/>
    <x v="6"/>
    <x v="0"/>
    <x v="0"/>
    <n v="41"/>
    <n v="116"/>
    <n v="35.344827586206897"/>
    <x v="0"/>
  </r>
  <r>
    <x v="2"/>
    <x v="5"/>
    <n v="7981"/>
    <x v="0"/>
    <x v="3"/>
    <x v="6"/>
    <x v="0"/>
    <x v="1"/>
    <n v="40"/>
    <n v="116"/>
    <n v="34.482758620689658"/>
    <x v="1"/>
  </r>
  <r>
    <x v="2"/>
    <x v="5"/>
    <n v="7981"/>
    <x v="0"/>
    <x v="3"/>
    <x v="6"/>
    <x v="0"/>
    <x v="2"/>
    <n v="26"/>
    <n v="116"/>
    <n v="22.413793103448278"/>
    <x v="2"/>
  </r>
  <r>
    <x v="2"/>
    <x v="32"/>
    <n v="7978"/>
    <x v="0"/>
    <x v="3"/>
    <x v="6"/>
    <x v="1"/>
    <x v="3"/>
    <n v="3"/>
    <n v="79"/>
    <n v="3.7974683544303796"/>
    <x v="3"/>
  </r>
  <r>
    <x v="2"/>
    <x v="32"/>
    <n v="7978"/>
    <x v="0"/>
    <x v="3"/>
    <x v="6"/>
    <x v="1"/>
    <x v="0"/>
    <n v="20"/>
    <n v="79"/>
    <n v="25.316455696202532"/>
    <x v="0"/>
  </r>
  <r>
    <x v="2"/>
    <x v="32"/>
    <n v="7978"/>
    <x v="0"/>
    <x v="3"/>
    <x v="6"/>
    <x v="1"/>
    <x v="1"/>
    <n v="39"/>
    <n v="79"/>
    <n v="49.367088607594937"/>
    <x v="1"/>
  </r>
  <r>
    <x v="2"/>
    <x v="32"/>
    <n v="7978"/>
    <x v="0"/>
    <x v="3"/>
    <x v="6"/>
    <x v="1"/>
    <x v="2"/>
    <n v="16"/>
    <n v="79"/>
    <n v="20.253164556962027"/>
    <x v="2"/>
  </r>
  <r>
    <x v="2"/>
    <x v="32"/>
    <n v="7978"/>
    <x v="0"/>
    <x v="3"/>
    <x v="6"/>
    <x v="1"/>
    <x v="5"/>
    <n v="1"/>
    <n v="79"/>
    <n v="1.2658227848101267"/>
    <x v="5"/>
  </r>
  <r>
    <x v="2"/>
    <x v="32"/>
    <n v="7978"/>
    <x v="0"/>
    <x v="3"/>
    <x v="6"/>
    <x v="0"/>
    <x v="3"/>
    <n v="3"/>
    <n v="132"/>
    <n v="2.2727272727272729"/>
    <x v="3"/>
  </r>
  <r>
    <x v="2"/>
    <x v="32"/>
    <n v="7978"/>
    <x v="0"/>
    <x v="3"/>
    <x v="6"/>
    <x v="0"/>
    <x v="0"/>
    <n v="45"/>
    <n v="132"/>
    <n v="34.090909090909093"/>
    <x v="0"/>
  </r>
  <r>
    <x v="2"/>
    <x v="32"/>
    <n v="7978"/>
    <x v="0"/>
    <x v="3"/>
    <x v="6"/>
    <x v="0"/>
    <x v="1"/>
    <n v="54"/>
    <n v="132"/>
    <n v="40.909090909090907"/>
    <x v="1"/>
  </r>
  <r>
    <x v="2"/>
    <x v="32"/>
    <n v="7978"/>
    <x v="0"/>
    <x v="3"/>
    <x v="6"/>
    <x v="0"/>
    <x v="2"/>
    <n v="27"/>
    <n v="132"/>
    <n v="20.454545454545453"/>
    <x v="2"/>
  </r>
  <r>
    <x v="2"/>
    <x v="32"/>
    <n v="7978"/>
    <x v="0"/>
    <x v="3"/>
    <x v="6"/>
    <x v="0"/>
    <x v="5"/>
    <n v="3"/>
    <n v="132"/>
    <n v="2.2727272727272729"/>
    <x v="5"/>
  </r>
  <r>
    <x v="2"/>
    <x v="33"/>
    <n v="7984"/>
    <x v="0"/>
    <x v="3"/>
    <x v="6"/>
    <x v="1"/>
    <x v="3"/>
    <n v="4"/>
    <n v="72"/>
    <n v="5.5555555555555554"/>
    <x v="3"/>
  </r>
  <r>
    <x v="2"/>
    <x v="33"/>
    <n v="7984"/>
    <x v="0"/>
    <x v="3"/>
    <x v="6"/>
    <x v="1"/>
    <x v="4"/>
    <n v="3"/>
    <n v="72"/>
    <n v="4.166666666666667"/>
    <x v="4"/>
  </r>
  <r>
    <x v="2"/>
    <x v="33"/>
    <n v="7984"/>
    <x v="0"/>
    <x v="3"/>
    <x v="6"/>
    <x v="1"/>
    <x v="0"/>
    <n v="14"/>
    <n v="72"/>
    <n v="19.444444444444443"/>
    <x v="0"/>
  </r>
  <r>
    <x v="2"/>
    <x v="33"/>
    <n v="7984"/>
    <x v="0"/>
    <x v="3"/>
    <x v="6"/>
    <x v="1"/>
    <x v="1"/>
    <n v="38"/>
    <n v="72"/>
    <n v="52.777777777777779"/>
    <x v="1"/>
  </r>
  <r>
    <x v="2"/>
    <x v="33"/>
    <n v="7984"/>
    <x v="0"/>
    <x v="3"/>
    <x v="6"/>
    <x v="1"/>
    <x v="2"/>
    <n v="11"/>
    <n v="72"/>
    <n v="15.277777777777779"/>
    <x v="2"/>
  </r>
  <r>
    <x v="2"/>
    <x v="33"/>
    <n v="7984"/>
    <x v="0"/>
    <x v="3"/>
    <x v="6"/>
    <x v="1"/>
    <x v="5"/>
    <n v="2"/>
    <n v="72"/>
    <n v="2.7777777777777777"/>
    <x v="5"/>
  </r>
  <r>
    <x v="2"/>
    <x v="33"/>
    <n v="7984"/>
    <x v="0"/>
    <x v="3"/>
    <x v="6"/>
    <x v="0"/>
    <x v="3"/>
    <n v="3"/>
    <n v="107"/>
    <n v="2.8037383177570092"/>
    <x v="3"/>
  </r>
  <r>
    <x v="2"/>
    <x v="33"/>
    <n v="7984"/>
    <x v="0"/>
    <x v="3"/>
    <x v="6"/>
    <x v="0"/>
    <x v="4"/>
    <n v="6"/>
    <n v="107"/>
    <n v="5.6074766355140184"/>
    <x v="4"/>
  </r>
  <r>
    <x v="2"/>
    <x v="33"/>
    <n v="7984"/>
    <x v="0"/>
    <x v="3"/>
    <x v="6"/>
    <x v="0"/>
    <x v="0"/>
    <n v="15"/>
    <n v="107"/>
    <n v="14.018691588785046"/>
    <x v="0"/>
  </r>
  <r>
    <x v="2"/>
    <x v="33"/>
    <n v="7984"/>
    <x v="0"/>
    <x v="3"/>
    <x v="6"/>
    <x v="0"/>
    <x v="1"/>
    <n v="58"/>
    <n v="107"/>
    <n v="54.205607476635514"/>
    <x v="1"/>
  </r>
  <r>
    <x v="2"/>
    <x v="33"/>
    <n v="7984"/>
    <x v="0"/>
    <x v="3"/>
    <x v="6"/>
    <x v="0"/>
    <x v="2"/>
    <n v="23"/>
    <n v="107"/>
    <n v="21.495327102803738"/>
    <x v="2"/>
  </r>
  <r>
    <x v="2"/>
    <x v="33"/>
    <n v="7984"/>
    <x v="0"/>
    <x v="3"/>
    <x v="6"/>
    <x v="0"/>
    <x v="5"/>
    <n v="2"/>
    <n v="107"/>
    <n v="1.8691588785046729"/>
    <x v="5"/>
  </r>
  <r>
    <x v="2"/>
    <x v="34"/>
    <n v="7982"/>
    <x v="0"/>
    <x v="3"/>
    <x v="6"/>
    <x v="1"/>
    <x v="3"/>
    <n v="9"/>
    <n v="73"/>
    <n v="12.328767123287671"/>
    <x v="3"/>
  </r>
  <r>
    <x v="2"/>
    <x v="34"/>
    <n v="7982"/>
    <x v="0"/>
    <x v="3"/>
    <x v="6"/>
    <x v="1"/>
    <x v="4"/>
    <n v="5"/>
    <n v="73"/>
    <n v="6.8493150684931505"/>
    <x v="4"/>
  </r>
  <r>
    <x v="2"/>
    <x v="34"/>
    <n v="7982"/>
    <x v="0"/>
    <x v="3"/>
    <x v="6"/>
    <x v="1"/>
    <x v="0"/>
    <n v="20"/>
    <n v="73"/>
    <n v="27.397260273972602"/>
    <x v="0"/>
  </r>
  <r>
    <x v="2"/>
    <x v="34"/>
    <n v="7982"/>
    <x v="0"/>
    <x v="3"/>
    <x v="6"/>
    <x v="1"/>
    <x v="1"/>
    <n v="23"/>
    <n v="73"/>
    <n v="31.506849315068493"/>
    <x v="1"/>
  </r>
  <r>
    <x v="2"/>
    <x v="34"/>
    <n v="7982"/>
    <x v="0"/>
    <x v="3"/>
    <x v="6"/>
    <x v="1"/>
    <x v="2"/>
    <n v="16"/>
    <n v="73"/>
    <n v="21.917808219178081"/>
    <x v="2"/>
  </r>
  <r>
    <x v="2"/>
    <x v="34"/>
    <n v="7982"/>
    <x v="0"/>
    <x v="3"/>
    <x v="6"/>
    <x v="0"/>
    <x v="3"/>
    <n v="8"/>
    <n v="103"/>
    <n v="7.766990291262136"/>
    <x v="3"/>
  </r>
  <r>
    <x v="2"/>
    <x v="34"/>
    <n v="7982"/>
    <x v="0"/>
    <x v="3"/>
    <x v="6"/>
    <x v="0"/>
    <x v="4"/>
    <n v="2"/>
    <n v="103"/>
    <n v="1.941747572815534"/>
    <x v="4"/>
  </r>
  <r>
    <x v="2"/>
    <x v="34"/>
    <n v="7982"/>
    <x v="0"/>
    <x v="3"/>
    <x v="6"/>
    <x v="0"/>
    <x v="0"/>
    <n v="28"/>
    <n v="103"/>
    <n v="27.184466019417474"/>
    <x v="0"/>
  </r>
  <r>
    <x v="2"/>
    <x v="34"/>
    <n v="7982"/>
    <x v="0"/>
    <x v="3"/>
    <x v="6"/>
    <x v="0"/>
    <x v="1"/>
    <n v="30"/>
    <n v="103"/>
    <n v="29.126213592233011"/>
    <x v="1"/>
  </r>
  <r>
    <x v="2"/>
    <x v="34"/>
    <n v="7982"/>
    <x v="0"/>
    <x v="3"/>
    <x v="6"/>
    <x v="0"/>
    <x v="2"/>
    <n v="33"/>
    <n v="103"/>
    <n v="32.038834951456309"/>
    <x v="2"/>
  </r>
  <r>
    <x v="2"/>
    <x v="34"/>
    <n v="7982"/>
    <x v="0"/>
    <x v="3"/>
    <x v="6"/>
    <x v="0"/>
    <x v="5"/>
    <n v="2"/>
    <n v="103"/>
    <n v="1.941747572815534"/>
    <x v="5"/>
  </r>
  <r>
    <x v="2"/>
    <x v="35"/>
    <n v="7983"/>
    <x v="0"/>
    <x v="3"/>
    <x v="6"/>
    <x v="1"/>
    <x v="3"/>
    <n v="3"/>
    <n v="61"/>
    <n v="4.918032786885246"/>
    <x v="3"/>
  </r>
  <r>
    <x v="2"/>
    <x v="35"/>
    <n v="7983"/>
    <x v="0"/>
    <x v="3"/>
    <x v="6"/>
    <x v="1"/>
    <x v="0"/>
    <n v="25"/>
    <n v="61"/>
    <n v="40.983606557377051"/>
    <x v="0"/>
  </r>
  <r>
    <x v="2"/>
    <x v="35"/>
    <n v="7983"/>
    <x v="0"/>
    <x v="3"/>
    <x v="6"/>
    <x v="1"/>
    <x v="1"/>
    <n v="21"/>
    <n v="61"/>
    <n v="34.42622950819672"/>
    <x v="1"/>
  </r>
  <r>
    <x v="2"/>
    <x v="35"/>
    <n v="7983"/>
    <x v="0"/>
    <x v="3"/>
    <x v="6"/>
    <x v="1"/>
    <x v="2"/>
    <n v="12"/>
    <n v="61"/>
    <n v="19.672131147540984"/>
    <x v="2"/>
  </r>
  <r>
    <x v="2"/>
    <x v="35"/>
    <n v="7983"/>
    <x v="0"/>
    <x v="3"/>
    <x v="6"/>
    <x v="0"/>
    <x v="3"/>
    <n v="5"/>
    <n v="94"/>
    <n v="5.3191489361702127"/>
    <x v="3"/>
  </r>
  <r>
    <x v="2"/>
    <x v="35"/>
    <n v="7983"/>
    <x v="0"/>
    <x v="3"/>
    <x v="6"/>
    <x v="0"/>
    <x v="4"/>
    <n v="3"/>
    <n v="94"/>
    <n v="3.1914893617021276"/>
    <x v="4"/>
  </r>
  <r>
    <x v="2"/>
    <x v="35"/>
    <n v="7983"/>
    <x v="0"/>
    <x v="3"/>
    <x v="6"/>
    <x v="0"/>
    <x v="0"/>
    <n v="24"/>
    <n v="94"/>
    <n v="25.531914893617021"/>
    <x v="0"/>
  </r>
  <r>
    <x v="2"/>
    <x v="35"/>
    <n v="7983"/>
    <x v="0"/>
    <x v="3"/>
    <x v="6"/>
    <x v="0"/>
    <x v="1"/>
    <n v="40"/>
    <n v="94"/>
    <n v="42.553191489361701"/>
    <x v="1"/>
  </r>
  <r>
    <x v="2"/>
    <x v="35"/>
    <n v="7983"/>
    <x v="0"/>
    <x v="3"/>
    <x v="6"/>
    <x v="0"/>
    <x v="2"/>
    <n v="22"/>
    <n v="94"/>
    <n v="23.404255319148938"/>
    <x v="2"/>
  </r>
  <r>
    <x v="2"/>
    <x v="36"/>
    <n v="7963"/>
    <x v="4"/>
    <x v="0"/>
    <x v="6"/>
    <x v="1"/>
    <x v="4"/>
    <n v="7"/>
    <n v="67"/>
    <n v="10.447761194029852"/>
    <x v="4"/>
  </r>
  <r>
    <x v="2"/>
    <x v="36"/>
    <n v="7963"/>
    <x v="4"/>
    <x v="0"/>
    <x v="6"/>
    <x v="1"/>
    <x v="0"/>
    <n v="40"/>
    <n v="67"/>
    <n v="59.701492537313435"/>
    <x v="0"/>
  </r>
  <r>
    <x v="2"/>
    <x v="36"/>
    <n v="7963"/>
    <x v="4"/>
    <x v="0"/>
    <x v="6"/>
    <x v="1"/>
    <x v="1"/>
    <n v="18"/>
    <n v="67"/>
    <n v="26.865671641791046"/>
    <x v="1"/>
  </r>
  <r>
    <x v="2"/>
    <x v="36"/>
    <n v="7963"/>
    <x v="4"/>
    <x v="0"/>
    <x v="6"/>
    <x v="1"/>
    <x v="2"/>
    <n v="2"/>
    <n v="67"/>
    <n v="2.9850746268656718"/>
    <x v="2"/>
  </r>
  <r>
    <x v="2"/>
    <x v="36"/>
    <n v="7963"/>
    <x v="4"/>
    <x v="0"/>
    <x v="6"/>
    <x v="0"/>
    <x v="3"/>
    <n v="4"/>
    <n v="137"/>
    <n v="2.9197080291970803"/>
    <x v="3"/>
  </r>
  <r>
    <x v="2"/>
    <x v="36"/>
    <n v="7963"/>
    <x v="4"/>
    <x v="0"/>
    <x v="6"/>
    <x v="0"/>
    <x v="4"/>
    <n v="9"/>
    <n v="137"/>
    <n v="6.5693430656934311"/>
    <x v="4"/>
  </r>
  <r>
    <x v="2"/>
    <x v="36"/>
    <n v="7963"/>
    <x v="4"/>
    <x v="0"/>
    <x v="6"/>
    <x v="0"/>
    <x v="0"/>
    <n v="69"/>
    <n v="137"/>
    <n v="50.364963503649633"/>
    <x v="0"/>
  </r>
  <r>
    <x v="2"/>
    <x v="36"/>
    <n v="7963"/>
    <x v="4"/>
    <x v="0"/>
    <x v="6"/>
    <x v="0"/>
    <x v="1"/>
    <n v="52"/>
    <n v="137"/>
    <n v="37.956204379562045"/>
    <x v="1"/>
  </r>
  <r>
    <x v="2"/>
    <x v="36"/>
    <n v="7963"/>
    <x v="4"/>
    <x v="0"/>
    <x v="6"/>
    <x v="0"/>
    <x v="2"/>
    <n v="3"/>
    <n v="137"/>
    <n v="2.1897810218978102"/>
    <x v="2"/>
  </r>
  <r>
    <x v="2"/>
    <x v="7"/>
    <n v="7988"/>
    <x v="0"/>
    <x v="3"/>
    <x v="6"/>
    <x v="1"/>
    <x v="3"/>
    <n v="5"/>
    <n v="62"/>
    <n v="8.064516129032258"/>
    <x v="3"/>
  </r>
  <r>
    <x v="2"/>
    <x v="7"/>
    <n v="7988"/>
    <x v="0"/>
    <x v="3"/>
    <x v="6"/>
    <x v="1"/>
    <x v="0"/>
    <n v="17"/>
    <n v="62"/>
    <n v="27.419354838709676"/>
    <x v="0"/>
  </r>
  <r>
    <x v="2"/>
    <x v="7"/>
    <n v="7988"/>
    <x v="0"/>
    <x v="3"/>
    <x v="6"/>
    <x v="1"/>
    <x v="1"/>
    <n v="25"/>
    <n v="62"/>
    <n v="40.322580645161288"/>
    <x v="1"/>
  </r>
  <r>
    <x v="2"/>
    <x v="7"/>
    <n v="7988"/>
    <x v="0"/>
    <x v="3"/>
    <x v="6"/>
    <x v="1"/>
    <x v="2"/>
    <n v="13"/>
    <n v="62"/>
    <n v="20.967741935483872"/>
    <x v="2"/>
  </r>
  <r>
    <x v="2"/>
    <x v="7"/>
    <n v="7988"/>
    <x v="0"/>
    <x v="3"/>
    <x v="6"/>
    <x v="1"/>
    <x v="5"/>
    <n v="2"/>
    <n v="62"/>
    <n v="3.225806451612903"/>
    <x v="5"/>
  </r>
  <r>
    <x v="2"/>
    <x v="7"/>
    <n v="7988"/>
    <x v="0"/>
    <x v="3"/>
    <x v="6"/>
    <x v="0"/>
    <x v="3"/>
    <n v="5"/>
    <n v="97"/>
    <n v="5.1546391752577323"/>
    <x v="3"/>
  </r>
  <r>
    <x v="2"/>
    <x v="7"/>
    <n v="7988"/>
    <x v="0"/>
    <x v="3"/>
    <x v="6"/>
    <x v="0"/>
    <x v="4"/>
    <n v="3"/>
    <n v="97"/>
    <n v="3.0927835051546393"/>
    <x v="4"/>
  </r>
  <r>
    <x v="2"/>
    <x v="7"/>
    <n v="7988"/>
    <x v="0"/>
    <x v="3"/>
    <x v="6"/>
    <x v="0"/>
    <x v="0"/>
    <n v="41"/>
    <n v="97"/>
    <n v="42.268041237113401"/>
    <x v="0"/>
  </r>
  <r>
    <x v="2"/>
    <x v="7"/>
    <n v="7988"/>
    <x v="0"/>
    <x v="3"/>
    <x v="6"/>
    <x v="0"/>
    <x v="1"/>
    <n v="35"/>
    <n v="97"/>
    <n v="36.082474226804123"/>
    <x v="1"/>
  </r>
  <r>
    <x v="2"/>
    <x v="7"/>
    <n v="7988"/>
    <x v="0"/>
    <x v="3"/>
    <x v="6"/>
    <x v="0"/>
    <x v="2"/>
    <n v="11"/>
    <n v="97"/>
    <n v="11.340206185567011"/>
    <x v="2"/>
  </r>
  <r>
    <x v="2"/>
    <x v="7"/>
    <n v="7988"/>
    <x v="0"/>
    <x v="3"/>
    <x v="6"/>
    <x v="0"/>
    <x v="5"/>
    <n v="2"/>
    <n v="97"/>
    <n v="2.0618556701030926"/>
    <x v="5"/>
  </r>
  <r>
    <x v="2"/>
    <x v="37"/>
    <n v="7959"/>
    <x v="4"/>
    <x v="0"/>
    <x v="6"/>
    <x v="1"/>
    <x v="3"/>
    <n v="2"/>
    <n v="64"/>
    <n v="3.125"/>
    <x v="3"/>
  </r>
  <r>
    <x v="2"/>
    <x v="37"/>
    <n v="7959"/>
    <x v="4"/>
    <x v="0"/>
    <x v="6"/>
    <x v="1"/>
    <x v="4"/>
    <n v="6"/>
    <n v="64"/>
    <n v="9.375"/>
    <x v="4"/>
  </r>
  <r>
    <x v="2"/>
    <x v="37"/>
    <n v="7959"/>
    <x v="4"/>
    <x v="0"/>
    <x v="6"/>
    <x v="1"/>
    <x v="0"/>
    <n v="38"/>
    <n v="64"/>
    <n v="59.375"/>
    <x v="0"/>
  </r>
  <r>
    <x v="2"/>
    <x v="37"/>
    <n v="7959"/>
    <x v="4"/>
    <x v="0"/>
    <x v="6"/>
    <x v="1"/>
    <x v="1"/>
    <n v="16"/>
    <n v="64"/>
    <n v="25"/>
    <x v="1"/>
  </r>
  <r>
    <x v="2"/>
    <x v="37"/>
    <n v="7959"/>
    <x v="4"/>
    <x v="0"/>
    <x v="6"/>
    <x v="1"/>
    <x v="2"/>
    <n v="2"/>
    <n v="64"/>
    <n v="3.125"/>
    <x v="2"/>
  </r>
  <r>
    <x v="2"/>
    <x v="37"/>
    <n v="7959"/>
    <x v="4"/>
    <x v="0"/>
    <x v="6"/>
    <x v="0"/>
    <x v="3"/>
    <n v="12"/>
    <n v="167"/>
    <n v="7.1856287425149699"/>
    <x v="3"/>
  </r>
  <r>
    <x v="2"/>
    <x v="37"/>
    <n v="7959"/>
    <x v="4"/>
    <x v="0"/>
    <x v="6"/>
    <x v="0"/>
    <x v="4"/>
    <n v="50"/>
    <n v="167"/>
    <n v="29.940119760479043"/>
    <x v="4"/>
  </r>
  <r>
    <x v="2"/>
    <x v="37"/>
    <n v="7959"/>
    <x v="4"/>
    <x v="0"/>
    <x v="6"/>
    <x v="0"/>
    <x v="0"/>
    <n v="76"/>
    <n v="167"/>
    <n v="45.508982035928142"/>
    <x v="0"/>
  </r>
  <r>
    <x v="2"/>
    <x v="37"/>
    <n v="7959"/>
    <x v="4"/>
    <x v="0"/>
    <x v="6"/>
    <x v="0"/>
    <x v="1"/>
    <n v="28"/>
    <n v="167"/>
    <n v="16.766467065868262"/>
    <x v="1"/>
  </r>
  <r>
    <x v="2"/>
    <x v="37"/>
    <n v="7959"/>
    <x v="4"/>
    <x v="0"/>
    <x v="6"/>
    <x v="0"/>
    <x v="2"/>
    <n v="1"/>
    <n v="167"/>
    <n v="0.59880239520958078"/>
    <x v="2"/>
  </r>
  <r>
    <x v="2"/>
    <x v="38"/>
    <n v="7974"/>
    <x v="0"/>
    <x v="1"/>
    <x v="6"/>
    <x v="1"/>
    <x v="3"/>
    <n v="1"/>
    <n v="54"/>
    <n v="1.8518518518518519"/>
    <x v="3"/>
  </r>
  <r>
    <x v="2"/>
    <x v="38"/>
    <n v="7974"/>
    <x v="0"/>
    <x v="1"/>
    <x v="6"/>
    <x v="1"/>
    <x v="0"/>
    <n v="22"/>
    <n v="54"/>
    <n v="40.74074074074074"/>
    <x v="0"/>
  </r>
  <r>
    <x v="2"/>
    <x v="38"/>
    <n v="7974"/>
    <x v="0"/>
    <x v="1"/>
    <x v="6"/>
    <x v="1"/>
    <x v="1"/>
    <n v="26"/>
    <n v="54"/>
    <n v="48.148148148148145"/>
    <x v="1"/>
  </r>
  <r>
    <x v="2"/>
    <x v="38"/>
    <n v="7974"/>
    <x v="0"/>
    <x v="1"/>
    <x v="6"/>
    <x v="1"/>
    <x v="2"/>
    <n v="5"/>
    <n v="54"/>
    <n v="9.2592592592592595"/>
    <x v="2"/>
  </r>
  <r>
    <x v="2"/>
    <x v="38"/>
    <n v="7974"/>
    <x v="0"/>
    <x v="1"/>
    <x v="6"/>
    <x v="0"/>
    <x v="3"/>
    <n v="3"/>
    <n v="127"/>
    <n v="2.3622047244094486"/>
    <x v="3"/>
  </r>
  <r>
    <x v="2"/>
    <x v="38"/>
    <n v="7974"/>
    <x v="0"/>
    <x v="1"/>
    <x v="6"/>
    <x v="0"/>
    <x v="0"/>
    <n v="39"/>
    <n v="127"/>
    <n v="30.708661417322833"/>
    <x v="0"/>
  </r>
  <r>
    <x v="2"/>
    <x v="38"/>
    <n v="7974"/>
    <x v="0"/>
    <x v="1"/>
    <x v="6"/>
    <x v="0"/>
    <x v="1"/>
    <n v="66"/>
    <n v="127"/>
    <n v="51.968503937007874"/>
    <x v="1"/>
  </r>
  <r>
    <x v="2"/>
    <x v="38"/>
    <n v="7974"/>
    <x v="0"/>
    <x v="1"/>
    <x v="6"/>
    <x v="0"/>
    <x v="2"/>
    <n v="17"/>
    <n v="127"/>
    <n v="13.385826771653543"/>
    <x v="2"/>
  </r>
  <r>
    <x v="2"/>
    <x v="38"/>
    <n v="7974"/>
    <x v="0"/>
    <x v="1"/>
    <x v="6"/>
    <x v="0"/>
    <x v="5"/>
    <n v="2"/>
    <n v="127"/>
    <n v="1.5748031496062993"/>
    <x v="5"/>
  </r>
  <r>
    <x v="2"/>
    <x v="39"/>
    <n v="10046"/>
    <x v="3"/>
    <x v="2"/>
    <x v="6"/>
    <x v="0"/>
    <x v="0"/>
    <n v="2"/>
    <n v="2"/>
    <n v="100"/>
    <x v="0"/>
  </r>
  <r>
    <x v="2"/>
    <x v="40"/>
    <n v="7999"/>
    <x v="3"/>
    <x v="2"/>
    <x v="6"/>
    <x v="1"/>
    <x v="1"/>
    <n v="16"/>
    <n v="22"/>
    <n v="72.727272727272734"/>
    <x v="1"/>
  </r>
  <r>
    <x v="2"/>
    <x v="40"/>
    <n v="7999"/>
    <x v="3"/>
    <x v="2"/>
    <x v="6"/>
    <x v="1"/>
    <x v="2"/>
    <n v="6"/>
    <n v="22"/>
    <n v="27.272727272727273"/>
    <x v="2"/>
  </r>
  <r>
    <x v="2"/>
    <x v="40"/>
    <n v="7999"/>
    <x v="3"/>
    <x v="2"/>
    <x v="6"/>
    <x v="0"/>
    <x v="0"/>
    <n v="1"/>
    <n v="17"/>
    <n v="5.882352941176471"/>
    <x v="0"/>
  </r>
  <r>
    <x v="2"/>
    <x v="40"/>
    <n v="7999"/>
    <x v="3"/>
    <x v="2"/>
    <x v="6"/>
    <x v="0"/>
    <x v="1"/>
    <n v="13"/>
    <n v="17"/>
    <n v="76.470588235294116"/>
    <x v="1"/>
  </r>
  <r>
    <x v="2"/>
    <x v="40"/>
    <n v="7999"/>
    <x v="3"/>
    <x v="2"/>
    <x v="6"/>
    <x v="0"/>
    <x v="2"/>
    <n v="3"/>
    <n v="17"/>
    <n v="17.647058823529413"/>
    <x v="2"/>
  </r>
  <r>
    <x v="2"/>
    <x v="42"/>
    <n v="7967"/>
    <x v="4"/>
    <x v="1"/>
    <x v="6"/>
    <x v="1"/>
    <x v="3"/>
    <n v="2"/>
    <n v="66"/>
    <n v="3.0303030303030303"/>
    <x v="3"/>
  </r>
  <r>
    <x v="2"/>
    <x v="42"/>
    <n v="7967"/>
    <x v="4"/>
    <x v="1"/>
    <x v="6"/>
    <x v="1"/>
    <x v="4"/>
    <n v="4"/>
    <n v="66"/>
    <n v="6.0606060606060606"/>
    <x v="4"/>
  </r>
  <r>
    <x v="2"/>
    <x v="42"/>
    <n v="7967"/>
    <x v="4"/>
    <x v="1"/>
    <x v="6"/>
    <x v="1"/>
    <x v="0"/>
    <n v="44"/>
    <n v="66"/>
    <n v="66.666666666666671"/>
    <x v="0"/>
  </r>
  <r>
    <x v="2"/>
    <x v="42"/>
    <n v="7967"/>
    <x v="4"/>
    <x v="1"/>
    <x v="6"/>
    <x v="1"/>
    <x v="1"/>
    <n v="9"/>
    <n v="66"/>
    <n v="13.636363636363637"/>
    <x v="1"/>
  </r>
  <r>
    <x v="2"/>
    <x v="42"/>
    <n v="7967"/>
    <x v="4"/>
    <x v="1"/>
    <x v="6"/>
    <x v="1"/>
    <x v="2"/>
    <n v="7"/>
    <n v="66"/>
    <n v="10.606060606060606"/>
    <x v="2"/>
  </r>
  <r>
    <x v="2"/>
    <x v="42"/>
    <n v="7967"/>
    <x v="4"/>
    <x v="1"/>
    <x v="6"/>
    <x v="0"/>
    <x v="3"/>
    <n v="8"/>
    <n v="132"/>
    <n v="6.0606060606060606"/>
    <x v="3"/>
  </r>
  <r>
    <x v="2"/>
    <x v="42"/>
    <n v="7967"/>
    <x v="4"/>
    <x v="1"/>
    <x v="6"/>
    <x v="0"/>
    <x v="4"/>
    <n v="14"/>
    <n v="132"/>
    <n v="10.606060606060606"/>
    <x v="4"/>
  </r>
  <r>
    <x v="2"/>
    <x v="42"/>
    <n v="7967"/>
    <x v="4"/>
    <x v="1"/>
    <x v="6"/>
    <x v="0"/>
    <x v="0"/>
    <n v="71"/>
    <n v="132"/>
    <n v="53.787878787878789"/>
    <x v="0"/>
  </r>
  <r>
    <x v="2"/>
    <x v="42"/>
    <n v="7967"/>
    <x v="4"/>
    <x v="1"/>
    <x v="6"/>
    <x v="0"/>
    <x v="1"/>
    <n v="29"/>
    <n v="132"/>
    <n v="21.969696969696969"/>
    <x v="1"/>
  </r>
  <r>
    <x v="2"/>
    <x v="42"/>
    <n v="7967"/>
    <x v="4"/>
    <x v="1"/>
    <x v="6"/>
    <x v="0"/>
    <x v="2"/>
    <n v="8"/>
    <n v="132"/>
    <n v="6.0606060606060606"/>
    <x v="2"/>
  </r>
  <r>
    <x v="2"/>
    <x v="42"/>
    <n v="7967"/>
    <x v="4"/>
    <x v="1"/>
    <x v="6"/>
    <x v="0"/>
    <x v="5"/>
    <n v="2"/>
    <n v="132"/>
    <n v="1.5151515151515151"/>
    <x v="5"/>
  </r>
  <r>
    <x v="2"/>
    <x v="43"/>
    <n v="7976"/>
    <x v="0"/>
    <x v="1"/>
    <x v="6"/>
    <x v="1"/>
    <x v="3"/>
    <n v="1"/>
    <n v="65"/>
    <n v="1.5384615384615385"/>
    <x v="3"/>
  </r>
  <r>
    <x v="2"/>
    <x v="43"/>
    <n v="7976"/>
    <x v="0"/>
    <x v="1"/>
    <x v="6"/>
    <x v="1"/>
    <x v="4"/>
    <n v="2"/>
    <n v="65"/>
    <n v="3.0769230769230771"/>
    <x v="4"/>
  </r>
  <r>
    <x v="2"/>
    <x v="43"/>
    <n v="7976"/>
    <x v="0"/>
    <x v="1"/>
    <x v="6"/>
    <x v="1"/>
    <x v="0"/>
    <n v="20"/>
    <n v="65"/>
    <n v="30.76923076923077"/>
    <x v="0"/>
  </r>
  <r>
    <x v="2"/>
    <x v="43"/>
    <n v="7976"/>
    <x v="0"/>
    <x v="1"/>
    <x v="6"/>
    <x v="1"/>
    <x v="1"/>
    <n v="29"/>
    <n v="65"/>
    <n v="44.615384615384613"/>
    <x v="1"/>
  </r>
  <r>
    <x v="2"/>
    <x v="43"/>
    <n v="7976"/>
    <x v="0"/>
    <x v="1"/>
    <x v="6"/>
    <x v="1"/>
    <x v="2"/>
    <n v="13"/>
    <n v="65"/>
    <n v="20"/>
    <x v="2"/>
  </r>
  <r>
    <x v="2"/>
    <x v="43"/>
    <n v="7976"/>
    <x v="0"/>
    <x v="1"/>
    <x v="6"/>
    <x v="0"/>
    <x v="3"/>
    <n v="4"/>
    <n v="127"/>
    <n v="3.1496062992125986"/>
    <x v="3"/>
  </r>
  <r>
    <x v="2"/>
    <x v="43"/>
    <n v="7976"/>
    <x v="0"/>
    <x v="1"/>
    <x v="6"/>
    <x v="0"/>
    <x v="4"/>
    <n v="4"/>
    <n v="127"/>
    <n v="3.1496062992125986"/>
    <x v="4"/>
  </r>
  <r>
    <x v="2"/>
    <x v="43"/>
    <n v="7976"/>
    <x v="0"/>
    <x v="1"/>
    <x v="6"/>
    <x v="0"/>
    <x v="0"/>
    <n v="45"/>
    <n v="127"/>
    <n v="35.433070866141733"/>
    <x v="0"/>
  </r>
  <r>
    <x v="2"/>
    <x v="43"/>
    <n v="7976"/>
    <x v="0"/>
    <x v="1"/>
    <x v="6"/>
    <x v="0"/>
    <x v="1"/>
    <n v="56"/>
    <n v="127"/>
    <n v="44.094488188976378"/>
    <x v="1"/>
  </r>
  <r>
    <x v="2"/>
    <x v="43"/>
    <n v="7976"/>
    <x v="0"/>
    <x v="1"/>
    <x v="6"/>
    <x v="0"/>
    <x v="2"/>
    <n v="17"/>
    <n v="127"/>
    <n v="13.385826771653543"/>
    <x v="2"/>
  </r>
  <r>
    <x v="2"/>
    <x v="43"/>
    <n v="7976"/>
    <x v="0"/>
    <x v="1"/>
    <x v="6"/>
    <x v="0"/>
    <x v="5"/>
    <n v="1"/>
    <n v="127"/>
    <n v="0.78740157480314965"/>
    <x v="5"/>
  </r>
  <r>
    <x v="2"/>
    <x v="44"/>
    <n v="10468"/>
    <x v="3"/>
    <x v="2"/>
    <x v="6"/>
    <x v="1"/>
    <x v="0"/>
    <n v="1"/>
    <n v="1"/>
    <n v="100"/>
    <x v="0"/>
  </r>
  <r>
    <x v="2"/>
    <x v="45"/>
    <n v="7986"/>
    <x v="0"/>
    <x v="3"/>
    <x v="6"/>
    <x v="1"/>
    <x v="3"/>
    <n v="1"/>
    <n v="34"/>
    <n v="2.9411764705882355"/>
    <x v="3"/>
  </r>
  <r>
    <x v="2"/>
    <x v="45"/>
    <n v="7986"/>
    <x v="0"/>
    <x v="3"/>
    <x v="6"/>
    <x v="1"/>
    <x v="0"/>
    <n v="10"/>
    <n v="34"/>
    <n v="29.411764705882351"/>
    <x v="0"/>
  </r>
  <r>
    <x v="2"/>
    <x v="45"/>
    <n v="7986"/>
    <x v="0"/>
    <x v="3"/>
    <x v="6"/>
    <x v="1"/>
    <x v="1"/>
    <n v="19"/>
    <n v="34"/>
    <n v="55.882352941176471"/>
    <x v="1"/>
  </r>
  <r>
    <x v="2"/>
    <x v="45"/>
    <n v="7986"/>
    <x v="0"/>
    <x v="3"/>
    <x v="6"/>
    <x v="1"/>
    <x v="2"/>
    <n v="3"/>
    <n v="34"/>
    <n v="8.8235294117647065"/>
    <x v="2"/>
  </r>
  <r>
    <x v="2"/>
    <x v="45"/>
    <n v="7986"/>
    <x v="0"/>
    <x v="3"/>
    <x v="6"/>
    <x v="1"/>
    <x v="5"/>
    <n v="1"/>
    <n v="34"/>
    <n v="2.9411764705882355"/>
    <x v="5"/>
  </r>
  <r>
    <x v="2"/>
    <x v="45"/>
    <n v="7986"/>
    <x v="0"/>
    <x v="3"/>
    <x v="6"/>
    <x v="0"/>
    <x v="0"/>
    <n v="14"/>
    <n v="64"/>
    <n v="21.875"/>
    <x v="0"/>
  </r>
  <r>
    <x v="2"/>
    <x v="45"/>
    <n v="7986"/>
    <x v="0"/>
    <x v="3"/>
    <x v="6"/>
    <x v="0"/>
    <x v="1"/>
    <n v="39"/>
    <n v="64"/>
    <n v="60.9375"/>
    <x v="1"/>
  </r>
  <r>
    <x v="2"/>
    <x v="45"/>
    <n v="7986"/>
    <x v="0"/>
    <x v="3"/>
    <x v="6"/>
    <x v="0"/>
    <x v="2"/>
    <n v="11"/>
    <n v="64"/>
    <n v="17.1875"/>
    <x v="2"/>
  </r>
  <r>
    <x v="2"/>
    <x v="47"/>
    <n v="7970"/>
    <x v="4"/>
    <x v="1"/>
    <x v="6"/>
    <x v="1"/>
    <x v="3"/>
    <n v="2"/>
    <n v="58"/>
    <n v="3.4482758620689653"/>
    <x v="3"/>
  </r>
  <r>
    <x v="2"/>
    <x v="47"/>
    <n v="7970"/>
    <x v="4"/>
    <x v="1"/>
    <x v="6"/>
    <x v="1"/>
    <x v="4"/>
    <n v="8"/>
    <n v="58"/>
    <n v="13.793103448275861"/>
    <x v="4"/>
  </r>
  <r>
    <x v="2"/>
    <x v="47"/>
    <n v="7970"/>
    <x v="4"/>
    <x v="1"/>
    <x v="6"/>
    <x v="1"/>
    <x v="0"/>
    <n v="29"/>
    <n v="58"/>
    <n v="50"/>
    <x v="0"/>
  </r>
  <r>
    <x v="2"/>
    <x v="47"/>
    <n v="7970"/>
    <x v="4"/>
    <x v="1"/>
    <x v="6"/>
    <x v="1"/>
    <x v="1"/>
    <n v="12"/>
    <n v="58"/>
    <n v="20.689655172413794"/>
    <x v="1"/>
  </r>
  <r>
    <x v="2"/>
    <x v="47"/>
    <n v="7970"/>
    <x v="4"/>
    <x v="1"/>
    <x v="6"/>
    <x v="1"/>
    <x v="2"/>
    <n v="6"/>
    <n v="58"/>
    <n v="10.344827586206897"/>
    <x v="2"/>
  </r>
  <r>
    <x v="2"/>
    <x v="47"/>
    <n v="7970"/>
    <x v="4"/>
    <x v="1"/>
    <x v="6"/>
    <x v="1"/>
    <x v="5"/>
    <n v="1"/>
    <n v="58"/>
    <n v="1.7241379310344827"/>
    <x v="5"/>
  </r>
  <r>
    <x v="2"/>
    <x v="47"/>
    <n v="7970"/>
    <x v="4"/>
    <x v="1"/>
    <x v="6"/>
    <x v="0"/>
    <x v="3"/>
    <n v="4"/>
    <n v="141"/>
    <n v="2.8368794326241136"/>
    <x v="3"/>
  </r>
  <r>
    <x v="2"/>
    <x v="47"/>
    <n v="7970"/>
    <x v="4"/>
    <x v="1"/>
    <x v="6"/>
    <x v="0"/>
    <x v="4"/>
    <n v="22"/>
    <n v="141"/>
    <n v="15.602836879432624"/>
    <x v="4"/>
  </r>
  <r>
    <x v="2"/>
    <x v="47"/>
    <n v="7970"/>
    <x v="4"/>
    <x v="1"/>
    <x v="6"/>
    <x v="0"/>
    <x v="0"/>
    <n v="57"/>
    <n v="141"/>
    <n v="40.425531914893618"/>
    <x v="0"/>
  </r>
  <r>
    <x v="2"/>
    <x v="47"/>
    <n v="7970"/>
    <x v="4"/>
    <x v="1"/>
    <x v="6"/>
    <x v="0"/>
    <x v="1"/>
    <n v="37"/>
    <n v="141"/>
    <n v="26.24113475177305"/>
    <x v="1"/>
  </r>
  <r>
    <x v="2"/>
    <x v="47"/>
    <n v="7970"/>
    <x v="4"/>
    <x v="1"/>
    <x v="6"/>
    <x v="0"/>
    <x v="2"/>
    <n v="21"/>
    <n v="141"/>
    <n v="14.893617021276595"/>
    <x v="2"/>
  </r>
  <r>
    <x v="2"/>
    <x v="48"/>
    <n v="8001"/>
    <x v="3"/>
    <x v="2"/>
    <x v="6"/>
    <x v="1"/>
    <x v="3"/>
    <n v="1"/>
    <n v="11"/>
    <n v="9.0909090909090917"/>
    <x v="3"/>
  </r>
  <r>
    <x v="2"/>
    <x v="48"/>
    <n v="8001"/>
    <x v="3"/>
    <x v="2"/>
    <x v="6"/>
    <x v="1"/>
    <x v="0"/>
    <n v="3"/>
    <n v="11"/>
    <n v="27.272727272727273"/>
    <x v="0"/>
  </r>
  <r>
    <x v="2"/>
    <x v="48"/>
    <n v="8001"/>
    <x v="3"/>
    <x v="2"/>
    <x v="6"/>
    <x v="1"/>
    <x v="1"/>
    <n v="7"/>
    <n v="11"/>
    <n v="63.636363636363633"/>
    <x v="1"/>
  </r>
  <r>
    <x v="2"/>
    <x v="48"/>
    <n v="8001"/>
    <x v="3"/>
    <x v="2"/>
    <x v="6"/>
    <x v="0"/>
    <x v="0"/>
    <n v="1"/>
    <n v="13"/>
    <n v="7.6923076923076925"/>
    <x v="0"/>
  </r>
  <r>
    <x v="2"/>
    <x v="48"/>
    <n v="8001"/>
    <x v="3"/>
    <x v="2"/>
    <x v="6"/>
    <x v="0"/>
    <x v="1"/>
    <n v="5"/>
    <n v="13"/>
    <n v="38.46153846153846"/>
    <x v="1"/>
  </r>
  <r>
    <x v="2"/>
    <x v="48"/>
    <n v="8001"/>
    <x v="3"/>
    <x v="2"/>
    <x v="6"/>
    <x v="0"/>
    <x v="2"/>
    <n v="7"/>
    <n v="13"/>
    <n v="53.846153846153847"/>
    <x v="2"/>
  </r>
  <r>
    <x v="2"/>
    <x v="50"/>
    <n v="10474"/>
    <x v="3"/>
    <x v="2"/>
    <x v="6"/>
    <x v="1"/>
    <x v="0"/>
    <n v="1"/>
    <n v="1"/>
    <n v="100"/>
    <x v="0"/>
  </r>
  <r>
    <x v="2"/>
    <x v="50"/>
    <n v="10474"/>
    <x v="3"/>
    <x v="2"/>
    <x v="6"/>
    <x v="0"/>
    <x v="1"/>
    <n v="4"/>
    <n v="4"/>
    <n v="100"/>
    <x v="1"/>
  </r>
  <r>
    <x v="2"/>
    <x v="51"/>
    <n v="7977"/>
    <x v="0"/>
    <x v="1"/>
    <x v="6"/>
    <x v="1"/>
    <x v="0"/>
    <n v="11"/>
    <n v="46"/>
    <n v="23.913043478260871"/>
    <x v="0"/>
  </r>
  <r>
    <x v="2"/>
    <x v="51"/>
    <n v="7977"/>
    <x v="0"/>
    <x v="1"/>
    <x v="6"/>
    <x v="1"/>
    <x v="1"/>
    <n v="27"/>
    <n v="46"/>
    <n v="58.695652173913047"/>
    <x v="1"/>
  </r>
  <r>
    <x v="2"/>
    <x v="51"/>
    <n v="7977"/>
    <x v="0"/>
    <x v="1"/>
    <x v="6"/>
    <x v="1"/>
    <x v="2"/>
    <n v="6"/>
    <n v="46"/>
    <n v="13.043478260869565"/>
    <x v="2"/>
  </r>
  <r>
    <x v="2"/>
    <x v="51"/>
    <n v="7977"/>
    <x v="0"/>
    <x v="1"/>
    <x v="6"/>
    <x v="1"/>
    <x v="5"/>
    <n v="2"/>
    <n v="46"/>
    <n v="4.3478260869565215"/>
    <x v="5"/>
  </r>
  <r>
    <x v="2"/>
    <x v="51"/>
    <n v="7977"/>
    <x v="0"/>
    <x v="1"/>
    <x v="6"/>
    <x v="0"/>
    <x v="3"/>
    <n v="5"/>
    <n v="106"/>
    <n v="4.716981132075472"/>
    <x v="3"/>
  </r>
  <r>
    <x v="2"/>
    <x v="51"/>
    <n v="7977"/>
    <x v="0"/>
    <x v="1"/>
    <x v="6"/>
    <x v="0"/>
    <x v="0"/>
    <n v="17"/>
    <n v="106"/>
    <n v="16.037735849056602"/>
    <x v="0"/>
  </r>
  <r>
    <x v="2"/>
    <x v="51"/>
    <n v="7977"/>
    <x v="0"/>
    <x v="1"/>
    <x v="6"/>
    <x v="0"/>
    <x v="1"/>
    <n v="48"/>
    <n v="106"/>
    <n v="45.283018867924525"/>
    <x v="1"/>
  </r>
  <r>
    <x v="2"/>
    <x v="51"/>
    <n v="7977"/>
    <x v="0"/>
    <x v="1"/>
    <x v="6"/>
    <x v="0"/>
    <x v="2"/>
    <n v="34"/>
    <n v="106"/>
    <n v="32.075471698113205"/>
    <x v="2"/>
  </r>
  <r>
    <x v="2"/>
    <x v="51"/>
    <n v="7977"/>
    <x v="0"/>
    <x v="1"/>
    <x v="6"/>
    <x v="0"/>
    <x v="5"/>
    <n v="2"/>
    <n v="106"/>
    <n v="1.8867924528301887"/>
    <x v="5"/>
  </r>
  <r>
    <x v="2"/>
    <x v="52"/>
    <n v="7964"/>
    <x v="4"/>
    <x v="0"/>
    <x v="6"/>
    <x v="1"/>
    <x v="3"/>
    <n v="1"/>
    <n v="60"/>
    <n v="1.6666666666666667"/>
    <x v="3"/>
  </r>
  <r>
    <x v="2"/>
    <x v="52"/>
    <n v="7964"/>
    <x v="4"/>
    <x v="0"/>
    <x v="6"/>
    <x v="1"/>
    <x v="4"/>
    <n v="3"/>
    <n v="60"/>
    <n v="5"/>
    <x v="4"/>
  </r>
  <r>
    <x v="2"/>
    <x v="52"/>
    <n v="7964"/>
    <x v="4"/>
    <x v="0"/>
    <x v="6"/>
    <x v="1"/>
    <x v="0"/>
    <n v="30"/>
    <n v="60"/>
    <n v="50"/>
    <x v="0"/>
  </r>
  <r>
    <x v="2"/>
    <x v="52"/>
    <n v="7964"/>
    <x v="4"/>
    <x v="0"/>
    <x v="6"/>
    <x v="1"/>
    <x v="1"/>
    <n v="23"/>
    <n v="60"/>
    <n v="38.333333333333336"/>
    <x v="1"/>
  </r>
  <r>
    <x v="2"/>
    <x v="52"/>
    <n v="7964"/>
    <x v="4"/>
    <x v="0"/>
    <x v="6"/>
    <x v="1"/>
    <x v="2"/>
    <n v="3"/>
    <n v="60"/>
    <n v="5"/>
    <x v="2"/>
  </r>
  <r>
    <x v="2"/>
    <x v="52"/>
    <n v="7964"/>
    <x v="4"/>
    <x v="0"/>
    <x v="6"/>
    <x v="0"/>
    <x v="3"/>
    <n v="3"/>
    <n v="132"/>
    <n v="2.2727272727272729"/>
    <x v="3"/>
  </r>
  <r>
    <x v="2"/>
    <x v="52"/>
    <n v="7964"/>
    <x v="4"/>
    <x v="0"/>
    <x v="6"/>
    <x v="0"/>
    <x v="4"/>
    <n v="2"/>
    <n v="132"/>
    <n v="1.5151515151515151"/>
    <x v="4"/>
  </r>
  <r>
    <x v="2"/>
    <x v="52"/>
    <n v="7964"/>
    <x v="4"/>
    <x v="0"/>
    <x v="6"/>
    <x v="0"/>
    <x v="0"/>
    <n v="50"/>
    <n v="132"/>
    <n v="37.878787878787875"/>
    <x v="0"/>
  </r>
  <r>
    <x v="2"/>
    <x v="52"/>
    <n v="7964"/>
    <x v="4"/>
    <x v="0"/>
    <x v="6"/>
    <x v="0"/>
    <x v="1"/>
    <n v="63"/>
    <n v="132"/>
    <n v="47.727272727272727"/>
    <x v="1"/>
  </r>
  <r>
    <x v="2"/>
    <x v="52"/>
    <n v="7964"/>
    <x v="4"/>
    <x v="0"/>
    <x v="6"/>
    <x v="0"/>
    <x v="2"/>
    <n v="14"/>
    <n v="132"/>
    <n v="10.606060606060606"/>
    <x v="2"/>
  </r>
  <r>
    <x v="2"/>
    <x v="53"/>
    <n v="7987"/>
    <x v="0"/>
    <x v="3"/>
    <x v="6"/>
    <x v="1"/>
    <x v="3"/>
    <n v="2"/>
    <n v="61"/>
    <n v="3.278688524590164"/>
    <x v="3"/>
  </r>
  <r>
    <x v="2"/>
    <x v="53"/>
    <n v="7987"/>
    <x v="0"/>
    <x v="3"/>
    <x v="6"/>
    <x v="1"/>
    <x v="4"/>
    <n v="1"/>
    <n v="61"/>
    <n v="1.639344262295082"/>
    <x v="4"/>
  </r>
  <r>
    <x v="2"/>
    <x v="53"/>
    <n v="7987"/>
    <x v="0"/>
    <x v="3"/>
    <x v="6"/>
    <x v="1"/>
    <x v="0"/>
    <n v="17"/>
    <n v="61"/>
    <n v="27.868852459016395"/>
    <x v="0"/>
  </r>
  <r>
    <x v="2"/>
    <x v="53"/>
    <n v="7987"/>
    <x v="0"/>
    <x v="3"/>
    <x v="6"/>
    <x v="1"/>
    <x v="1"/>
    <n v="31"/>
    <n v="61"/>
    <n v="50.819672131147541"/>
    <x v="1"/>
  </r>
  <r>
    <x v="2"/>
    <x v="53"/>
    <n v="7987"/>
    <x v="0"/>
    <x v="3"/>
    <x v="6"/>
    <x v="1"/>
    <x v="2"/>
    <n v="10"/>
    <n v="61"/>
    <n v="16.393442622950818"/>
    <x v="2"/>
  </r>
  <r>
    <x v="2"/>
    <x v="53"/>
    <n v="7987"/>
    <x v="0"/>
    <x v="3"/>
    <x v="6"/>
    <x v="0"/>
    <x v="3"/>
    <n v="1"/>
    <n v="108"/>
    <n v="0.92592592592592593"/>
    <x v="3"/>
  </r>
  <r>
    <x v="2"/>
    <x v="53"/>
    <n v="7987"/>
    <x v="0"/>
    <x v="3"/>
    <x v="6"/>
    <x v="0"/>
    <x v="0"/>
    <n v="39"/>
    <n v="108"/>
    <n v="36.111111111111114"/>
    <x v="0"/>
  </r>
  <r>
    <x v="2"/>
    <x v="53"/>
    <n v="7987"/>
    <x v="0"/>
    <x v="3"/>
    <x v="6"/>
    <x v="0"/>
    <x v="1"/>
    <n v="54"/>
    <n v="108"/>
    <n v="50"/>
    <x v="1"/>
  </r>
  <r>
    <x v="2"/>
    <x v="53"/>
    <n v="7987"/>
    <x v="0"/>
    <x v="3"/>
    <x v="6"/>
    <x v="0"/>
    <x v="2"/>
    <n v="14"/>
    <n v="108"/>
    <n v="12.962962962962964"/>
    <x v="2"/>
  </r>
  <r>
    <x v="2"/>
    <x v="54"/>
    <n v="9235"/>
    <x v="3"/>
    <x v="2"/>
    <x v="6"/>
    <x v="1"/>
    <x v="0"/>
    <n v="1"/>
    <n v="3"/>
    <n v="33.333333333333336"/>
    <x v="0"/>
  </r>
  <r>
    <x v="2"/>
    <x v="54"/>
    <n v="9235"/>
    <x v="3"/>
    <x v="2"/>
    <x v="6"/>
    <x v="1"/>
    <x v="1"/>
    <n v="1"/>
    <n v="3"/>
    <n v="33.333333333333336"/>
    <x v="1"/>
  </r>
  <r>
    <x v="2"/>
    <x v="54"/>
    <n v="9235"/>
    <x v="3"/>
    <x v="2"/>
    <x v="6"/>
    <x v="1"/>
    <x v="2"/>
    <n v="1"/>
    <n v="3"/>
    <n v="33.333333333333336"/>
    <x v="2"/>
  </r>
  <r>
    <x v="2"/>
    <x v="54"/>
    <n v="9235"/>
    <x v="3"/>
    <x v="2"/>
    <x v="6"/>
    <x v="0"/>
    <x v="1"/>
    <n v="1"/>
    <n v="1"/>
    <n v="100"/>
    <x v="1"/>
  </r>
  <r>
    <x v="2"/>
    <x v="55"/>
    <n v="8004"/>
    <x v="3"/>
    <x v="2"/>
    <x v="6"/>
    <x v="1"/>
    <x v="2"/>
    <n v="1"/>
    <n v="1"/>
    <n v="100"/>
    <x v="2"/>
  </r>
  <r>
    <x v="2"/>
    <x v="57"/>
    <n v="7961"/>
    <x v="4"/>
    <x v="0"/>
    <x v="6"/>
    <x v="1"/>
    <x v="3"/>
    <n v="7"/>
    <n v="72"/>
    <n v="9.7222222222222214"/>
    <x v="3"/>
  </r>
  <r>
    <x v="2"/>
    <x v="57"/>
    <n v="7961"/>
    <x v="4"/>
    <x v="0"/>
    <x v="6"/>
    <x v="1"/>
    <x v="4"/>
    <n v="19"/>
    <n v="72"/>
    <n v="26.388888888888889"/>
    <x v="4"/>
  </r>
  <r>
    <x v="2"/>
    <x v="57"/>
    <n v="7961"/>
    <x v="4"/>
    <x v="0"/>
    <x v="6"/>
    <x v="1"/>
    <x v="0"/>
    <n v="16"/>
    <n v="72"/>
    <n v="22.222222222222221"/>
    <x v="0"/>
  </r>
  <r>
    <x v="2"/>
    <x v="57"/>
    <n v="7961"/>
    <x v="4"/>
    <x v="0"/>
    <x v="6"/>
    <x v="1"/>
    <x v="1"/>
    <n v="24"/>
    <n v="72"/>
    <n v="33.333333333333336"/>
    <x v="1"/>
  </r>
  <r>
    <x v="2"/>
    <x v="57"/>
    <n v="7961"/>
    <x v="4"/>
    <x v="0"/>
    <x v="6"/>
    <x v="1"/>
    <x v="2"/>
    <n v="5"/>
    <n v="72"/>
    <n v="6.9444444444444446"/>
    <x v="2"/>
  </r>
  <r>
    <x v="2"/>
    <x v="57"/>
    <n v="7961"/>
    <x v="4"/>
    <x v="0"/>
    <x v="6"/>
    <x v="1"/>
    <x v="5"/>
    <n v="1"/>
    <n v="72"/>
    <n v="1.3888888888888888"/>
    <x v="5"/>
  </r>
  <r>
    <x v="2"/>
    <x v="57"/>
    <n v="7961"/>
    <x v="4"/>
    <x v="0"/>
    <x v="6"/>
    <x v="0"/>
    <x v="3"/>
    <n v="23"/>
    <n v="178"/>
    <n v="12.921348314606741"/>
    <x v="3"/>
  </r>
  <r>
    <x v="2"/>
    <x v="57"/>
    <n v="7961"/>
    <x v="4"/>
    <x v="0"/>
    <x v="6"/>
    <x v="0"/>
    <x v="4"/>
    <n v="47"/>
    <n v="178"/>
    <n v="26.40449438202247"/>
    <x v="4"/>
  </r>
  <r>
    <x v="2"/>
    <x v="57"/>
    <n v="7961"/>
    <x v="4"/>
    <x v="0"/>
    <x v="6"/>
    <x v="0"/>
    <x v="0"/>
    <n v="53"/>
    <n v="178"/>
    <n v="29.775280898876403"/>
    <x v="0"/>
  </r>
  <r>
    <x v="2"/>
    <x v="57"/>
    <n v="7961"/>
    <x v="4"/>
    <x v="0"/>
    <x v="6"/>
    <x v="0"/>
    <x v="1"/>
    <n v="46"/>
    <n v="178"/>
    <n v="25.842696629213481"/>
    <x v="1"/>
  </r>
  <r>
    <x v="2"/>
    <x v="57"/>
    <n v="7961"/>
    <x v="4"/>
    <x v="0"/>
    <x v="6"/>
    <x v="0"/>
    <x v="2"/>
    <n v="9"/>
    <n v="178"/>
    <n v="5.0561797752808992"/>
    <x v="2"/>
  </r>
  <r>
    <x v="2"/>
    <x v="58"/>
    <n v="7958"/>
    <x v="4"/>
    <x v="0"/>
    <x v="6"/>
    <x v="1"/>
    <x v="3"/>
    <n v="2"/>
    <n v="61"/>
    <n v="3.278688524590164"/>
    <x v="3"/>
  </r>
  <r>
    <x v="2"/>
    <x v="58"/>
    <n v="7958"/>
    <x v="4"/>
    <x v="0"/>
    <x v="6"/>
    <x v="1"/>
    <x v="4"/>
    <n v="9"/>
    <n v="61"/>
    <n v="14.754098360655737"/>
    <x v="4"/>
  </r>
  <r>
    <x v="2"/>
    <x v="58"/>
    <n v="7958"/>
    <x v="4"/>
    <x v="0"/>
    <x v="6"/>
    <x v="1"/>
    <x v="0"/>
    <n v="36"/>
    <n v="61"/>
    <n v="59.016393442622949"/>
    <x v="0"/>
  </r>
  <r>
    <x v="2"/>
    <x v="58"/>
    <n v="7958"/>
    <x v="4"/>
    <x v="0"/>
    <x v="6"/>
    <x v="1"/>
    <x v="1"/>
    <n v="13"/>
    <n v="61"/>
    <n v="21.311475409836067"/>
    <x v="1"/>
  </r>
  <r>
    <x v="2"/>
    <x v="58"/>
    <n v="7958"/>
    <x v="4"/>
    <x v="0"/>
    <x v="6"/>
    <x v="1"/>
    <x v="2"/>
    <n v="1"/>
    <n v="61"/>
    <n v="1.639344262295082"/>
    <x v="2"/>
  </r>
  <r>
    <x v="2"/>
    <x v="58"/>
    <n v="7958"/>
    <x v="4"/>
    <x v="0"/>
    <x v="6"/>
    <x v="0"/>
    <x v="3"/>
    <n v="5"/>
    <n v="115"/>
    <n v="4.3478260869565215"/>
    <x v="3"/>
  </r>
  <r>
    <x v="2"/>
    <x v="58"/>
    <n v="7958"/>
    <x v="4"/>
    <x v="0"/>
    <x v="6"/>
    <x v="0"/>
    <x v="4"/>
    <n v="29"/>
    <n v="115"/>
    <n v="25.217391304347824"/>
    <x v="4"/>
  </r>
  <r>
    <x v="2"/>
    <x v="58"/>
    <n v="7958"/>
    <x v="4"/>
    <x v="0"/>
    <x v="6"/>
    <x v="0"/>
    <x v="0"/>
    <n v="55"/>
    <n v="115"/>
    <n v="47.826086956521742"/>
    <x v="0"/>
  </r>
  <r>
    <x v="2"/>
    <x v="58"/>
    <n v="7958"/>
    <x v="4"/>
    <x v="0"/>
    <x v="6"/>
    <x v="0"/>
    <x v="1"/>
    <n v="22"/>
    <n v="115"/>
    <n v="19.130434782608695"/>
    <x v="1"/>
  </r>
  <r>
    <x v="2"/>
    <x v="58"/>
    <n v="7958"/>
    <x v="4"/>
    <x v="0"/>
    <x v="6"/>
    <x v="0"/>
    <x v="2"/>
    <n v="3"/>
    <n v="115"/>
    <n v="2.6086956521739131"/>
    <x v="2"/>
  </r>
  <r>
    <x v="2"/>
    <x v="58"/>
    <n v="7958"/>
    <x v="4"/>
    <x v="0"/>
    <x v="6"/>
    <x v="0"/>
    <x v="5"/>
    <n v="1"/>
    <n v="115"/>
    <n v="0.86956521739130432"/>
    <x v="5"/>
  </r>
  <r>
    <x v="2"/>
    <x v="8"/>
    <n v="7992"/>
    <x v="0"/>
    <x v="2"/>
    <x v="6"/>
    <x v="1"/>
    <x v="0"/>
    <n v="30"/>
    <n v="56"/>
    <n v="53.571428571428569"/>
    <x v="0"/>
  </r>
  <r>
    <x v="2"/>
    <x v="8"/>
    <n v="7992"/>
    <x v="0"/>
    <x v="2"/>
    <x v="6"/>
    <x v="1"/>
    <x v="1"/>
    <n v="14"/>
    <n v="56"/>
    <n v="25"/>
    <x v="1"/>
  </r>
  <r>
    <x v="2"/>
    <x v="8"/>
    <n v="7992"/>
    <x v="0"/>
    <x v="2"/>
    <x v="6"/>
    <x v="1"/>
    <x v="2"/>
    <n v="11"/>
    <n v="56"/>
    <n v="19.642857142857142"/>
    <x v="2"/>
  </r>
  <r>
    <x v="2"/>
    <x v="8"/>
    <n v="7992"/>
    <x v="0"/>
    <x v="2"/>
    <x v="6"/>
    <x v="1"/>
    <x v="5"/>
    <n v="1"/>
    <n v="56"/>
    <n v="1.7857142857142858"/>
    <x v="5"/>
  </r>
  <r>
    <x v="2"/>
    <x v="8"/>
    <n v="7992"/>
    <x v="0"/>
    <x v="2"/>
    <x v="6"/>
    <x v="0"/>
    <x v="3"/>
    <n v="3"/>
    <n v="84"/>
    <n v="3.5714285714285716"/>
    <x v="3"/>
  </r>
  <r>
    <x v="2"/>
    <x v="8"/>
    <n v="7992"/>
    <x v="0"/>
    <x v="2"/>
    <x v="6"/>
    <x v="0"/>
    <x v="0"/>
    <n v="24"/>
    <n v="84"/>
    <n v="28.571428571428573"/>
    <x v="0"/>
  </r>
  <r>
    <x v="2"/>
    <x v="8"/>
    <n v="7992"/>
    <x v="0"/>
    <x v="2"/>
    <x v="6"/>
    <x v="0"/>
    <x v="1"/>
    <n v="33"/>
    <n v="84"/>
    <n v="39.285714285714285"/>
    <x v="1"/>
  </r>
  <r>
    <x v="2"/>
    <x v="8"/>
    <n v="7992"/>
    <x v="0"/>
    <x v="2"/>
    <x v="6"/>
    <x v="0"/>
    <x v="2"/>
    <n v="23"/>
    <n v="84"/>
    <n v="27.38095238095238"/>
    <x v="2"/>
  </r>
  <r>
    <x v="2"/>
    <x v="8"/>
    <n v="7992"/>
    <x v="0"/>
    <x v="2"/>
    <x v="6"/>
    <x v="0"/>
    <x v="5"/>
    <n v="1"/>
    <n v="84"/>
    <n v="1.1904761904761905"/>
    <x v="5"/>
  </r>
  <r>
    <x v="2"/>
    <x v="59"/>
    <n v="10043"/>
    <x v="3"/>
    <x v="2"/>
    <x v="6"/>
    <x v="1"/>
    <x v="0"/>
    <n v="1"/>
    <n v="1"/>
    <n v="100"/>
    <x v="0"/>
  </r>
  <r>
    <x v="2"/>
    <x v="59"/>
    <n v="10043"/>
    <x v="3"/>
    <x v="2"/>
    <x v="6"/>
    <x v="0"/>
    <x v="1"/>
    <n v="1"/>
    <n v="1"/>
    <n v="100"/>
    <x v="1"/>
  </r>
  <r>
    <x v="2"/>
    <x v="60"/>
    <n v="8005"/>
    <x v="3"/>
    <x v="2"/>
    <x v="6"/>
    <x v="1"/>
    <x v="3"/>
    <n v="4"/>
    <n v="17"/>
    <n v="23.529411764705884"/>
    <x v="3"/>
  </r>
  <r>
    <x v="2"/>
    <x v="60"/>
    <n v="8005"/>
    <x v="3"/>
    <x v="2"/>
    <x v="6"/>
    <x v="1"/>
    <x v="1"/>
    <n v="8"/>
    <n v="17"/>
    <n v="47.058823529411768"/>
    <x v="1"/>
  </r>
  <r>
    <x v="2"/>
    <x v="60"/>
    <n v="8005"/>
    <x v="3"/>
    <x v="2"/>
    <x v="6"/>
    <x v="1"/>
    <x v="2"/>
    <n v="5"/>
    <n v="17"/>
    <n v="29.411764705882351"/>
    <x v="2"/>
  </r>
  <r>
    <x v="2"/>
    <x v="60"/>
    <n v="8005"/>
    <x v="3"/>
    <x v="2"/>
    <x v="6"/>
    <x v="0"/>
    <x v="0"/>
    <n v="3"/>
    <n v="26"/>
    <n v="11.538461538461538"/>
    <x v="0"/>
  </r>
  <r>
    <x v="2"/>
    <x v="60"/>
    <n v="8005"/>
    <x v="3"/>
    <x v="2"/>
    <x v="6"/>
    <x v="0"/>
    <x v="1"/>
    <n v="16"/>
    <n v="26"/>
    <n v="61.53846153846154"/>
    <x v="1"/>
  </r>
  <r>
    <x v="2"/>
    <x v="60"/>
    <n v="8005"/>
    <x v="3"/>
    <x v="2"/>
    <x v="6"/>
    <x v="0"/>
    <x v="2"/>
    <n v="7"/>
    <n v="26"/>
    <n v="26.923076923076923"/>
    <x v="2"/>
  </r>
  <r>
    <x v="2"/>
    <x v="9"/>
    <n v="7969"/>
    <x v="4"/>
    <x v="1"/>
    <x v="6"/>
    <x v="1"/>
    <x v="3"/>
    <n v="5"/>
    <n v="59"/>
    <n v="8.4745762711864412"/>
    <x v="3"/>
  </r>
  <r>
    <x v="2"/>
    <x v="9"/>
    <n v="7969"/>
    <x v="4"/>
    <x v="1"/>
    <x v="6"/>
    <x v="1"/>
    <x v="4"/>
    <n v="10"/>
    <n v="59"/>
    <n v="16.949152542372882"/>
    <x v="4"/>
  </r>
  <r>
    <x v="2"/>
    <x v="9"/>
    <n v="7969"/>
    <x v="4"/>
    <x v="1"/>
    <x v="6"/>
    <x v="1"/>
    <x v="0"/>
    <n v="28"/>
    <n v="59"/>
    <n v="47.457627118644069"/>
    <x v="0"/>
  </r>
  <r>
    <x v="2"/>
    <x v="9"/>
    <n v="7969"/>
    <x v="4"/>
    <x v="1"/>
    <x v="6"/>
    <x v="1"/>
    <x v="1"/>
    <n v="13"/>
    <n v="59"/>
    <n v="22.033898305084747"/>
    <x v="1"/>
  </r>
  <r>
    <x v="2"/>
    <x v="9"/>
    <n v="7969"/>
    <x v="4"/>
    <x v="1"/>
    <x v="6"/>
    <x v="1"/>
    <x v="2"/>
    <n v="3"/>
    <n v="59"/>
    <n v="5.0847457627118642"/>
    <x v="2"/>
  </r>
  <r>
    <x v="2"/>
    <x v="9"/>
    <n v="7969"/>
    <x v="4"/>
    <x v="1"/>
    <x v="6"/>
    <x v="0"/>
    <x v="3"/>
    <n v="11"/>
    <n v="145"/>
    <n v="7.5862068965517242"/>
    <x v="3"/>
  </r>
  <r>
    <x v="2"/>
    <x v="9"/>
    <n v="7969"/>
    <x v="4"/>
    <x v="1"/>
    <x v="6"/>
    <x v="0"/>
    <x v="4"/>
    <n v="9"/>
    <n v="145"/>
    <n v="6.2068965517241379"/>
    <x v="4"/>
  </r>
  <r>
    <x v="2"/>
    <x v="9"/>
    <n v="7969"/>
    <x v="4"/>
    <x v="1"/>
    <x v="6"/>
    <x v="0"/>
    <x v="0"/>
    <n v="74"/>
    <n v="145"/>
    <n v="51.03448275862069"/>
    <x v="0"/>
  </r>
  <r>
    <x v="2"/>
    <x v="9"/>
    <n v="7969"/>
    <x v="4"/>
    <x v="1"/>
    <x v="6"/>
    <x v="0"/>
    <x v="1"/>
    <n v="39"/>
    <n v="145"/>
    <n v="26.896551724137932"/>
    <x v="1"/>
  </r>
  <r>
    <x v="2"/>
    <x v="9"/>
    <n v="7969"/>
    <x v="4"/>
    <x v="1"/>
    <x v="6"/>
    <x v="0"/>
    <x v="2"/>
    <n v="10"/>
    <n v="145"/>
    <n v="6.8965517241379306"/>
    <x v="2"/>
  </r>
  <r>
    <x v="2"/>
    <x v="9"/>
    <n v="7969"/>
    <x v="4"/>
    <x v="1"/>
    <x v="6"/>
    <x v="0"/>
    <x v="5"/>
    <n v="2"/>
    <n v="145"/>
    <n v="1.3793103448275863"/>
    <x v="5"/>
  </r>
  <r>
    <x v="2"/>
    <x v="62"/>
    <n v="8007"/>
    <x v="3"/>
    <x v="2"/>
    <x v="6"/>
    <x v="1"/>
    <x v="3"/>
    <n v="1"/>
    <n v="27"/>
    <n v="3.7037037037037037"/>
    <x v="3"/>
  </r>
  <r>
    <x v="2"/>
    <x v="62"/>
    <n v="8007"/>
    <x v="3"/>
    <x v="2"/>
    <x v="6"/>
    <x v="1"/>
    <x v="0"/>
    <n v="1"/>
    <n v="27"/>
    <n v="3.7037037037037037"/>
    <x v="0"/>
  </r>
  <r>
    <x v="2"/>
    <x v="62"/>
    <n v="8007"/>
    <x v="3"/>
    <x v="2"/>
    <x v="6"/>
    <x v="1"/>
    <x v="1"/>
    <n v="22"/>
    <n v="27"/>
    <n v="81.481481481481481"/>
    <x v="1"/>
  </r>
  <r>
    <x v="2"/>
    <x v="62"/>
    <n v="8007"/>
    <x v="3"/>
    <x v="2"/>
    <x v="6"/>
    <x v="1"/>
    <x v="2"/>
    <n v="3"/>
    <n v="27"/>
    <n v="11.111111111111111"/>
    <x v="2"/>
  </r>
  <r>
    <x v="2"/>
    <x v="62"/>
    <n v="8007"/>
    <x v="3"/>
    <x v="2"/>
    <x v="6"/>
    <x v="0"/>
    <x v="0"/>
    <n v="1"/>
    <n v="28"/>
    <n v="3.5714285714285716"/>
    <x v="0"/>
  </r>
  <r>
    <x v="2"/>
    <x v="62"/>
    <n v="8007"/>
    <x v="3"/>
    <x v="2"/>
    <x v="6"/>
    <x v="0"/>
    <x v="1"/>
    <n v="21"/>
    <n v="28"/>
    <n v="75"/>
    <x v="1"/>
  </r>
  <r>
    <x v="2"/>
    <x v="62"/>
    <n v="8007"/>
    <x v="3"/>
    <x v="2"/>
    <x v="6"/>
    <x v="0"/>
    <x v="2"/>
    <n v="6"/>
    <n v="28"/>
    <n v="21.428571428571427"/>
    <x v="2"/>
  </r>
  <r>
    <x v="2"/>
    <x v="63"/>
    <n v="10476"/>
    <x v="3"/>
    <x v="2"/>
    <x v="6"/>
    <x v="1"/>
    <x v="1"/>
    <n v="1"/>
    <n v="2"/>
    <n v="50"/>
    <x v="1"/>
  </r>
  <r>
    <x v="2"/>
    <x v="63"/>
    <n v="10476"/>
    <x v="3"/>
    <x v="2"/>
    <x v="6"/>
    <x v="1"/>
    <x v="2"/>
    <n v="1"/>
    <n v="2"/>
    <n v="50"/>
    <x v="2"/>
  </r>
  <r>
    <x v="2"/>
    <x v="63"/>
    <n v="10476"/>
    <x v="3"/>
    <x v="2"/>
    <x v="6"/>
    <x v="0"/>
    <x v="0"/>
    <n v="1"/>
    <n v="3"/>
    <n v="33.333333333333336"/>
    <x v="0"/>
  </r>
  <r>
    <x v="2"/>
    <x v="63"/>
    <n v="10476"/>
    <x v="3"/>
    <x v="2"/>
    <x v="6"/>
    <x v="0"/>
    <x v="1"/>
    <n v="2"/>
    <n v="3"/>
    <n v="66.666666666666671"/>
    <x v="1"/>
  </r>
  <r>
    <x v="2"/>
    <x v="64"/>
    <n v="8008"/>
    <x v="3"/>
    <x v="2"/>
    <x v="6"/>
    <x v="1"/>
    <x v="0"/>
    <n v="1"/>
    <n v="13"/>
    <n v="7.6923076923076925"/>
    <x v="0"/>
  </r>
  <r>
    <x v="2"/>
    <x v="64"/>
    <n v="8008"/>
    <x v="3"/>
    <x v="2"/>
    <x v="6"/>
    <x v="1"/>
    <x v="1"/>
    <n v="7"/>
    <n v="13"/>
    <n v="53.846153846153847"/>
    <x v="1"/>
  </r>
  <r>
    <x v="2"/>
    <x v="64"/>
    <n v="8008"/>
    <x v="3"/>
    <x v="2"/>
    <x v="6"/>
    <x v="1"/>
    <x v="2"/>
    <n v="5"/>
    <n v="13"/>
    <n v="38.46153846153846"/>
    <x v="2"/>
  </r>
  <r>
    <x v="2"/>
    <x v="64"/>
    <n v="8008"/>
    <x v="3"/>
    <x v="2"/>
    <x v="6"/>
    <x v="0"/>
    <x v="3"/>
    <n v="1"/>
    <n v="10"/>
    <n v="10"/>
    <x v="3"/>
  </r>
  <r>
    <x v="2"/>
    <x v="64"/>
    <n v="8008"/>
    <x v="3"/>
    <x v="2"/>
    <x v="6"/>
    <x v="0"/>
    <x v="4"/>
    <n v="3"/>
    <n v="10"/>
    <n v="30"/>
    <x v="4"/>
  </r>
  <r>
    <x v="2"/>
    <x v="64"/>
    <n v="8008"/>
    <x v="3"/>
    <x v="2"/>
    <x v="6"/>
    <x v="0"/>
    <x v="0"/>
    <n v="2"/>
    <n v="10"/>
    <n v="20"/>
    <x v="0"/>
  </r>
  <r>
    <x v="2"/>
    <x v="64"/>
    <n v="8008"/>
    <x v="3"/>
    <x v="2"/>
    <x v="6"/>
    <x v="0"/>
    <x v="1"/>
    <n v="2"/>
    <n v="10"/>
    <n v="20"/>
    <x v="1"/>
  </r>
  <r>
    <x v="2"/>
    <x v="64"/>
    <n v="8008"/>
    <x v="3"/>
    <x v="2"/>
    <x v="6"/>
    <x v="0"/>
    <x v="2"/>
    <n v="2"/>
    <n v="10"/>
    <n v="20"/>
    <x v="2"/>
  </r>
  <r>
    <x v="2"/>
    <x v="65"/>
    <n v="7971"/>
    <x v="0"/>
    <x v="1"/>
    <x v="6"/>
    <x v="1"/>
    <x v="3"/>
    <n v="3"/>
    <n v="56"/>
    <n v="5.3571428571428568"/>
    <x v="3"/>
  </r>
  <r>
    <x v="2"/>
    <x v="65"/>
    <n v="7971"/>
    <x v="0"/>
    <x v="1"/>
    <x v="6"/>
    <x v="1"/>
    <x v="4"/>
    <n v="5"/>
    <n v="56"/>
    <n v="8.9285714285714288"/>
    <x v="4"/>
  </r>
  <r>
    <x v="2"/>
    <x v="65"/>
    <n v="7971"/>
    <x v="0"/>
    <x v="1"/>
    <x v="6"/>
    <x v="1"/>
    <x v="0"/>
    <n v="28"/>
    <n v="56"/>
    <n v="50"/>
    <x v="0"/>
  </r>
  <r>
    <x v="2"/>
    <x v="65"/>
    <n v="7971"/>
    <x v="0"/>
    <x v="1"/>
    <x v="6"/>
    <x v="1"/>
    <x v="1"/>
    <n v="9"/>
    <n v="56"/>
    <n v="16.071428571428573"/>
    <x v="1"/>
  </r>
  <r>
    <x v="2"/>
    <x v="65"/>
    <n v="7971"/>
    <x v="0"/>
    <x v="1"/>
    <x v="6"/>
    <x v="1"/>
    <x v="2"/>
    <n v="11"/>
    <n v="56"/>
    <n v="19.642857142857142"/>
    <x v="2"/>
  </r>
  <r>
    <x v="2"/>
    <x v="65"/>
    <n v="7971"/>
    <x v="0"/>
    <x v="1"/>
    <x v="6"/>
    <x v="0"/>
    <x v="3"/>
    <n v="2"/>
    <n v="119"/>
    <n v="1.680672268907563"/>
    <x v="3"/>
  </r>
  <r>
    <x v="2"/>
    <x v="65"/>
    <n v="7971"/>
    <x v="0"/>
    <x v="1"/>
    <x v="6"/>
    <x v="0"/>
    <x v="4"/>
    <n v="13"/>
    <n v="119"/>
    <n v="10.92436974789916"/>
    <x v="4"/>
  </r>
  <r>
    <x v="2"/>
    <x v="65"/>
    <n v="7971"/>
    <x v="0"/>
    <x v="1"/>
    <x v="6"/>
    <x v="0"/>
    <x v="0"/>
    <n v="53"/>
    <n v="119"/>
    <n v="44.537815126050418"/>
    <x v="0"/>
  </r>
  <r>
    <x v="2"/>
    <x v="65"/>
    <n v="7971"/>
    <x v="0"/>
    <x v="1"/>
    <x v="6"/>
    <x v="0"/>
    <x v="1"/>
    <n v="28"/>
    <n v="119"/>
    <n v="23.529411764705884"/>
    <x v="1"/>
  </r>
  <r>
    <x v="2"/>
    <x v="65"/>
    <n v="7971"/>
    <x v="0"/>
    <x v="1"/>
    <x v="6"/>
    <x v="0"/>
    <x v="2"/>
    <n v="19"/>
    <n v="119"/>
    <n v="15.966386554621849"/>
    <x v="2"/>
  </r>
  <r>
    <x v="2"/>
    <x v="65"/>
    <n v="7971"/>
    <x v="0"/>
    <x v="1"/>
    <x v="6"/>
    <x v="0"/>
    <x v="5"/>
    <n v="4"/>
    <n v="119"/>
    <n v="3.3613445378151261"/>
    <x v="5"/>
  </r>
  <r>
    <x v="2"/>
    <x v="66"/>
    <n v="1"/>
    <x v="4"/>
    <x v="0"/>
    <x v="6"/>
    <x v="1"/>
    <x v="3"/>
    <n v="5"/>
    <n v="68"/>
    <n v="7.3529411764705879"/>
    <x v="3"/>
  </r>
  <r>
    <x v="2"/>
    <x v="66"/>
    <n v="1"/>
    <x v="4"/>
    <x v="0"/>
    <x v="6"/>
    <x v="1"/>
    <x v="4"/>
    <n v="8"/>
    <n v="68"/>
    <n v="11.764705882352942"/>
    <x v="4"/>
  </r>
  <r>
    <x v="2"/>
    <x v="66"/>
    <n v="1"/>
    <x v="4"/>
    <x v="0"/>
    <x v="6"/>
    <x v="1"/>
    <x v="0"/>
    <n v="36"/>
    <n v="68"/>
    <n v="52.941176470588232"/>
    <x v="0"/>
  </r>
  <r>
    <x v="2"/>
    <x v="66"/>
    <n v="1"/>
    <x v="4"/>
    <x v="0"/>
    <x v="6"/>
    <x v="1"/>
    <x v="1"/>
    <n v="12"/>
    <n v="68"/>
    <n v="17.647058823529413"/>
    <x v="1"/>
  </r>
  <r>
    <x v="2"/>
    <x v="66"/>
    <n v="1"/>
    <x v="4"/>
    <x v="0"/>
    <x v="6"/>
    <x v="1"/>
    <x v="2"/>
    <n v="7"/>
    <n v="68"/>
    <n v="10.294117647058824"/>
    <x v="2"/>
  </r>
  <r>
    <x v="2"/>
    <x v="66"/>
    <n v="1"/>
    <x v="4"/>
    <x v="0"/>
    <x v="6"/>
    <x v="0"/>
    <x v="3"/>
    <n v="10"/>
    <n v="137"/>
    <n v="7.2992700729927007"/>
    <x v="3"/>
  </r>
  <r>
    <x v="2"/>
    <x v="66"/>
    <n v="1"/>
    <x v="4"/>
    <x v="0"/>
    <x v="6"/>
    <x v="0"/>
    <x v="4"/>
    <n v="30"/>
    <n v="137"/>
    <n v="21.897810218978101"/>
    <x v="4"/>
  </r>
  <r>
    <x v="2"/>
    <x v="66"/>
    <n v="1"/>
    <x v="4"/>
    <x v="0"/>
    <x v="6"/>
    <x v="0"/>
    <x v="0"/>
    <n v="60"/>
    <n v="137"/>
    <n v="43.795620437956202"/>
    <x v="0"/>
  </r>
  <r>
    <x v="2"/>
    <x v="66"/>
    <n v="1"/>
    <x v="4"/>
    <x v="0"/>
    <x v="6"/>
    <x v="0"/>
    <x v="1"/>
    <n v="29"/>
    <n v="137"/>
    <n v="21.167883211678831"/>
    <x v="1"/>
  </r>
  <r>
    <x v="2"/>
    <x v="66"/>
    <n v="1"/>
    <x v="4"/>
    <x v="0"/>
    <x v="6"/>
    <x v="0"/>
    <x v="2"/>
    <n v="6"/>
    <n v="137"/>
    <n v="4.3795620437956204"/>
    <x v="2"/>
  </r>
  <r>
    <x v="2"/>
    <x v="66"/>
    <n v="1"/>
    <x v="4"/>
    <x v="0"/>
    <x v="6"/>
    <x v="0"/>
    <x v="5"/>
    <n v="2"/>
    <n v="137"/>
    <n v="1.4598540145985401"/>
    <x v="5"/>
  </r>
  <r>
    <x v="2"/>
    <x v="67"/>
    <n v="7966"/>
    <x v="0"/>
    <x v="0"/>
    <x v="6"/>
    <x v="1"/>
    <x v="3"/>
    <n v="2"/>
    <n v="70"/>
    <n v="2.8571428571428572"/>
    <x v="3"/>
  </r>
  <r>
    <x v="2"/>
    <x v="67"/>
    <n v="7966"/>
    <x v="0"/>
    <x v="0"/>
    <x v="6"/>
    <x v="1"/>
    <x v="4"/>
    <n v="4"/>
    <n v="70"/>
    <n v="5.7142857142857144"/>
    <x v="4"/>
  </r>
  <r>
    <x v="2"/>
    <x v="67"/>
    <n v="7966"/>
    <x v="0"/>
    <x v="0"/>
    <x v="6"/>
    <x v="1"/>
    <x v="0"/>
    <n v="38"/>
    <n v="70"/>
    <n v="54.285714285714285"/>
    <x v="0"/>
  </r>
  <r>
    <x v="2"/>
    <x v="67"/>
    <n v="7966"/>
    <x v="0"/>
    <x v="0"/>
    <x v="6"/>
    <x v="1"/>
    <x v="1"/>
    <n v="17"/>
    <n v="70"/>
    <n v="24.285714285714285"/>
    <x v="1"/>
  </r>
  <r>
    <x v="2"/>
    <x v="67"/>
    <n v="7966"/>
    <x v="0"/>
    <x v="0"/>
    <x v="6"/>
    <x v="1"/>
    <x v="2"/>
    <n v="8"/>
    <n v="70"/>
    <n v="11.428571428571429"/>
    <x v="2"/>
  </r>
  <r>
    <x v="2"/>
    <x v="67"/>
    <n v="7966"/>
    <x v="0"/>
    <x v="0"/>
    <x v="6"/>
    <x v="1"/>
    <x v="5"/>
    <n v="1"/>
    <n v="70"/>
    <n v="1.4285714285714286"/>
    <x v="5"/>
  </r>
  <r>
    <x v="2"/>
    <x v="67"/>
    <n v="7966"/>
    <x v="0"/>
    <x v="0"/>
    <x v="6"/>
    <x v="0"/>
    <x v="3"/>
    <n v="7"/>
    <n v="143"/>
    <n v="4.895104895104895"/>
    <x v="3"/>
  </r>
  <r>
    <x v="2"/>
    <x v="67"/>
    <n v="7966"/>
    <x v="0"/>
    <x v="0"/>
    <x v="6"/>
    <x v="0"/>
    <x v="4"/>
    <n v="11"/>
    <n v="143"/>
    <n v="7.6923076923076925"/>
    <x v="4"/>
  </r>
  <r>
    <x v="2"/>
    <x v="67"/>
    <n v="7966"/>
    <x v="0"/>
    <x v="0"/>
    <x v="6"/>
    <x v="0"/>
    <x v="0"/>
    <n v="70"/>
    <n v="143"/>
    <n v="48.951048951048953"/>
    <x v="0"/>
  </r>
  <r>
    <x v="2"/>
    <x v="67"/>
    <n v="7966"/>
    <x v="0"/>
    <x v="0"/>
    <x v="6"/>
    <x v="0"/>
    <x v="1"/>
    <n v="41"/>
    <n v="143"/>
    <n v="28.67132867132867"/>
    <x v="1"/>
  </r>
  <r>
    <x v="2"/>
    <x v="67"/>
    <n v="7966"/>
    <x v="0"/>
    <x v="0"/>
    <x v="6"/>
    <x v="0"/>
    <x v="2"/>
    <n v="14"/>
    <n v="143"/>
    <n v="9.79020979020979"/>
    <x v="2"/>
  </r>
  <r>
    <x v="2"/>
    <x v="69"/>
    <n v="10048"/>
    <x v="3"/>
    <x v="2"/>
    <x v="6"/>
    <x v="1"/>
    <x v="3"/>
    <n v="1"/>
    <n v="14"/>
    <n v="7.1428571428571432"/>
    <x v="3"/>
  </r>
  <r>
    <x v="2"/>
    <x v="69"/>
    <n v="10048"/>
    <x v="3"/>
    <x v="2"/>
    <x v="6"/>
    <x v="1"/>
    <x v="0"/>
    <n v="2"/>
    <n v="14"/>
    <n v="14.285714285714286"/>
    <x v="0"/>
  </r>
  <r>
    <x v="2"/>
    <x v="69"/>
    <n v="10048"/>
    <x v="3"/>
    <x v="2"/>
    <x v="6"/>
    <x v="1"/>
    <x v="1"/>
    <n v="6"/>
    <n v="14"/>
    <n v="42.857142857142854"/>
    <x v="1"/>
  </r>
  <r>
    <x v="2"/>
    <x v="69"/>
    <n v="10048"/>
    <x v="3"/>
    <x v="2"/>
    <x v="6"/>
    <x v="1"/>
    <x v="2"/>
    <n v="5"/>
    <n v="14"/>
    <n v="35.714285714285715"/>
    <x v="2"/>
  </r>
  <r>
    <x v="2"/>
    <x v="69"/>
    <n v="10048"/>
    <x v="3"/>
    <x v="2"/>
    <x v="6"/>
    <x v="0"/>
    <x v="0"/>
    <n v="2"/>
    <n v="8"/>
    <n v="25"/>
    <x v="0"/>
  </r>
  <r>
    <x v="2"/>
    <x v="69"/>
    <n v="10048"/>
    <x v="3"/>
    <x v="2"/>
    <x v="6"/>
    <x v="0"/>
    <x v="1"/>
    <n v="4"/>
    <n v="8"/>
    <n v="50"/>
    <x v="1"/>
  </r>
  <r>
    <x v="2"/>
    <x v="69"/>
    <n v="10048"/>
    <x v="3"/>
    <x v="2"/>
    <x v="6"/>
    <x v="0"/>
    <x v="2"/>
    <n v="2"/>
    <n v="8"/>
    <n v="25"/>
    <x v="2"/>
  </r>
  <r>
    <x v="2"/>
    <x v="10"/>
    <n v="7962"/>
    <x v="4"/>
    <x v="0"/>
    <x v="6"/>
    <x v="1"/>
    <x v="3"/>
    <n v="3"/>
    <n v="77"/>
    <n v="3.8961038961038961"/>
    <x v="3"/>
  </r>
  <r>
    <x v="2"/>
    <x v="10"/>
    <n v="7962"/>
    <x v="4"/>
    <x v="0"/>
    <x v="6"/>
    <x v="1"/>
    <x v="4"/>
    <n v="4"/>
    <n v="77"/>
    <n v="5.1948051948051948"/>
    <x v="4"/>
  </r>
  <r>
    <x v="2"/>
    <x v="10"/>
    <n v="7962"/>
    <x v="4"/>
    <x v="0"/>
    <x v="6"/>
    <x v="1"/>
    <x v="0"/>
    <n v="42"/>
    <n v="77"/>
    <n v="54.545454545454547"/>
    <x v="0"/>
  </r>
  <r>
    <x v="2"/>
    <x v="10"/>
    <n v="7962"/>
    <x v="4"/>
    <x v="0"/>
    <x v="6"/>
    <x v="1"/>
    <x v="1"/>
    <n v="24"/>
    <n v="77"/>
    <n v="31.168831168831169"/>
    <x v="1"/>
  </r>
  <r>
    <x v="2"/>
    <x v="10"/>
    <n v="7962"/>
    <x v="4"/>
    <x v="0"/>
    <x v="6"/>
    <x v="1"/>
    <x v="2"/>
    <n v="3"/>
    <n v="77"/>
    <n v="3.8961038961038961"/>
    <x v="2"/>
  </r>
  <r>
    <x v="2"/>
    <x v="10"/>
    <n v="7962"/>
    <x v="4"/>
    <x v="0"/>
    <x v="6"/>
    <x v="1"/>
    <x v="5"/>
    <n v="1"/>
    <n v="77"/>
    <n v="1.2987012987012987"/>
    <x v="5"/>
  </r>
  <r>
    <x v="2"/>
    <x v="10"/>
    <n v="7962"/>
    <x v="4"/>
    <x v="0"/>
    <x v="6"/>
    <x v="0"/>
    <x v="3"/>
    <n v="15"/>
    <n v="161"/>
    <n v="9.316770186335404"/>
    <x v="3"/>
  </r>
  <r>
    <x v="2"/>
    <x v="10"/>
    <n v="7962"/>
    <x v="4"/>
    <x v="0"/>
    <x v="6"/>
    <x v="0"/>
    <x v="4"/>
    <n v="6"/>
    <n v="161"/>
    <n v="3.7267080745341614"/>
    <x v="4"/>
  </r>
  <r>
    <x v="2"/>
    <x v="10"/>
    <n v="7962"/>
    <x v="4"/>
    <x v="0"/>
    <x v="6"/>
    <x v="0"/>
    <x v="0"/>
    <n v="83"/>
    <n v="161"/>
    <n v="51.552795031055901"/>
    <x v="0"/>
  </r>
  <r>
    <x v="2"/>
    <x v="10"/>
    <n v="7962"/>
    <x v="4"/>
    <x v="0"/>
    <x v="6"/>
    <x v="0"/>
    <x v="1"/>
    <n v="51"/>
    <n v="161"/>
    <n v="31.677018633540374"/>
    <x v="1"/>
  </r>
  <r>
    <x v="2"/>
    <x v="10"/>
    <n v="7962"/>
    <x v="4"/>
    <x v="0"/>
    <x v="6"/>
    <x v="0"/>
    <x v="2"/>
    <n v="4"/>
    <n v="161"/>
    <n v="2.4844720496894408"/>
    <x v="2"/>
  </r>
  <r>
    <x v="2"/>
    <x v="10"/>
    <n v="7962"/>
    <x v="4"/>
    <x v="0"/>
    <x v="6"/>
    <x v="0"/>
    <x v="5"/>
    <n v="2"/>
    <n v="161"/>
    <n v="1.2422360248447204"/>
    <x v="5"/>
  </r>
  <r>
    <x v="2"/>
    <x v="71"/>
    <n v="10047"/>
    <x v="3"/>
    <x v="2"/>
    <x v="6"/>
    <x v="0"/>
    <x v="3"/>
    <n v="1"/>
    <n v="3"/>
    <n v="33.333333333333336"/>
    <x v="3"/>
  </r>
  <r>
    <x v="2"/>
    <x v="71"/>
    <n v="10047"/>
    <x v="3"/>
    <x v="2"/>
    <x v="6"/>
    <x v="0"/>
    <x v="0"/>
    <n v="1"/>
    <n v="3"/>
    <n v="33.333333333333336"/>
    <x v="0"/>
  </r>
  <r>
    <x v="2"/>
    <x v="71"/>
    <n v="10047"/>
    <x v="3"/>
    <x v="2"/>
    <x v="6"/>
    <x v="0"/>
    <x v="1"/>
    <n v="1"/>
    <n v="3"/>
    <n v="33.333333333333336"/>
    <x v="1"/>
  </r>
  <r>
    <x v="2"/>
    <x v="72"/>
    <n v="8009"/>
    <x v="3"/>
    <x v="2"/>
    <x v="6"/>
    <x v="1"/>
    <x v="0"/>
    <n v="1"/>
    <n v="15"/>
    <n v="6.666666666666667"/>
    <x v="0"/>
  </r>
  <r>
    <x v="2"/>
    <x v="72"/>
    <n v="8009"/>
    <x v="3"/>
    <x v="2"/>
    <x v="6"/>
    <x v="1"/>
    <x v="1"/>
    <n v="8"/>
    <n v="15"/>
    <n v="53.333333333333336"/>
    <x v="1"/>
  </r>
  <r>
    <x v="2"/>
    <x v="72"/>
    <n v="8009"/>
    <x v="3"/>
    <x v="2"/>
    <x v="6"/>
    <x v="1"/>
    <x v="2"/>
    <n v="5"/>
    <n v="15"/>
    <n v="33.333333333333336"/>
    <x v="2"/>
  </r>
  <r>
    <x v="2"/>
    <x v="72"/>
    <n v="8009"/>
    <x v="3"/>
    <x v="2"/>
    <x v="6"/>
    <x v="1"/>
    <x v="5"/>
    <n v="1"/>
    <n v="15"/>
    <n v="6.666666666666667"/>
    <x v="5"/>
  </r>
  <r>
    <x v="2"/>
    <x v="72"/>
    <n v="8009"/>
    <x v="3"/>
    <x v="2"/>
    <x v="6"/>
    <x v="0"/>
    <x v="0"/>
    <n v="6"/>
    <n v="20"/>
    <n v="30"/>
    <x v="0"/>
  </r>
  <r>
    <x v="2"/>
    <x v="72"/>
    <n v="8009"/>
    <x v="3"/>
    <x v="2"/>
    <x v="6"/>
    <x v="0"/>
    <x v="1"/>
    <n v="14"/>
    <n v="20"/>
    <n v="70"/>
    <x v="1"/>
  </r>
  <r>
    <x v="2"/>
    <x v="11"/>
    <n v="7991"/>
    <x v="0"/>
    <x v="2"/>
    <x v="6"/>
    <x v="1"/>
    <x v="3"/>
    <n v="1"/>
    <n v="51"/>
    <n v="1.9607843137254901"/>
    <x v="3"/>
  </r>
  <r>
    <x v="2"/>
    <x v="11"/>
    <n v="7991"/>
    <x v="0"/>
    <x v="2"/>
    <x v="6"/>
    <x v="1"/>
    <x v="4"/>
    <n v="7"/>
    <n v="51"/>
    <n v="13.725490196078431"/>
    <x v="4"/>
  </r>
  <r>
    <x v="2"/>
    <x v="11"/>
    <n v="7991"/>
    <x v="0"/>
    <x v="2"/>
    <x v="6"/>
    <x v="1"/>
    <x v="0"/>
    <n v="26"/>
    <n v="51"/>
    <n v="50.980392156862742"/>
    <x v="0"/>
  </r>
  <r>
    <x v="2"/>
    <x v="11"/>
    <n v="7991"/>
    <x v="0"/>
    <x v="2"/>
    <x v="6"/>
    <x v="1"/>
    <x v="1"/>
    <n v="15"/>
    <n v="51"/>
    <n v="29.411764705882351"/>
    <x v="1"/>
  </r>
  <r>
    <x v="2"/>
    <x v="11"/>
    <n v="7991"/>
    <x v="0"/>
    <x v="2"/>
    <x v="6"/>
    <x v="1"/>
    <x v="2"/>
    <n v="2"/>
    <n v="51"/>
    <n v="3.9215686274509802"/>
    <x v="2"/>
  </r>
  <r>
    <x v="2"/>
    <x v="11"/>
    <n v="7991"/>
    <x v="0"/>
    <x v="2"/>
    <x v="6"/>
    <x v="0"/>
    <x v="3"/>
    <n v="2"/>
    <n v="62"/>
    <n v="3.225806451612903"/>
    <x v="3"/>
  </r>
  <r>
    <x v="2"/>
    <x v="11"/>
    <n v="7991"/>
    <x v="0"/>
    <x v="2"/>
    <x v="6"/>
    <x v="0"/>
    <x v="4"/>
    <n v="3"/>
    <n v="62"/>
    <n v="4.838709677419355"/>
    <x v="4"/>
  </r>
  <r>
    <x v="2"/>
    <x v="11"/>
    <n v="7991"/>
    <x v="0"/>
    <x v="2"/>
    <x v="6"/>
    <x v="0"/>
    <x v="0"/>
    <n v="32"/>
    <n v="62"/>
    <n v="51.612903225806448"/>
    <x v="0"/>
  </r>
  <r>
    <x v="2"/>
    <x v="11"/>
    <n v="7991"/>
    <x v="0"/>
    <x v="2"/>
    <x v="6"/>
    <x v="0"/>
    <x v="1"/>
    <n v="18"/>
    <n v="62"/>
    <n v="29.032258064516128"/>
    <x v="1"/>
  </r>
  <r>
    <x v="2"/>
    <x v="11"/>
    <n v="7991"/>
    <x v="0"/>
    <x v="2"/>
    <x v="6"/>
    <x v="0"/>
    <x v="2"/>
    <n v="7"/>
    <n v="62"/>
    <n v="11.290322580645162"/>
    <x v="2"/>
  </r>
  <r>
    <x v="2"/>
    <x v="73"/>
    <n v="7994"/>
    <x v="1"/>
    <x v="2"/>
    <x v="6"/>
    <x v="1"/>
    <x v="3"/>
    <n v="1"/>
    <n v="60"/>
    <n v="1.6666666666666667"/>
    <x v="3"/>
  </r>
  <r>
    <x v="2"/>
    <x v="73"/>
    <n v="7994"/>
    <x v="1"/>
    <x v="2"/>
    <x v="6"/>
    <x v="1"/>
    <x v="0"/>
    <n v="3"/>
    <n v="60"/>
    <n v="5"/>
    <x v="0"/>
  </r>
  <r>
    <x v="2"/>
    <x v="73"/>
    <n v="7994"/>
    <x v="1"/>
    <x v="2"/>
    <x v="6"/>
    <x v="1"/>
    <x v="1"/>
    <n v="30"/>
    <n v="60"/>
    <n v="50"/>
    <x v="1"/>
  </r>
  <r>
    <x v="2"/>
    <x v="73"/>
    <n v="7994"/>
    <x v="1"/>
    <x v="2"/>
    <x v="6"/>
    <x v="1"/>
    <x v="2"/>
    <n v="24"/>
    <n v="60"/>
    <n v="40"/>
    <x v="2"/>
  </r>
  <r>
    <x v="2"/>
    <x v="73"/>
    <n v="7994"/>
    <x v="1"/>
    <x v="2"/>
    <x v="6"/>
    <x v="1"/>
    <x v="5"/>
    <n v="2"/>
    <n v="60"/>
    <n v="3.3333333333333335"/>
    <x v="5"/>
  </r>
  <r>
    <x v="2"/>
    <x v="73"/>
    <n v="7994"/>
    <x v="1"/>
    <x v="2"/>
    <x v="6"/>
    <x v="0"/>
    <x v="3"/>
    <n v="1"/>
    <n v="82"/>
    <n v="1.2195121951219512"/>
    <x v="3"/>
  </r>
  <r>
    <x v="2"/>
    <x v="73"/>
    <n v="7994"/>
    <x v="1"/>
    <x v="2"/>
    <x v="6"/>
    <x v="0"/>
    <x v="0"/>
    <n v="2"/>
    <n v="82"/>
    <n v="2.4390243902439024"/>
    <x v="0"/>
  </r>
  <r>
    <x v="2"/>
    <x v="73"/>
    <n v="7994"/>
    <x v="1"/>
    <x v="2"/>
    <x v="6"/>
    <x v="0"/>
    <x v="1"/>
    <n v="52"/>
    <n v="82"/>
    <n v="63.414634146341463"/>
    <x v="1"/>
  </r>
  <r>
    <x v="2"/>
    <x v="73"/>
    <n v="7994"/>
    <x v="1"/>
    <x v="2"/>
    <x v="6"/>
    <x v="0"/>
    <x v="2"/>
    <n v="23"/>
    <n v="82"/>
    <n v="28.048780487804876"/>
    <x v="2"/>
  </r>
  <r>
    <x v="2"/>
    <x v="73"/>
    <n v="7994"/>
    <x v="1"/>
    <x v="2"/>
    <x v="6"/>
    <x v="0"/>
    <x v="5"/>
    <n v="4"/>
    <n v="82"/>
    <n v="4.8780487804878048"/>
    <x v="5"/>
  </r>
  <r>
    <x v="2"/>
    <x v="74"/>
    <n v="10034"/>
    <x v="3"/>
    <x v="2"/>
    <x v="6"/>
    <x v="1"/>
    <x v="1"/>
    <n v="1"/>
    <n v="1"/>
    <n v="100"/>
    <x v="1"/>
  </r>
  <r>
    <x v="2"/>
    <x v="74"/>
    <n v="10034"/>
    <x v="3"/>
    <x v="2"/>
    <x v="6"/>
    <x v="0"/>
    <x v="2"/>
    <n v="1"/>
    <n v="1"/>
    <n v="100"/>
    <x v="2"/>
  </r>
  <r>
    <x v="2"/>
    <x v="75"/>
    <n v="10042"/>
    <x v="3"/>
    <x v="2"/>
    <x v="6"/>
    <x v="1"/>
    <x v="0"/>
    <n v="2"/>
    <n v="4"/>
    <n v="50"/>
    <x v="0"/>
  </r>
  <r>
    <x v="2"/>
    <x v="75"/>
    <n v="10042"/>
    <x v="3"/>
    <x v="2"/>
    <x v="6"/>
    <x v="1"/>
    <x v="1"/>
    <n v="2"/>
    <n v="4"/>
    <n v="50"/>
    <x v="1"/>
  </r>
  <r>
    <x v="2"/>
    <x v="75"/>
    <n v="10042"/>
    <x v="3"/>
    <x v="2"/>
    <x v="6"/>
    <x v="0"/>
    <x v="0"/>
    <n v="4"/>
    <n v="8"/>
    <n v="50"/>
    <x v="0"/>
  </r>
  <r>
    <x v="2"/>
    <x v="75"/>
    <n v="10042"/>
    <x v="3"/>
    <x v="2"/>
    <x v="6"/>
    <x v="0"/>
    <x v="1"/>
    <n v="4"/>
    <n v="8"/>
    <n v="50"/>
    <x v="1"/>
  </r>
  <r>
    <x v="2"/>
    <x v="76"/>
    <n v="7980"/>
    <x v="0"/>
    <x v="3"/>
    <x v="6"/>
    <x v="1"/>
    <x v="3"/>
    <n v="2"/>
    <n v="49"/>
    <n v="4.0816326530612246"/>
    <x v="3"/>
  </r>
  <r>
    <x v="2"/>
    <x v="76"/>
    <n v="7980"/>
    <x v="0"/>
    <x v="3"/>
    <x v="6"/>
    <x v="1"/>
    <x v="0"/>
    <n v="24"/>
    <n v="49"/>
    <n v="48.979591836734691"/>
    <x v="0"/>
  </r>
  <r>
    <x v="2"/>
    <x v="76"/>
    <n v="7980"/>
    <x v="0"/>
    <x v="3"/>
    <x v="6"/>
    <x v="1"/>
    <x v="1"/>
    <n v="19"/>
    <n v="49"/>
    <n v="38.775510204081634"/>
    <x v="1"/>
  </r>
  <r>
    <x v="2"/>
    <x v="76"/>
    <n v="7980"/>
    <x v="0"/>
    <x v="3"/>
    <x v="6"/>
    <x v="1"/>
    <x v="2"/>
    <n v="4"/>
    <n v="49"/>
    <n v="8.1632653061224492"/>
    <x v="2"/>
  </r>
  <r>
    <x v="2"/>
    <x v="76"/>
    <n v="7980"/>
    <x v="0"/>
    <x v="3"/>
    <x v="6"/>
    <x v="0"/>
    <x v="3"/>
    <n v="3"/>
    <n v="83"/>
    <n v="3.6144578313253013"/>
    <x v="3"/>
  </r>
  <r>
    <x v="2"/>
    <x v="76"/>
    <n v="7980"/>
    <x v="0"/>
    <x v="3"/>
    <x v="6"/>
    <x v="0"/>
    <x v="4"/>
    <n v="2"/>
    <n v="83"/>
    <n v="2.4096385542168677"/>
    <x v="4"/>
  </r>
  <r>
    <x v="2"/>
    <x v="76"/>
    <n v="7980"/>
    <x v="0"/>
    <x v="3"/>
    <x v="6"/>
    <x v="0"/>
    <x v="0"/>
    <n v="51"/>
    <n v="83"/>
    <n v="61.445783132530117"/>
    <x v="0"/>
  </r>
  <r>
    <x v="2"/>
    <x v="76"/>
    <n v="7980"/>
    <x v="0"/>
    <x v="3"/>
    <x v="6"/>
    <x v="0"/>
    <x v="1"/>
    <n v="25"/>
    <n v="83"/>
    <n v="30.120481927710845"/>
    <x v="1"/>
  </r>
  <r>
    <x v="2"/>
    <x v="76"/>
    <n v="7980"/>
    <x v="0"/>
    <x v="3"/>
    <x v="6"/>
    <x v="0"/>
    <x v="2"/>
    <n v="2"/>
    <n v="83"/>
    <n v="2.4096385542168677"/>
    <x v="2"/>
  </r>
  <r>
    <x v="2"/>
    <x v="78"/>
    <n v="10470"/>
    <x v="3"/>
    <x v="2"/>
    <x v="6"/>
    <x v="1"/>
    <x v="1"/>
    <n v="1"/>
    <n v="1"/>
    <n v="100"/>
    <x v="1"/>
  </r>
  <r>
    <x v="2"/>
    <x v="78"/>
    <n v="10470"/>
    <x v="3"/>
    <x v="2"/>
    <x v="6"/>
    <x v="0"/>
    <x v="0"/>
    <n v="1"/>
    <n v="2"/>
    <n v="50"/>
    <x v="0"/>
  </r>
  <r>
    <x v="2"/>
    <x v="78"/>
    <n v="10470"/>
    <x v="3"/>
    <x v="2"/>
    <x v="6"/>
    <x v="0"/>
    <x v="1"/>
    <n v="1"/>
    <n v="2"/>
    <n v="50"/>
    <x v="1"/>
  </r>
  <r>
    <x v="2"/>
    <x v="80"/>
    <n v="10033"/>
    <x v="3"/>
    <x v="2"/>
    <x v="6"/>
    <x v="1"/>
    <x v="0"/>
    <n v="1"/>
    <n v="2"/>
    <n v="50"/>
    <x v="0"/>
  </r>
  <r>
    <x v="2"/>
    <x v="80"/>
    <n v="10033"/>
    <x v="3"/>
    <x v="2"/>
    <x v="6"/>
    <x v="1"/>
    <x v="1"/>
    <n v="1"/>
    <n v="2"/>
    <n v="50"/>
    <x v="1"/>
  </r>
  <r>
    <x v="2"/>
    <x v="80"/>
    <n v="10033"/>
    <x v="3"/>
    <x v="2"/>
    <x v="6"/>
    <x v="0"/>
    <x v="3"/>
    <n v="2"/>
    <n v="2"/>
    <n v="100"/>
    <x v="3"/>
  </r>
  <r>
    <x v="2"/>
    <x v="81"/>
    <n v="8011"/>
    <x v="3"/>
    <x v="2"/>
    <x v="6"/>
    <x v="1"/>
    <x v="2"/>
    <n v="2"/>
    <n v="2"/>
    <n v="100"/>
    <x v="2"/>
  </r>
  <r>
    <x v="2"/>
    <x v="81"/>
    <n v="8011"/>
    <x v="3"/>
    <x v="2"/>
    <x v="6"/>
    <x v="0"/>
    <x v="2"/>
    <n v="1"/>
    <n v="1"/>
    <n v="100"/>
    <x v="2"/>
  </r>
  <r>
    <x v="2"/>
    <x v="13"/>
    <n v="7975"/>
    <x v="0"/>
    <x v="1"/>
    <x v="6"/>
    <x v="1"/>
    <x v="3"/>
    <n v="1"/>
    <n v="48"/>
    <n v="2.0833333333333335"/>
    <x v="3"/>
  </r>
  <r>
    <x v="2"/>
    <x v="13"/>
    <n v="7975"/>
    <x v="0"/>
    <x v="1"/>
    <x v="6"/>
    <x v="1"/>
    <x v="4"/>
    <n v="1"/>
    <n v="48"/>
    <n v="2.0833333333333335"/>
    <x v="4"/>
  </r>
  <r>
    <x v="2"/>
    <x v="13"/>
    <n v="7975"/>
    <x v="0"/>
    <x v="1"/>
    <x v="6"/>
    <x v="1"/>
    <x v="0"/>
    <n v="45"/>
    <n v="48"/>
    <n v="93.75"/>
    <x v="0"/>
  </r>
  <r>
    <x v="2"/>
    <x v="13"/>
    <n v="7975"/>
    <x v="0"/>
    <x v="1"/>
    <x v="6"/>
    <x v="1"/>
    <x v="1"/>
    <n v="1"/>
    <n v="48"/>
    <n v="2.0833333333333335"/>
    <x v="1"/>
  </r>
  <r>
    <x v="2"/>
    <x v="13"/>
    <n v="7975"/>
    <x v="0"/>
    <x v="1"/>
    <x v="6"/>
    <x v="0"/>
    <x v="3"/>
    <n v="8"/>
    <n v="114"/>
    <n v="7.0175438596491224"/>
    <x v="3"/>
  </r>
  <r>
    <x v="2"/>
    <x v="13"/>
    <n v="7975"/>
    <x v="0"/>
    <x v="1"/>
    <x v="6"/>
    <x v="0"/>
    <x v="4"/>
    <n v="8"/>
    <n v="114"/>
    <n v="7.0175438596491224"/>
    <x v="4"/>
  </r>
  <r>
    <x v="2"/>
    <x v="13"/>
    <n v="7975"/>
    <x v="0"/>
    <x v="1"/>
    <x v="6"/>
    <x v="0"/>
    <x v="0"/>
    <n v="87"/>
    <n v="114"/>
    <n v="76.315789473684205"/>
    <x v="0"/>
  </r>
  <r>
    <x v="2"/>
    <x v="13"/>
    <n v="7975"/>
    <x v="0"/>
    <x v="1"/>
    <x v="6"/>
    <x v="0"/>
    <x v="1"/>
    <n v="10"/>
    <n v="114"/>
    <n v="8.7719298245614041"/>
    <x v="1"/>
  </r>
  <r>
    <x v="2"/>
    <x v="13"/>
    <n v="7975"/>
    <x v="0"/>
    <x v="1"/>
    <x v="6"/>
    <x v="0"/>
    <x v="2"/>
    <n v="1"/>
    <n v="114"/>
    <n v="0.8771929824561403"/>
    <x v="2"/>
  </r>
  <r>
    <x v="2"/>
    <x v="82"/>
    <n v="10040"/>
    <x v="3"/>
    <x v="2"/>
    <x v="6"/>
    <x v="1"/>
    <x v="0"/>
    <n v="1"/>
    <n v="1"/>
    <n v="100"/>
    <x v="0"/>
  </r>
  <r>
    <x v="2"/>
    <x v="82"/>
    <n v="10040"/>
    <x v="3"/>
    <x v="2"/>
    <x v="6"/>
    <x v="0"/>
    <x v="0"/>
    <n v="1"/>
    <n v="3"/>
    <n v="33.333333333333336"/>
    <x v="0"/>
  </r>
  <r>
    <x v="2"/>
    <x v="82"/>
    <n v="10040"/>
    <x v="3"/>
    <x v="2"/>
    <x v="6"/>
    <x v="0"/>
    <x v="1"/>
    <n v="1"/>
    <n v="3"/>
    <n v="33.333333333333336"/>
    <x v="1"/>
  </r>
  <r>
    <x v="2"/>
    <x v="82"/>
    <n v="10040"/>
    <x v="3"/>
    <x v="2"/>
    <x v="6"/>
    <x v="0"/>
    <x v="2"/>
    <n v="1"/>
    <n v="3"/>
    <n v="33.333333333333336"/>
    <x v="2"/>
  </r>
  <r>
    <x v="2"/>
    <x v="83"/>
    <n v="10044"/>
    <x v="3"/>
    <x v="2"/>
    <x v="6"/>
    <x v="1"/>
    <x v="1"/>
    <n v="2"/>
    <n v="2"/>
    <n v="100"/>
    <x v="1"/>
  </r>
  <r>
    <x v="2"/>
    <x v="14"/>
    <n v="7993"/>
    <x v="2"/>
    <x v="2"/>
    <x v="6"/>
    <x v="1"/>
    <x v="0"/>
    <n v="17"/>
    <n v="93"/>
    <n v="18.27956989247312"/>
    <x v="0"/>
  </r>
  <r>
    <x v="2"/>
    <x v="14"/>
    <n v="7993"/>
    <x v="2"/>
    <x v="2"/>
    <x v="6"/>
    <x v="1"/>
    <x v="1"/>
    <n v="53"/>
    <n v="93"/>
    <n v="56.98924731182796"/>
    <x v="1"/>
  </r>
  <r>
    <x v="2"/>
    <x v="14"/>
    <n v="7993"/>
    <x v="2"/>
    <x v="2"/>
    <x v="6"/>
    <x v="1"/>
    <x v="2"/>
    <n v="23"/>
    <n v="93"/>
    <n v="24.731182795698924"/>
    <x v="2"/>
  </r>
  <r>
    <x v="2"/>
    <x v="14"/>
    <n v="7993"/>
    <x v="2"/>
    <x v="2"/>
    <x v="6"/>
    <x v="0"/>
    <x v="0"/>
    <n v="14"/>
    <n v="102"/>
    <n v="13.725490196078431"/>
    <x v="0"/>
  </r>
  <r>
    <x v="2"/>
    <x v="14"/>
    <n v="7993"/>
    <x v="2"/>
    <x v="2"/>
    <x v="6"/>
    <x v="0"/>
    <x v="1"/>
    <n v="66"/>
    <n v="102"/>
    <n v="64.705882352941174"/>
    <x v="1"/>
  </r>
  <r>
    <x v="2"/>
    <x v="14"/>
    <n v="7993"/>
    <x v="2"/>
    <x v="2"/>
    <x v="6"/>
    <x v="0"/>
    <x v="2"/>
    <n v="22"/>
    <n v="102"/>
    <n v="21.568627450980394"/>
    <x v="2"/>
  </r>
  <r>
    <x v="2"/>
    <x v="84"/>
    <n v="8012"/>
    <x v="3"/>
    <x v="2"/>
    <x v="6"/>
    <x v="1"/>
    <x v="2"/>
    <n v="1"/>
    <n v="1"/>
    <n v="100"/>
    <x v="2"/>
  </r>
  <r>
    <x v="3"/>
    <x v="15"/>
    <n v="8263"/>
    <x v="3"/>
    <x v="2"/>
    <x v="6"/>
    <x v="1"/>
    <x v="1"/>
    <n v="2"/>
    <n v="2"/>
    <n v="100"/>
    <x v="1"/>
  </r>
  <r>
    <x v="3"/>
    <x v="15"/>
    <n v="8263"/>
    <x v="3"/>
    <x v="2"/>
    <x v="6"/>
    <x v="0"/>
    <x v="2"/>
    <n v="1"/>
    <n v="1"/>
    <n v="100"/>
    <x v="2"/>
  </r>
  <r>
    <x v="3"/>
    <x v="85"/>
    <n v="8226"/>
    <x v="0"/>
    <x v="1"/>
    <x v="6"/>
    <x v="1"/>
    <x v="3"/>
    <n v="1"/>
    <n v="25"/>
    <n v="4"/>
    <x v="3"/>
  </r>
  <r>
    <x v="3"/>
    <x v="85"/>
    <n v="8226"/>
    <x v="0"/>
    <x v="1"/>
    <x v="6"/>
    <x v="1"/>
    <x v="4"/>
    <n v="3"/>
    <n v="25"/>
    <n v="12"/>
    <x v="4"/>
  </r>
  <r>
    <x v="3"/>
    <x v="85"/>
    <n v="8226"/>
    <x v="0"/>
    <x v="1"/>
    <x v="6"/>
    <x v="1"/>
    <x v="0"/>
    <n v="12"/>
    <n v="25"/>
    <n v="48"/>
    <x v="0"/>
  </r>
  <r>
    <x v="3"/>
    <x v="85"/>
    <n v="8226"/>
    <x v="0"/>
    <x v="1"/>
    <x v="6"/>
    <x v="1"/>
    <x v="1"/>
    <n v="5"/>
    <n v="25"/>
    <n v="20"/>
    <x v="1"/>
  </r>
  <r>
    <x v="3"/>
    <x v="85"/>
    <n v="8226"/>
    <x v="0"/>
    <x v="1"/>
    <x v="6"/>
    <x v="1"/>
    <x v="2"/>
    <n v="4"/>
    <n v="25"/>
    <n v="16"/>
    <x v="2"/>
  </r>
  <r>
    <x v="3"/>
    <x v="85"/>
    <n v="8226"/>
    <x v="0"/>
    <x v="1"/>
    <x v="6"/>
    <x v="0"/>
    <x v="3"/>
    <n v="1"/>
    <n v="18"/>
    <n v="5.5555555555555554"/>
    <x v="3"/>
  </r>
  <r>
    <x v="3"/>
    <x v="85"/>
    <n v="8226"/>
    <x v="0"/>
    <x v="1"/>
    <x v="6"/>
    <x v="0"/>
    <x v="4"/>
    <n v="1"/>
    <n v="18"/>
    <n v="5.5555555555555554"/>
    <x v="4"/>
  </r>
  <r>
    <x v="3"/>
    <x v="85"/>
    <n v="8226"/>
    <x v="0"/>
    <x v="1"/>
    <x v="6"/>
    <x v="0"/>
    <x v="0"/>
    <n v="11"/>
    <n v="18"/>
    <n v="61.111111111111114"/>
    <x v="0"/>
  </r>
  <r>
    <x v="3"/>
    <x v="85"/>
    <n v="8226"/>
    <x v="0"/>
    <x v="1"/>
    <x v="6"/>
    <x v="0"/>
    <x v="1"/>
    <n v="4"/>
    <n v="18"/>
    <n v="22.222222222222221"/>
    <x v="1"/>
  </r>
  <r>
    <x v="3"/>
    <x v="85"/>
    <n v="8226"/>
    <x v="0"/>
    <x v="1"/>
    <x v="6"/>
    <x v="0"/>
    <x v="2"/>
    <n v="1"/>
    <n v="18"/>
    <n v="5.5555555555555554"/>
    <x v="2"/>
  </r>
  <r>
    <x v="3"/>
    <x v="19"/>
    <n v="8258"/>
    <x v="3"/>
    <x v="2"/>
    <x v="6"/>
    <x v="1"/>
    <x v="3"/>
    <n v="3"/>
    <n v="41"/>
    <n v="7.3170731707317076"/>
    <x v="3"/>
  </r>
  <r>
    <x v="3"/>
    <x v="19"/>
    <n v="8258"/>
    <x v="3"/>
    <x v="2"/>
    <x v="6"/>
    <x v="1"/>
    <x v="0"/>
    <n v="8"/>
    <n v="41"/>
    <n v="19.512195121951219"/>
    <x v="0"/>
  </r>
  <r>
    <x v="3"/>
    <x v="19"/>
    <n v="8258"/>
    <x v="3"/>
    <x v="2"/>
    <x v="6"/>
    <x v="1"/>
    <x v="1"/>
    <n v="29"/>
    <n v="41"/>
    <n v="70.731707317073173"/>
    <x v="1"/>
  </r>
  <r>
    <x v="3"/>
    <x v="19"/>
    <n v="8258"/>
    <x v="3"/>
    <x v="2"/>
    <x v="6"/>
    <x v="1"/>
    <x v="2"/>
    <n v="1"/>
    <n v="41"/>
    <n v="2.4390243902439024"/>
    <x v="2"/>
  </r>
  <r>
    <x v="3"/>
    <x v="19"/>
    <n v="8258"/>
    <x v="3"/>
    <x v="2"/>
    <x v="6"/>
    <x v="0"/>
    <x v="3"/>
    <n v="3"/>
    <n v="42"/>
    <n v="7.1428571428571432"/>
    <x v="3"/>
  </r>
  <r>
    <x v="3"/>
    <x v="19"/>
    <n v="8258"/>
    <x v="3"/>
    <x v="2"/>
    <x v="6"/>
    <x v="0"/>
    <x v="0"/>
    <n v="14"/>
    <n v="42"/>
    <n v="33.333333333333336"/>
    <x v="0"/>
  </r>
  <r>
    <x v="3"/>
    <x v="19"/>
    <n v="8258"/>
    <x v="3"/>
    <x v="2"/>
    <x v="6"/>
    <x v="0"/>
    <x v="1"/>
    <n v="23"/>
    <n v="42"/>
    <n v="54.761904761904759"/>
    <x v="1"/>
  </r>
  <r>
    <x v="3"/>
    <x v="19"/>
    <n v="8258"/>
    <x v="3"/>
    <x v="2"/>
    <x v="6"/>
    <x v="0"/>
    <x v="2"/>
    <n v="2"/>
    <n v="42"/>
    <n v="4.7619047619047619"/>
    <x v="2"/>
  </r>
  <r>
    <x v="3"/>
    <x v="86"/>
    <n v="8218"/>
    <x v="4"/>
    <x v="0"/>
    <x v="6"/>
    <x v="1"/>
    <x v="3"/>
    <n v="1"/>
    <n v="41"/>
    <n v="2.4390243902439024"/>
    <x v="3"/>
  </r>
  <r>
    <x v="3"/>
    <x v="86"/>
    <n v="8218"/>
    <x v="4"/>
    <x v="0"/>
    <x v="6"/>
    <x v="1"/>
    <x v="0"/>
    <n v="10"/>
    <n v="41"/>
    <n v="24.390243902439025"/>
    <x v="0"/>
  </r>
  <r>
    <x v="3"/>
    <x v="86"/>
    <n v="8218"/>
    <x v="4"/>
    <x v="0"/>
    <x v="6"/>
    <x v="1"/>
    <x v="1"/>
    <n v="17"/>
    <n v="41"/>
    <n v="41.463414634146339"/>
    <x v="1"/>
  </r>
  <r>
    <x v="3"/>
    <x v="86"/>
    <n v="8218"/>
    <x v="4"/>
    <x v="0"/>
    <x v="6"/>
    <x v="1"/>
    <x v="2"/>
    <n v="12"/>
    <n v="41"/>
    <n v="29.26829268292683"/>
    <x v="2"/>
  </r>
  <r>
    <x v="3"/>
    <x v="86"/>
    <n v="8218"/>
    <x v="4"/>
    <x v="0"/>
    <x v="6"/>
    <x v="1"/>
    <x v="5"/>
    <n v="1"/>
    <n v="41"/>
    <n v="2.4390243902439024"/>
    <x v="5"/>
  </r>
  <r>
    <x v="3"/>
    <x v="86"/>
    <n v="8218"/>
    <x v="4"/>
    <x v="0"/>
    <x v="6"/>
    <x v="0"/>
    <x v="3"/>
    <n v="5"/>
    <n v="34"/>
    <n v="14.705882352941176"/>
    <x v="3"/>
  </r>
  <r>
    <x v="3"/>
    <x v="86"/>
    <n v="8218"/>
    <x v="4"/>
    <x v="0"/>
    <x v="6"/>
    <x v="0"/>
    <x v="4"/>
    <n v="2"/>
    <n v="34"/>
    <n v="5.882352941176471"/>
    <x v="4"/>
  </r>
  <r>
    <x v="3"/>
    <x v="86"/>
    <n v="8218"/>
    <x v="4"/>
    <x v="0"/>
    <x v="6"/>
    <x v="0"/>
    <x v="0"/>
    <n v="6"/>
    <n v="34"/>
    <n v="17.647058823529413"/>
    <x v="0"/>
  </r>
  <r>
    <x v="3"/>
    <x v="86"/>
    <n v="8218"/>
    <x v="4"/>
    <x v="0"/>
    <x v="6"/>
    <x v="0"/>
    <x v="1"/>
    <n v="12"/>
    <n v="34"/>
    <n v="35.294117647058826"/>
    <x v="1"/>
  </r>
  <r>
    <x v="3"/>
    <x v="86"/>
    <n v="8218"/>
    <x v="4"/>
    <x v="0"/>
    <x v="6"/>
    <x v="0"/>
    <x v="2"/>
    <n v="9"/>
    <n v="34"/>
    <n v="26.470588235294116"/>
    <x v="2"/>
  </r>
  <r>
    <x v="3"/>
    <x v="87"/>
    <n v="8221"/>
    <x v="0"/>
    <x v="1"/>
    <x v="6"/>
    <x v="1"/>
    <x v="4"/>
    <n v="2"/>
    <n v="21"/>
    <n v="9.5238095238095237"/>
    <x v="4"/>
  </r>
  <r>
    <x v="3"/>
    <x v="87"/>
    <n v="8221"/>
    <x v="0"/>
    <x v="1"/>
    <x v="6"/>
    <x v="1"/>
    <x v="0"/>
    <n v="11"/>
    <n v="21"/>
    <n v="52.38095238095238"/>
    <x v="0"/>
  </r>
  <r>
    <x v="3"/>
    <x v="87"/>
    <n v="8221"/>
    <x v="0"/>
    <x v="1"/>
    <x v="6"/>
    <x v="1"/>
    <x v="1"/>
    <n v="4"/>
    <n v="21"/>
    <n v="19.047619047619047"/>
    <x v="1"/>
  </r>
  <r>
    <x v="3"/>
    <x v="87"/>
    <n v="8221"/>
    <x v="0"/>
    <x v="1"/>
    <x v="6"/>
    <x v="1"/>
    <x v="2"/>
    <n v="4"/>
    <n v="21"/>
    <n v="19.047619047619047"/>
    <x v="2"/>
  </r>
  <r>
    <x v="3"/>
    <x v="87"/>
    <n v="8221"/>
    <x v="0"/>
    <x v="1"/>
    <x v="6"/>
    <x v="0"/>
    <x v="3"/>
    <n v="1"/>
    <n v="20"/>
    <n v="5"/>
    <x v="3"/>
  </r>
  <r>
    <x v="3"/>
    <x v="87"/>
    <n v="8221"/>
    <x v="0"/>
    <x v="1"/>
    <x v="6"/>
    <x v="0"/>
    <x v="0"/>
    <n v="4"/>
    <n v="20"/>
    <n v="20"/>
    <x v="0"/>
  </r>
  <r>
    <x v="3"/>
    <x v="87"/>
    <n v="8221"/>
    <x v="0"/>
    <x v="1"/>
    <x v="6"/>
    <x v="0"/>
    <x v="1"/>
    <n v="10"/>
    <n v="20"/>
    <n v="50"/>
    <x v="1"/>
  </r>
  <r>
    <x v="3"/>
    <x v="87"/>
    <n v="8221"/>
    <x v="0"/>
    <x v="1"/>
    <x v="6"/>
    <x v="0"/>
    <x v="2"/>
    <n v="5"/>
    <n v="20"/>
    <n v="25"/>
    <x v="2"/>
  </r>
  <r>
    <x v="3"/>
    <x v="88"/>
    <n v="8230"/>
    <x v="0"/>
    <x v="1"/>
    <x v="6"/>
    <x v="1"/>
    <x v="3"/>
    <n v="2"/>
    <n v="34"/>
    <n v="5.882352941176471"/>
    <x v="3"/>
  </r>
  <r>
    <x v="3"/>
    <x v="88"/>
    <n v="8230"/>
    <x v="0"/>
    <x v="1"/>
    <x v="6"/>
    <x v="1"/>
    <x v="0"/>
    <n v="9"/>
    <n v="34"/>
    <n v="26.470588235294116"/>
    <x v="0"/>
  </r>
  <r>
    <x v="3"/>
    <x v="88"/>
    <n v="8230"/>
    <x v="0"/>
    <x v="1"/>
    <x v="6"/>
    <x v="1"/>
    <x v="1"/>
    <n v="21"/>
    <n v="34"/>
    <n v="61.764705882352942"/>
    <x v="1"/>
  </r>
  <r>
    <x v="3"/>
    <x v="88"/>
    <n v="8230"/>
    <x v="0"/>
    <x v="1"/>
    <x v="6"/>
    <x v="1"/>
    <x v="2"/>
    <n v="1"/>
    <n v="34"/>
    <n v="2.9411764705882355"/>
    <x v="2"/>
  </r>
  <r>
    <x v="3"/>
    <x v="88"/>
    <n v="8230"/>
    <x v="0"/>
    <x v="1"/>
    <x v="6"/>
    <x v="1"/>
    <x v="5"/>
    <n v="1"/>
    <n v="34"/>
    <n v="2.9411764705882355"/>
    <x v="5"/>
  </r>
  <r>
    <x v="3"/>
    <x v="88"/>
    <n v="8230"/>
    <x v="0"/>
    <x v="1"/>
    <x v="6"/>
    <x v="0"/>
    <x v="0"/>
    <n v="8"/>
    <n v="24"/>
    <n v="33.333333333333336"/>
    <x v="0"/>
  </r>
  <r>
    <x v="3"/>
    <x v="88"/>
    <n v="8230"/>
    <x v="0"/>
    <x v="1"/>
    <x v="6"/>
    <x v="0"/>
    <x v="1"/>
    <n v="16"/>
    <n v="24"/>
    <n v="66.666666666666671"/>
    <x v="1"/>
  </r>
  <r>
    <x v="3"/>
    <x v="89"/>
    <n v="8217"/>
    <x v="0"/>
    <x v="0"/>
    <x v="6"/>
    <x v="1"/>
    <x v="3"/>
    <n v="4"/>
    <n v="49"/>
    <n v="8.1632653061224492"/>
    <x v="3"/>
  </r>
  <r>
    <x v="3"/>
    <x v="89"/>
    <n v="8217"/>
    <x v="0"/>
    <x v="0"/>
    <x v="6"/>
    <x v="1"/>
    <x v="4"/>
    <n v="10"/>
    <n v="49"/>
    <n v="20.408163265306122"/>
    <x v="4"/>
  </r>
  <r>
    <x v="3"/>
    <x v="89"/>
    <n v="8217"/>
    <x v="0"/>
    <x v="0"/>
    <x v="6"/>
    <x v="1"/>
    <x v="0"/>
    <n v="25"/>
    <n v="49"/>
    <n v="51.020408163265309"/>
    <x v="0"/>
  </r>
  <r>
    <x v="3"/>
    <x v="89"/>
    <n v="8217"/>
    <x v="0"/>
    <x v="0"/>
    <x v="6"/>
    <x v="1"/>
    <x v="1"/>
    <n v="9"/>
    <n v="49"/>
    <n v="18.367346938775512"/>
    <x v="1"/>
  </r>
  <r>
    <x v="3"/>
    <x v="89"/>
    <n v="8217"/>
    <x v="0"/>
    <x v="0"/>
    <x v="6"/>
    <x v="1"/>
    <x v="2"/>
    <n v="1"/>
    <n v="49"/>
    <n v="2.0408163265306123"/>
    <x v="2"/>
  </r>
  <r>
    <x v="3"/>
    <x v="89"/>
    <n v="8217"/>
    <x v="0"/>
    <x v="0"/>
    <x v="6"/>
    <x v="0"/>
    <x v="3"/>
    <n v="5"/>
    <n v="57"/>
    <n v="8.7719298245614041"/>
    <x v="3"/>
  </r>
  <r>
    <x v="3"/>
    <x v="89"/>
    <n v="8217"/>
    <x v="0"/>
    <x v="0"/>
    <x v="6"/>
    <x v="0"/>
    <x v="4"/>
    <n v="14"/>
    <n v="57"/>
    <n v="24.561403508771932"/>
    <x v="4"/>
  </r>
  <r>
    <x v="3"/>
    <x v="89"/>
    <n v="8217"/>
    <x v="0"/>
    <x v="0"/>
    <x v="6"/>
    <x v="0"/>
    <x v="0"/>
    <n v="29"/>
    <n v="57"/>
    <n v="50.877192982456137"/>
    <x v="0"/>
  </r>
  <r>
    <x v="3"/>
    <x v="89"/>
    <n v="8217"/>
    <x v="0"/>
    <x v="0"/>
    <x v="6"/>
    <x v="0"/>
    <x v="1"/>
    <n v="9"/>
    <n v="57"/>
    <n v="15.789473684210526"/>
    <x v="1"/>
  </r>
  <r>
    <x v="3"/>
    <x v="90"/>
    <n v="8228"/>
    <x v="0"/>
    <x v="1"/>
    <x v="6"/>
    <x v="1"/>
    <x v="0"/>
    <n v="11"/>
    <n v="29"/>
    <n v="37.931034482758619"/>
    <x v="0"/>
  </r>
  <r>
    <x v="3"/>
    <x v="90"/>
    <n v="8228"/>
    <x v="0"/>
    <x v="1"/>
    <x v="6"/>
    <x v="1"/>
    <x v="1"/>
    <n v="13"/>
    <n v="29"/>
    <n v="44.827586206896555"/>
    <x v="1"/>
  </r>
  <r>
    <x v="3"/>
    <x v="90"/>
    <n v="8228"/>
    <x v="0"/>
    <x v="1"/>
    <x v="6"/>
    <x v="1"/>
    <x v="2"/>
    <n v="5"/>
    <n v="29"/>
    <n v="17.241379310344829"/>
    <x v="2"/>
  </r>
  <r>
    <x v="3"/>
    <x v="90"/>
    <n v="8228"/>
    <x v="0"/>
    <x v="1"/>
    <x v="6"/>
    <x v="0"/>
    <x v="1"/>
    <n v="19"/>
    <n v="25"/>
    <n v="76"/>
    <x v="1"/>
  </r>
  <r>
    <x v="3"/>
    <x v="90"/>
    <n v="8228"/>
    <x v="0"/>
    <x v="1"/>
    <x v="6"/>
    <x v="0"/>
    <x v="2"/>
    <n v="6"/>
    <n v="25"/>
    <n v="24"/>
    <x v="2"/>
  </r>
  <r>
    <x v="3"/>
    <x v="91"/>
    <n v="8222"/>
    <x v="0"/>
    <x v="1"/>
    <x v="6"/>
    <x v="1"/>
    <x v="3"/>
    <n v="5"/>
    <n v="42"/>
    <n v="11.904761904761905"/>
    <x v="3"/>
  </r>
  <r>
    <x v="3"/>
    <x v="91"/>
    <n v="8222"/>
    <x v="0"/>
    <x v="1"/>
    <x v="6"/>
    <x v="1"/>
    <x v="4"/>
    <n v="6"/>
    <n v="42"/>
    <n v="14.285714285714286"/>
    <x v="4"/>
  </r>
  <r>
    <x v="3"/>
    <x v="91"/>
    <n v="8222"/>
    <x v="0"/>
    <x v="1"/>
    <x v="6"/>
    <x v="1"/>
    <x v="0"/>
    <n v="8"/>
    <n v="42"/>
    <n v="19.047619047619047"/>
    <x v="0"/>
  </r>
  <r>
    <x v="3"/>
    <x v="91"/>
    <n v="8222"/>
    <x v="0"/>
    <x v="1"/>
    <x v="6"/>
    <x v="1"/>
    <x v="1"/>
    <n v="20"/>
    <n v="42"/>
    <n v="47.61904761904762"/>
    <x v="1"/>
  </r>
  <r>
    <x v="3"/>
    <x v="91"/>
    <n v="8222"/>
    <x v="0"/>
    <x v="1"/>
    <x v="6"/>
    <x v="1"/>
    <x v="2"/>
    <n v="3"/>
    <n v="42"/>
    <n v="7.1428571428571432"/>
    <x v="2"/>
  </r>
  <r>
    <x v="3"/>
    <x v="91"/>
    <n v="8222"/>
    <x v="0"/>
    <x v="1"/>
    <x v="6"/>
    <x v="0"/>
    <x v="3"/>
    <n v="1"/>
    <n v="19"/>
    <n v="5.2631578947368425"/>
    <x v="3"/>
  </r>
  <r>
    <x v="3"/>
    <x v="91"/>
    <n v="8222"/>
    <x v="0"/>
    <x v="1"/>
    <x v="6"/>
    <x v="0"/>
    <x v="4"/>
    <n v="2"/>
    <n v="19"/>
    <n v="10.526315789473685"/>
    <x v="4"/>
  </r>
  <r>
    <x v="3"/>
    <x v="91"/>
    <n v="8222"/>
    <x v="0"/>
    <x v="1"/>
    <x v="6"/>
    <x v="0"/>
    <x v="0"/>
    <n v="6"/>
    <n v="19"/>
    <n v="31.578947368421051"/>
    <x v="0"/>
  </r>
  <r>
    <x v="3"/>
    <x v="91"/>
    <n v="8222"/>
    <x v="0"/>
    <x v="1"/>
    <x v="6"/>
    <x v="0"/>
    <x v="1"/>
    <n v="9"/>
    <n v="19"/>
    <n v="47.368421052631582"/>
    <x v="1"/>
  </r>
  <r>
    <x v="3"/>
    <x v="91"/>
    <n v="8222"/>
    <x v="0"/>
    <x v="1"/>
    <x v="6"/>
    <x v="0"/>
    <x v="2"/>
    <n v="1"/>
    <n v="19"/>
    <n v="5.2631578947368425"/>
    <x v="2"/>
  </r>
  <r>
    <x v="3"/>
    <x v="92"/>
    <n v="8257"/>
    <x v="3"/>
    <x v="2"/>
    <x v="6"/>
    <x v="1"/>
    <x v="3"/>
    <n v="1"/>
    <n v="41"/>
    <n v="2.4390243902439024"/>
    <x v="3"/>
  </r>
  <r>
    <x v="3"/>
    <x v="92"/>
    <n v="8257"/>
    <x v="3"/>
    <x v="2"/>
    <x v="6"/>
    <x v="1"/>
    <x v="0"/>
    <n v="1"/>
    <n v="41"/>
    <n v="2.4390243902439024"/>
    <x v="0"/>
  </r>
  <r>
    <x v="3"/>
    <x v="92"/>
    <n v="8257"/>
    <x v="3"/>
    <x v="2"/>
    <x v="6"/>
    <x v="1"/>
    <x v="1"/>
    <n v="24"/>
    <n v="41"/>
    <n v="58.536585365853661"/>
    <x v="1"/>
  </r>
  <r>
    <x v="3"/>
    <x v="92"/>
    <n v="8257"/>
    <x v="3"/>
    <x v="2"/>
    <x v="6"/>
    <x v="1"/>
    <x v="2"/>
    <n v="15"/>
    <n v="41"/>
    <n v="36.585365853658537"/>
    <x v="2"/>
  </r>
  <r>
    <x v="3"/>
    <x v="92"/>
    <n v="8257"/>
    <x v="3"/>
    <x v="2"/>
    <x v="6"/>
    <x v="0"/>
    <x v="3"/>
    <n v="1"/>
    <n v="33"/>
    <n v="3.0303030303030303"/>
    <x v="3"/>
  </r>
  <r>
    <x v="3"/>
    <x v="92"/>
    <n v="8257"/>
    <x v="3"/>
    <x v="2"/>
    <x v="6"/>
    <x v="0"/>
    <x v="0"/>
    <n v="7"/>
    <n v="33"/>
    <n v="21.212121212121211"/>
    <x v="0"/>
  </r>
  <r>
    <x v="3"/>
    <x v="92"/>
    <n v="8257"/>
    <x v="3"/>
    <x v="2"/>
    <x v="6"/>
    <x v="0"/>
    <x v="1"/>
    <n v="22"/>
    <n v="33"/>
    <n v="66.666666666666671"/>
    <x v="1"/>
  </r>
  <r>
    <x v="3"/>
    <x v="92"/>
    <n v="8257"/>
    <x v="3"/>
    <x v="2"/>
    <x v="6"/>
    <x v="0"/>
    <x v="2"/>
    <n v="3"/>
    <n v="33"/>
    <n v="9.0909090909090917"/>
    <x v="2"/>
  </r>
  <r>
    <x v="3"/>
    <x v="26"/>
    <n v="8260"/>
    <x v="3"/>
    <x v="2"/>
    <x v="6"/>
    <x v="1"/>
    <x v="0"/>
    <n v="2"/>
    <n v="15"/>
    <n v="13.333333333333334"/>
    <x v="0"/>
  </r>
  <r>
    <x v="3"/>
    <x v="26"/>
    <n v="8260"/>
    <x v="3"/>
    <x v="2"/>
    <x v="6"/>
    <x v="1"/>
    <x v="1"/>
    <n v="6"/>
    <n v="15"/>
    <n v="40"/>
    <x v="1"/>
  </r>
  <r>
    <x v="3"/>
    <x v="26"/>
    <n v="8260"/>
    <x v="3"/>
    <x v="2"/>
    <x v="6"/>
    <x v="1"/>
    <x v="2"/>
    <n v="7"/>
    <n v="15"/>
    <n v="46.666666666666664"/>
    <x v="2"/>
  </r>
  <r>
    <x v="3"/>
    <x v="26"/>
    <n v="8260"/>
    <x v="3"/>
    <x v="2"/>
    <x v="6"/>
    <x v="0"/>
    <x v="0"/>
    <n v="7"/>
    <n v="10"/>
    <n v="70"/>
    <x v="0"/>
  </r>
  <r>
    <x v="3"/>
    <x v="26"/>
    <n v="8260"/>
    <x v="3"/>
    <x v="2"/>
    <x v="6"/>
    <x v="0"/>
    <x v="1"/>
    <n v="3"/>
    <n v="10"/>
    <n v="30"/>
    <x v="1"/>
  </r>
  <r>
    <x v="3"/>
    <x v="93"/>
    <n v="8220"/>
    <x v="4"/>
    <x v="0"/>
    <x v="6"/>
    <x v="1"/>
    <x v="4"/>
    <n v="1"/>
    <n v="43"/>
    <n v="2.3255813953488373"/>
    <x v="4"/>
  </r>
  <r>
    <x v="3"/>
    <x v="93"/>
    <n v="8220"/>
    <x v="4"/>
    <x v="0"/>
    <x v="6"/>
    <x v="1"/>
    <x v="0"/>
    <n v="11"/>
    <n v="43"/>
    <n v="25.581395348837209"/>
    <x v="0"/>
  </r>
  <r>
    <x v="3"/>
    <x v="93"/>
    <n v="8220"/>
    <x v="4"/>
    <x v="0"/>
    <x v="6"/>
    <x v="1"/>
    <x v="1"/>
    <n v="23"/>
    <n v="43"/>
    <n v="53.488372093023258"/>
    <x v="1"/>
  </r>
  <r>
    <x v="3"/>
    <x v="93"/>
    <n v="8220"/>
    <x v="4"/>
    <x v="0"/>
    <x v="6"/>
    <x v="1"/>
    <x v="2"/>
    <n v="8"/>
    <n v="43"/>
    <n v="18.604651162790699"/>
    <x v="2"/>
  </r>
  <r>
    <x v="3"/>
    <x v="93"/>
    <n v="8220"/>
    <x v="4"/>
    <x v="0"/>
    <x v="6"/>
    <x v="0"/>
    <x v="4"/>
    <n v="5"/>
    <n v="46"/>
    <n v="10.869565217391305"/>
    <x v="4"/>
  </r>
  <r>
    <x v="3"/>
    <x v="93"/>
    <n v="8220"/>
    <x v="4"/>
    <x v="0"/>
    <x v="6"/>
    <x v="0"/>
    <x v="0"/>
    <n v="4"/>
    <n v="46"/>
    <n v="8.695652173913043"/>
    <x v="0"/>
  </r>
  <r>
    <x v="3"/>
    <x v="93"/>
    <n v="8220"/>
    <x v="4"/>
    <x v="0"/>
    <x v="6"/>
    <x v="0"/>
    <x v="1"/>
    <n v="15"/>
    <n v="46"/>
    <n v="32.608695652173914"/>
    <x v="1"/>
  </r>
  <r>
    <x v="3"/>
    <x v="93"/>
    <n v="8220"/>
    <x v="4"/>
    <x v="0"/>
    <x v="6"/>
    <x v="0"/>
    <x v="2"/>
    <n v="20"/>
    <n v="46"/>
    <n v="43.478260869565219"/>
    <x v="2"/>
  </r>
  <r>
    <x v="3"/>
    <x v="93"/>
    <n v="8220"/>
    <x v="4"/>
    <x v="0"/>
    <x v="6"/>
    <x v="0"/>
    <x v="5"/>
    <n v="2"/>
    <n v="46"/>
    <n v="4.3478260869565215"/>
    <x v="5"/>
  </r>
  <r>
    <x v="3"/>
    <x v="29"/>
    <n v="10050"/>
    <x v="3"/>
    <x v="2"/>
    <x v="6"/>
    <x v="1"/>
    <x v="1"/>
    <n v="2"/>
    <n v="3"/>
    <n v="66.666666666666671"/>
    <x v="1"/>
  </r>
  <r>
    <x v="3"/>
    <x v="29"/>
    <n v="10050"/>
    <x v="3"/>
    <x v="2"/>
    <x v="6"/>
    <x v="1"/>
    <x v="2"/>
    <n v="1"/>
    <n v="3"/>
    <n v="33.333333333333336"/>
    <x v="2"/>
  </r>
  <r>
    <x v="3"/>
    <x v="29"/>
    <n v="10050"/>
    <x v="3"/>
    <x v="2"/>
    <x v="6"/>
    <x v="0"/>
    <x v="0"/>
    <n v="1"/>
    <n v="5"/>
    <n v="20"/>
    <x v="0"/>
  </r>
  <r>
    <x v="3"/>
    <x v="29"/>
    <n v="10050"/>
    <x v="3"/>
    <x v="2"/>
    <x v="6"/>
    <x v="0"/>
    <x v="1"/>
    <n v="1"/>
    <n v="5"/>
    <n v="20"/>
    <x v="1"/>
  </r>
  <r>
    <x v="3"/>
    <x v="29"/>
    <n v="10050"/>
    <x v="3"/>
    <x v="2"/>
    <x v="6"/>
    <x v="0"/>
    <x v="2"/>
    <n v="3"/>
    <n v="5"/>
    <n v="60"/>
    <x v="2"/>
  </r>
  <r>
    <x v="3"/>
    <x v="94"/>
    <n v="8236"/>
    <x v="0"/>
    <x v="3"/>
    <x v="6"/>
    <x v="1"/>
    <x v="3"/>
    <n v="1"/>
    <n v="40"/>
    <n v="2.5"/>
    <x v="3"/>
  </r>
  <r>
    <x v="3"/>
    <x v="94"/>
    <n v="8236"/>
    <x v="0"/>
    <x v="3"/>
    <x v="6"/>
    <x v="1"/>
    <x v="4"/>
    <n v="1"/>
    <n v="40"/>
    <n v="2.5"/>
    <x v="4"/>
  </r>
  <r>
    <x v="3"/>
    <x v="94"/>
    <n v="8236"/>
    <x v="0"/>
    <x v="3"/>
    <x v="6"/>
    <x v="1"/>
    <x v="0"/>
    <n v="15"/>
    <n v="40"/>
    <n v="37.5"/>
    <x v="0"/>
  </r>
  <r>
    <x v="3"/>
    <x v="94"/>
    <n v="8236"/>
    <x v="0"/>
    <x v="3"/>
    <x v="6"/>
    <x v="1"/>
    <x v="1"/>
    <n v="20"/>
    <n v="40"/>
    <n v="50"/>
    <x v="1"/>
  </r>
  <r>
    <x v="3"/>
    <x v="94"/>
    <n v="8236"/>
    <x v="0"/>
    <x v="3"/>
    <x v="6"/>
    <x v="1"/>
    <x v="2"/>
    <n v="3"/>
    <n v="40"/>
    <n v="7.5"/>
    <x v="2"/>
  </r>
  <r>
    <x v="3"/>
    <x v="94"/>
    <n v="8236"/>
    <x v="0"/>
    <x v="3"/>
    <x v="6"/>
    <x v="0"/>
    <x v="0"/>
    <n v="14"/>
    <n v="26"/>
    <n v="53.846153846153847"/>
    <x v="0"/>
  </r>
  <r>
    <x v="3"/>
    <x v="94"/>
    <n v="8236"/>
    <x v="0"/>
    <x v="3"/>
    <x v="6"/>
    <x v="0"/>
    <x v="1"/>
    <n v="10"/>
    <n v="26"/>
    <n v="38.46153846153846"/>
    <x v="1"/>
  </r>
  <r>
    <x v="3"/>
    <x v="94"/>
    <n v="8236"/>
    <x v="0"/>
    <x v="3"/>
    <x v="6"/>
    <x v="0"/>
    <x v="2"/>
    <n v="2"/>
    <n v="26"/>
    <n v="7.6923076923076925"/>
    <x v="2"/>
  </r>
  <r>
    <x v="3"/>
    <x v="95"/>
    <n v="8225"/>
    <x v="0"/>
    <x v="1"/>
    <x v="6"/>
    <x v="1"/>
    <x v="0"/>
    <n v="3"/>
    <n v="32"/>
    <n v="9.375"/>
    <x v="0"/>
  </r>
  <r>
    <x v="3"/>
    <x v="95"/>
    <n v="8225"/>
    <x v="0"/>
    <x v="1"/>
    <x v="6"/>
    <x v="1"/>
    <x v="1"/>
    <n v="14"/>
    <n v="32"/>
    <n v="43.75"/>
    <x v="1"/>
  </r>
  <r>
    <x v="3"/>
    <x v="95"/>
    <n v="8225"/>
    <x v="0"/>
    <x v="1"/>
    <x v="6"/>
    <x v="1"/>
    <x v="2"/>
    <n v="14"/>
    <n v="32"/>
    <n v="43.75"/>
    <x v="2"/>
  </r>
  <r>
    <x v="3"/>
    <x v="95"/>
    <n v="8225"/>
    <x v="0"/>
    <x v="1"/>
    <x v="6"/>
    <x v="1"/>
    <x v="5"/>
    <n v="1"/>
    <n v="32"/>
    <n v="3.125"/>
    <x v="5"/>
  </r>
  <r>
    <x v="3"/>
    <x v="95"/>
    <n v="8225"/>
    <x v="0"/>
    <x v="1"/>
    <x v="6"/>
    <x v="0"/>
    <x v="3"/>
    <n v="1"/>
    <n v="22"/>
    <n v="4.5454545454545459"/>
    <x v="3"/>
  </r>
  <r>
    <x v="3"/>
    <x v="95"/>
    <n v="8225"/>
    <x v="0"/>
    <x v="1"/>
    <x v="6"/>
    <x v="0"/>
    <x v="0"/>
    <n v="6"/>
    <n v="22"/>
    <n v="27.272727272727273"/>
    <x v="0"/>
  </r>
  <r>
    <x v="3"/>
    <x v="95"/>
    <n v="8225"/>
    <x v="0"/>
    <x v="1"/>
    <x v="6"/>
    <x v="0"/>
    <x v="1"/>
    <n v="10"/>
    <n v="22"/>
    <n v="45.454545454545453"/>
    <x v="1"/>
  </r>
  <r>
    <x v="3"/>
    <x v="95"/>
    <n v="8225"/>
    <x v="0"/>
    <x v="1"/>
    <x v="6"/>
    <x v="0"/>
    <x v="2"/>
    <n v="5"/>
    <n v="22"/>
    <n v="22.727272727272727"/>
    <x v="2"/>
  </r>
  <r>
    <x v="3"/>
    <x v="96"/>
    <n v="8213"/>
    <x v="4"/>
    <x v="0"/>
    <x v="6"/>
    <x v="1"/>
    <x v="4"/>
    <n v="2"/>
    <n v="48"/>
    <n v="4.166666666666667"/>
    <x v="4"/>
  </r>
  <r>
    <x v="3"/>
    <x v="96"/>
    <n v="8213"/>
    <x v="4"/>
    <x v="0"/>
    <x v="6"/>
    <x v="1"/>
    <x v="0"/>
    <n v="28"/>
    <n v="48"/>
    <n v="58.333333333333336"/>
    <x v="0"/>
  </r>
  <r>
    <x v="3"/>
    <x v="96"/>
    <n v="8213"/>
    <x v="4"/>
    <x v="0"/>
    <x v="6"/>
    <x v="1"/>
    <x v="1"/>
    <n v="16"/>
    <n v="48"/>
    <n v="33.333333333333336"/>
    <x v="1"/>
  </r>
  <r>
    <x v="3"/>
    <x v="96"/>
    <n v="8213"/>
    <x v="4"/>
    <x v="0"/>
    <x v="6"/>
    <x v="1"/>
    <x v="2"/>
    <n v="2"/>
    <n v="48"/>
    <n v="4.166666666666667"/>
    <x v="2"/>
  </r>
  <r>
    <x v="3"/>
    <x v="96"/>
    <n v="8213"/>
    <x v="4"/>
    <x v="0"/>
    <x v="6"/>
    <x v="0"/>
    <x v="3"/>
    <n v="3"/>
    <n v="57"/>
    <n v="5.2631578947368425"/>
    <x v="3"/>
  </r>
  <r>
    <x v="3"/>
    <x v="96"/>
    <n v="8213"/>
    <x v="4"/>
    <x v="0"/>
    <x v="6"/>
    <x v="0"/>
    <x v="4"/>
    <n v="4"/>
    <n v="57"/>
    <n v="7.0175438596491224"/>
    <x v="4"/>
  </r>
  <r>
    <x v="3"/>
    <x v="96"/>
    <n v="8213"/>
    <x v="4"/>
    <x v="0"/>
    <x v="6"/>
    <x v="0"/>
    <x v="0"/>
    <n v="28"/>
    <n v="57"/>
    <n v="49.122807017543863"/>
    <x v="0"/>
  </r>
  <r>
    <x v="3"/>
    <x v="96"/>
    <n v="8213"/>
    <x v="4"/>
    <x v="0"/>
    <x v="6"/>
    <x v="0"/>
    <x v="1"/>
    <n v="19"/>
    <n v="57"/>
    <n v="33.333333333333336"/>
    <x v="1"/>
  </r>
  <r>
    <x v="3"/>
    <x v="96"/>
    <n v="8213"/>
    <x v="4"/>
    <x v="0"/>
    <x v="6"/>
    <x v="0"/>
    <x v="2"/>
    <n v="3"/>
    <n v="57"/>
    <n v="5.2631578947368425"/>
    <x v="2"/>
  </r>
  <r>
    <x v="3"/>
    <x v="97"/>
    <n v="8223"/>
    <x v="4"/>
    <x v="1"/>
    <x v="6"/>
    <x v="1"/>
    <x v="4"/>
    <n v="3"/>
    <n v="20"/>
    <n v="15"/>
    <x v="4"/>
  </r>
  <r>
    <x v="3"/>
    <x v="97"/>
    <n v="8223"/>
    <x v="4"/>
    <x v="1"/>
    <x v="6"/>
    <x v="1"/>
    <x v="0"/>
    <n v="6"/>
    <n v="20"/>
    <n v="30"/>
    <x v="0"/>
  </r>
  <r>
    <x v="3"/>
    <x v="97"/>
    <n v="8223"/>
    <x v="4"/>
    <x v="1"/>
    <x v="6"/>
    <x v="1"/>
    <x v="1"/>
    <n v="11"/>
    <n v="20"/>
    <n v="55"/>
    <x v="1"/>
  </r>
  <r>
    <x v="3"/>
    <x v="97"/>
    <n v="8223"/>
    <x v="4"/>
    <x v="1"/>
    <x v="6"/>
    <x v="0"/>
    <x v="3"/>
    <n v="3"/>
    <n v="17"/>
    <n v="17.647058823529413"/>
    <x v="3"/>
  </r>
  <r>
    <x v="3"/>
    <x v="97"/>
    <n v="8223"/>
    <x v="4"/>
    <x v="1"/>
    <x v="6"/>
    <x v="0"/>
    <x v="4"/>
    <n v="2"/>
    <n v="17"/>
    <n v="11.764705882352942"/>
    <x v="4"/>
  </r>
  <r>
    <x v="3"/>
    <x v="97"/>
    <n v="8223"/>
    <x v="4"/>
    <x v="1"/>
    <x v="6"/>
    <x v="0"/>
    <x v="0"/>
    <n v="9"/>
    <n v="17"/>
    <n v="52.941176470588232"/>
    <x v="0"/>
  </r>
  <r>
    <x v="3"/>
    <x v="97"/>
    <n v="8223"/>
    <x v="4"/>
    <x v="1"/>
    <x v="6"/>
    <x v="0"/>
    <x v="1"/>
    <n v="3"/>
    <n v="17"/>
    <n v="17.647058823529413"/>
    <x v="1"/>
  </r>
  <r>
    <x v="3"/>
    <x v="45"/>
    <n v="8234"/>
    <x v="0"/>
    <x v="3"/>
    <x v="6"/>
    <x v="1"/>
    <x v="0"/>
    <n v="21"/>
    <n v="32"/>
    <n v="65.625"/>
    <x v="0"/>
  </r>
  <r>
    <x v="3"/>
    <x v="45"/>
    <n v="8234"/>
    <x v="0"/>
    <x v="3"/>
    <x v="6"/>
    <x v="1"/>
    <x v="1"/>
    <n v="9"/>
    <n v="32"/>
    <n v="28.125"/>
    <x v="1"/>
  </r>
  <r>
    <x v="3"/>
    <x v="45"/>
    <n v="8234"/>
    <x v="0"/>
    <x v="3"/>
    <x v="6"/>
    <x v="1"/>
    <x v="2"/>
    <n v="1"/>
    <n v="32"/>
    <n v="3.125"/>
    <x v="2"/>
  </r>
  <r>
    <x v="3"/>
    <x v="45"/>
    <n v="8234"/>
    <x v="0"/>
    <x v="3"/>
    <x v="6"/>
    <x v="1"/>
    <x v="5"/>
    <n v="1"/>
    <n v="32"/>
    <n v="3.125"/>
    <x v="5"/>
  </r>
  <r>
    <x v="3"/>
    <x v="45"/>
    <n v="8234"/>
    <x v="0"/>
    <x v="3"/>
    <x v="6"/>
    <x v="0"/>
    <x v="0"/>
    <n v="9"/>
    <n v="28"/>
    <n v="32.142857142857146"/>
    <x v="0"/>
  </r>
  <r>
    <x v="3"/>
    <x v="45"/>
    <n v="8234"/>
    <x v="0"/>
    <x v="3"/>
    <x v="6"/>
    <x v="0"/>
    <x v="1"/>
    <n v="17"/>
    <n v="28"/>
    <n v="60.714285714285715"/>
    <x v="1"/>
  </r>
  <r>
    <x v="3"/>
    <x v="45"/>
    <n v="8234"/>
    <x v="0"/>
    <x v="3"/>
    <x v="6"/>
    <x v="0"/>
    <x v="2"/>
    <n v="1"/>
    <n v="28"/>
    <n v="3.5714285714285716"/>
    <x v="2"/>
  </r>
  <r>
    <x v="3"/>
    <x v="45"/>
    <n v="8234"/>
    <x v="0"/>
    <x v="3"/>
    <x v="6"/>
    <x v="0"/>
    <x v="5"/>
    <n v="1"/>
    <n v="28"/>
    <n v="3.5714285714285716"/>
    <x v="5"/>
  </r>
  <r>
    <x v="3"/>
    <x v="98"/>
    <n v="8262"/>
    <x v="3"/>
    <x v="2"/>
    <x v="6"/>
    <x v="1"/>
    <x v="0"/>
    <n v="1"/>
    <n v="5"/>
    <n v="20"/>
    <x v="0"/>
  </r>
  <r>
    <x v="3"/>
    <x v="98"/>
    <n v="8262"/>
    <x v="3"/>
    <x v="2"/>
    <x v="6"/>
    <x v="1"/>
    <x v="1"/>
    <n v="2"/>
    <n v="5"/>
    <n v="40"/>
    <x v="1"/>
  </r>
  <r>
    <x v="3"/>
    <x v="98"/>
    <n v="8262"/>
    <x v="3"/>
    <x v="2"/>
    <x v="6"/>
    <x v="1"/>
    <x v="2"/>
    <n v="2"/>
    <n v="5"/>
    <n v="40"/>
    <x v="2"/>
  </r>
  <r>
    <x v="3"/>
    <x v="98"/>
    <n v="8262"/>
    <x v="3"/>
    <x v="2"/>
    <x v="6"/>
    <x v="0"/>
    <x v="0"/>
    <n v="1"/>
    <n v="5"/>
    <n v="20"/>
    <x v="0"/>
  </r>
  <r>
    <x v="3"/>
    <x v="98"/>
    <n v="8262"/>
    <x v="3"/>
    <x v="2"/>
    <x v="6"/>
    <x v="0"/>
    <x v="2"/>
    <n v="4"/>
    <n v="5"/>
    <n v="80"/>
    <x v="2"/>
  </r>
  <r>
    <x v="3"/>
    <x v="99"/>
    <n v="8249"/>
    <x v="3"/>
    <x v="2"/>
    <x v="6"/>
    <x v="1"/>
    <x v="3"/>
    <n v="3"/>
    <n v="28"/>
    <n v="10.714285714285714"/>
    <x v="3"/>
  </r>
  <r>
    <x v="3"/>
    <x v="99"/>
    <n v="8249"/>
    <x v="3"/>
    <x v="2"/>
    <x v="6"/>
    <x v="1"/>
    <x v="4"/>
    <n v="1"/>
    <n v="28"/>
    <n v="3.5714285714285716"/>
    <x v="4"/>
  </r>
  <r>
    <x v="3"/>
    <x v="99"/>
    <n v="8249"/>
    <x v="3"/>
    <x v="2"/>
    <x v="6"/>
    <x v="1"/>
    <x v="0"/>
    <n v="17"/>
    <n v="28"/>
    <n v="60.714285714285715"/>
    <x v="0"/>
  </r>
  <r>
    <x v="3"/>
    <x v="99"/>
    <n v="8249"/>
    <x v="3"/>
    <x v="2"/>
    <x v="6"/>
    <x v="1"/>
    <x v="1"/>
    <n v="6"/>
    <n v="28"/>
    <n v="21.428571428571427"/>
    <x v="1"/>
  </r>
  <r>
    <x v="3"/>
    <x v="99"/>
    <n v="8249"/>
    <x v="3"/>
    <x v="2"/>
    <x v="6"/>
    <x v="1"/>
    <x v="2"/>
    <n v="1"/>
    <n v="28"/>
    <n v="3.5714285714285716"/>
    <x v="2"/>
  </r>
  <r>
    <x v="3"/>
    <x v="99"/>
    <n v="8249"/>
    <x v="3"/>
    <x v="2"/>
    <x v="6"/>
    <x v="0"/>
    <x v="0"/>
    <n v="2"/>
    <n v="13"/>
    <n v="15.384615384615385"/>
    <x v="0"/>
  </r>
  <r>
    <x v="3"/>
    <x v="99"/>
    <n v="8249"/>
    <x v="3"/>
    <x v="2"/>
    <x v="6"/>
    <x v="0"/>
    <x v="1"/>
    <n v="11"/>
    <n v="13"/>
    <n v="84.615384615384613"/>
    <x v="1"/>
  </r>
  <r>
    <x v="3"/>
    <x v="100"/>
    <n v="8235"/>
    <x v="0"/>
    <x v="3"/>
    <x v="6"/>
    <x v="1"/>
    <x v="3"/>
    <n v="1"/>
    <n v="38"/>
    <n v="2.6315789473684212"/>
    <x v="3"/>
  </r>
  <r>
    <x v="3"/>
    <x v="100"/>
    <n v="8235"/>
    <x v="0"/>
    <x v="3"/>
    <x v="6"/>
    <x v="1"/>
    <x v="0"/>
    <n v="1"/>
    <n v="38"/>
    <n v="2.6315789473684212"/>
    <x v="0"/>
  </r>
  <r>
    <x v="3"/>
    <x v="100"/>
    <n v="8235"/>
    <x v="0"/>
    <x v="3"/>
    <x v="6"/>
    <x v="1"/>
    <x v="1"/>
    <n v="25"/>
    <n v="38"/>
    <n v="65.78947368421052"/>
    <x v="1"/>
  </r>
  <r>
    <x v="3"/>
    <x v="100"/>
    <n v="8235"/>
    <x v="0"/>
    <x v="3"/>
    <x v="6"/>
    <x v="1"/>
    <x v="2"/>
    <n v="11"/>
    <n v="38"/>
    <n v="28.94736842105263"/>
    <x v="2"/>
  </r>
  <r>
    <x v="3"/>
    <x v="100"/>
    <n v="8235"/>
    <x v="0"/>
    <x v="3"/>
    <x v="6"/>
    <x v="0"/>
    <x v="0"/>
    <n v="10"/>
    <n v="35"/>
    <n v="28.571428571428573"/>
    <x v="0"/>
  </r>
  <r>
    <x v="3"/>
    <x v="100"/>
    <n v="8235"/>
    <x v="0"/>
    <x v="3"/>
    <x v="6"/>
    <x v="0"/>
    <x v="1"/>
    <n v="22"/>
    <n v="35"/>
    <n v="62.857142857142854"/>
    <x v="1"/>
  </r>
  <r>
    <x v="3"/>
    <x v="100"/>
    <n v="8235"/>
    <x v="0"/>
    <x v="3"/>
    <x v="6"/>
    <x v="0"/>
    <x v="2"/>
    <n v="3"/>
    <n v="35"/>
    <n v="8.5714285714285712"/>
    <x v="2"/>
  </r>
  <r>
    <x v="3"/>
    <x v="47"/>
    <n v="8227"/>
    <x v="4"/>
    <x v="1"/>
    <x v="6"/>
    <x v="1"/>
    <x v="3"/>
    <n v="1"/>
    <n v="29"/>
    <n v="3.4482758620689653"/>
    <x v="3"/>
  </r>
  <r>
    <x v="3"/>
    <x v="47"/>
    <n v="8227"/>
    <x v="4"/>
    <x v="1"/>
    <x v="6"/>
    <x v="1"/>
    <x v="4"/>
    <n v="4"/>
    <n v="29"/>
    <n v="13.793103448275861"/>
    <x v="4"/>
  </r>
  <r>
    <x v="3"/>
    <x v="47"/>
    <n v="8227"/>
    <x v="4"/>
    <x v="1"/>
    <x v="6"/>
    <x v="1"/>
    <x v="0"/>
    <n v="7"/>
    <n v="29"/>
    <n v="24.137931034482758"/>
    <x v="0"/>
  </r>
  <r>
    <x v="3"/>
    <x v="47"/>
    <n v="8227"/>
    <x v="4"/>
    <x v="1"/>
    <x v="6"/>
    <x v="1"/>
    <x v="1"/>
    <n v="14"/>
    <n v="29"/>
    <n v="48.275862068965516"/>
    <x v="1"/>
  </r>
  <r>
    <x v="3"/>
    <x v="47"/>
    <n v="8227"/>
    <x v="4"/>
    <x v="1"/>
    <x v="6"/>
    <x v="1"/>
    <x v="2"/>
    <n v="3"/>
    <n v="29"/>
    <n v="10.344827586206897"/>
    <x v="2"/>
  </r>
  <r>
    <x v="3"/>
    <x v="47"/>
    <n v="8227"/>
    <x v="4"/>
    <x v="1"/>
    <x v="6"/>
    <x v="0"/>
    <x v="4"/>
    <n v="1"/>
    <n v="21"/>
    <n v="4.7619047619047619"/>
    <x v="4"/>
  </r>
  <r>
    <x v="3"/>
    <x v="47"/>
    <n v="8227"/>
    <x v="4"/>
    <x v="1"/>
    <x v="6"/>
    <x v="0"/>
    <x v="0"/>
    <n v="10"/>
    <n v="21"/>
    <n v="47.61904761904762"/>
    <x v="0"/>
  </r>
  <r>
    <x v="3"/>
    <x v="47"/>
    <n v="8227"/>
    <x v="4"/>
    <x v="1"/>
    <x v="6"/>
    <x v="0"/>
    <x v="1"/>
    <n v="9"/>
    <n v="21"/>
    <n v="42.857142857142854"/>
    <x v="1"/>
  </r>
  <r>
    <x v="3"/>
    <x v="47"/>
    <n v="8227"/>
    <x v="4"/>
    <x v="1"/>
    <x v="6"/>
    <x v="0"/>
    <x v="2"/>
    <n v="1"/>
    <n v="21"/>
    <n v="4.7619047619047619"/>
    <x v="2"/>
  </r>
  <r>
    <x v="3"/>
    <x v="101"/>
    <n v="8250"/>
    <x v="3"/>
    <x v="2"/>
    <x v="6"/>
    <x v="1"/>
    <x v="0"/>
    <n v="12"/>
    <n v="22"/>
    <n v="54.545454545454547"/>
    <x v="0"/>
  </r>
  <r>
    <x v="3"/>
    <x v="101"/>
    <n v="8250"/>
    <x v="3"/>
    <x v="2"/>
    <x v="6"/>
    <x v="1"/>
    <x v="1"/>
    <n v="8"/>
    <n v="22"/>
    <n v="36.363636363636367"/>
    <x v="1"/>
  </r>
  <r>
    <x v="3"/>
    <x v="101"/>
    <n v="8250"/>
    <x v="3"/>
    <x v="2"/>
    <x v="6"/>
    <x v="1"/>
    <x v="2"/>
    <n v="2"/>
    <n v="22"/>
    <n v="9.0909090909090917"/>
    <x v="2"/>
  </r>
  <r>
    <x v="3"/>
    <x v="101"/>
    <n v="8250"/>
    <x v="3"/>
    <x v="2"/>
    <x v="6"/>
    <x v="0"/>
    <x v="0"/>
    <n v="5"/>
    <n v="14"/>
    <n v="35.714285714285715"/>
    <x v="0"/>
  </r>
  <r>
    <x v="3"/>
    <x v="101"/>
    <n v="8250"/>
    <x v="3"/>
    <x v="2"/>
    <x v="6"/>
    <x v="0"/>
    <x v="1"/>
    <n v="9"/>
    <n v="14"/>
    <n v="64.285714285714292"/>
    <x v="1"/>
  </r>
  <r>
    <x v="3"/>
    <x v="102"/>
    <n v="8229"/>
    <x v="0"/>
    <x v="1"/>
    <x v="6"/>
    <x v="1"/>
    <x v="3"/>
    <n v="2"/>
    <n v="31"/>
    <n v="6.4516129032258061"/>
    <x v="3"/>
  </r>
  <r>
    <x v="3"/>
    <x v="102"/>
    <n v="8229"/>
    <x v="0"/>
    <x v="1"/>
    <x v="6"/>
    <x v="1"/>
    <x v="4"/>
    <n v="2"/>
    <n v="31"/>
    <n v="6.4516129032258061"/>
    <x v="4"/>
  </r>
  <r>
    <x v="3"/>
    <x v="102"/>
    <n v="8229"/>
    <x v="0"/>
    <x v="1"/>
    <x v="6"/>
    <x v="1"/>
    <x v="0"/>
    <n v="3"/>
    <n v="31"/>
    <n v="9.67741935483871"/>
    <x v="0"/>
  </r>
  <r>
    <x v="3"/>
    <x v="102"/>
    <n v="8229"/>
    <x v="0"/>
    <x v="1"/>
    <x v="6"/>
    <x v="1"/>
    <x v="1"/>
    <n v="7"/>
    <n v="31"/>
    <n v="22.580645161290324"/>
    <x v="1"/>
  </r>
  <r>
    <x v="3"/>
    <x v="102"/>
    <n v="8229"/>
    <x v="0"/>
    <x v="1"/>
    <x v="6"/>
    <x v="1"/>
    <x v="2"/>
    <n v="16"/>
    <n v="31"/>
    <n v="51.612903225806448"/>
    <x v="2"/>
  </r>
  <r>
    <x v="3"/>
    <x v="102"/>
    <n v="8229"/>
    <x v="0"/>
    <x v="1"/>
    <x v="6"/>
    <x v="1"/>
    <x v="5"/>
    <n v="1"/>
    <n v="31"/>
    <n v="3.225806451612903"/>
    <x v="5"/>
  </r>
  <r>
    <x v="3"/>
    <x v="102"/>
    <n v="8229"/>
    <x v="0"/>
    <x v="1"/>
    <x v="6"/>
    <x v="0"/>
    <x v="3"/>
    <n v="2"/>
    <n v="25"/>
    <n v="8"/>
    <x v="3"/>
  </r>
  <r>
    <x v="3"/>
    <x v="102"/>
    <n v="8229"/>
    <x v="0"/>
    <x v="1"/>
    <x v="6"/>
    <x v="0"/>
    <x v="4"/>
    <n v="1"/>
    <n v="25"/>
    <n v="4"/>
    <x v="4"/>
  </r>
  <r>
    <x v="3"/>
    <x v="102"/>
    <n v="8229"/>
    <x v="0"/>
    <x v="1"/>
    <x v="6"/>
    <x v="0"/>
    <x v="0"/>
    <n v="4"/>
    <n v="25"/>
    <n v="16"/>
    <x v="0"/>
  </r>
  <r>
    <x v="3"/>
    <x v="102"/>
    <n v="8229"/>
    <x v="0"/>
    <x v="1"/>
    <x v="6"/>
    <x v="0"/>
    <x v="1"/>
    <n v="8"/>
    <n v="25"/>
    <n v="32"/>
    <x v="1"/>
  </r>
  <r>
    <x v="3"/>
    <x v="102"/>
    <n v="8229"/>
    <x v="0"/>
    <x v="1"/>
    <x v="6"/>
    <x v="0"/>
    <x v="2"/>
    <n v="9"/>
    <n v="25"/>
    <n v="36"/>
    <x v="2"/>
  </r>
  <r>
    <x v="3"/>
    <x v="102"/>
    <n v="8229"/>
    <x v="0"/>
    <x v="1"/>
    <x v="6"/>
    <x v="0"/>
    <x v="5"/>
    <n v="1"/>
    <n v="25"/>
    <n v="4"/>
    <x v="5"/>
  </r>
  <r>
    <x v="3"/>
    <x v="52"/>
    <n v="8224"/>
    <x v="4"/>
    <x v="1"/>
    <x v="6"/>
    <x v="1"/>
    <x v="4"/>
    <n v="1"/>
    <n v="19"/>
    <n v="5.2631578947368425"/>
    <x v="4"/>
  </r>
  <r>
    <x v="3"/>
    <x v="52"/>
    <n v="8224"/>
    <x v="4"/>
    <x v="1"/>
    <x v="6"/>
    <x v="1"/>
    <x v="0"/>
    <n v="6"/>
    <n v="19"/>
    <n v="31.578947368421051"/>
    <x v="0"/>
  </r>
  <r>
    <x v="3"/>
    <x v="52"/>
    <n v="8224"/>
    <x v="4"/>
    <x v="1"/>
    <x v="6"/>
    <x v="1"/>
    <x v="1"/>
    <n v="11"/>
    <n v="19"/>
    <n v="57.89473684210526"/>
    <x v="1"/>
  </r>
  <r>
    <x v="3"/>
    <x v="52"/>
    <n v="8224"/>
    <x v="4"/>
    <x v="1"/>
    <x v="6"/>
    <x v="1"/>
    <x v="2"/>
    <n v="1"/>
    <n v="19"/>
    <n v="5.2631578947368425"/>
    <x v="2"/>
  </r>
  <r>
    <x v="3"/>
    <x v="52"/>
    <n v="8224"/>
    <x v="4"/>
    <x v="1"/>
    <x v="6"/>
    <x v="0"/>
    <x v="0"/>
    <n v="8"/>
    <n v="12"/>
    <n v="66.666666666666671"/>
    <x v="0"/>
  </r>
  <r>
    <x v="3"/>
    <x v="52"/>
    <n v="8224"/>
    <x v="4"/>
    <x v="1"/>
    <x v="6"/>
    <x v="0"/>
    <x v="1"/>
    <n v="2"/>
    <n v="12"/>
    <n v="16.666666666666668"/>
    <x v="1"/>
  </r>
  <r>
    <x v="3"/>
    <x v="52"/>
    <n v="8224"/>
    <x v="4"/>
    <x v="1"/>
    <x v="6"/>
    <x v="0"/>
    <x v="2"/>
    <n v="2"/>
    <n v="12"/>
    <n v="16.666666666666668"/>
    <x v="2"/>
  </r>
  <r>
    <x v="3"/>
    <x v="103"/>
    <n v="8248"/>
    <x v="3"/>
    <x v="2"/>
    <x v="6"/>
    <x v="1"/>
    <x v="0"/>
    <n v="5"/>
    <n v="20"/>
    <n v="25"/>
    <x v="0"/>
  </r>
  <r>
    <x v="3"/>
    <x v="103"/>
    <n v="8248"/>
    <x v="3"/>
    <x v="2"/>
    <x v="6"/>
    <x v="1"/>
    <x v="1"/>
    <n v="10"/>
    <n v="20"/>
    <n v="50"/>
    <x v="1"/>
  </r>
  <r>
    <x v="3"/>
    <x v="103"/>
    <n v="8248"/>
    <x v="3"/>
    <x v="2"/>
    <x v="6"/>
    <x v="1"/>
    <x v="2"/>
    <n v="5"/>
    <n v="20"/>
    <n v="25"/>
    <x v="2"/>
  </r>
  <r>
    <x v="3"/>
    <x v="103"/>
    <n v="8248"/>
    <x v="3"/>
    <x v="2"/>
    <x v="6"/>
    <x v="0"/>
    <x v="0"/>
    <n v="2"/>
    <n v="10"/>
    <n v="20"/>
    <x v="0"/>
  </r>
  <r>
    <x v="3"/>
    <x v="103"/>
    <n v="8248"/>
    <x v="3"/>
    <x v="2"/>
    <x v="6"/>
    <x v="0"/>
    <x v="1"/>
    <n v="6"/>
    <n v="10"/>
    <n v="60"/>
    <x v="1"/>
  </r>
  <r>
    <x v="3"/>
    <x v="103"/>
    <n v="8248"/>
    <x v="3"/>
    <x v="2"/>
    <x v="6"/>
    <x v="0"/>
    <x v="2"/>
    <n v="2"/>
    <n v="10"/>
    <n v="20"/>
    <x v="2"/>
  </r>
  <r>
    <x v="3"/>
    <x v="104"/>
    <n v="8231"/>
    <x v="4"/>
    <x v="1"/>
    <x v="6"/>
    <x v="1"/>
    <x v="3"/>
    <n v="2"/>
    <n v="33"/>
    <n v="6.0606060606060606"/>
    <x v="3"/>
  </r>
  <r>
    <x v="3"/>
    <x v="104"/>
    <n v="8231"/>
    <x v="4"/>
    <x v="1"/>
    <x v="6"/>
    <x v="1"/>
    <x v="4"/>
    <n v="2"/>
    <n v="33"/>
    <n v="6.0606060606060606"/>
    <x v="4"/>
  </r>
  <r>
    <x v="3"/>
    <x v="104"/>
    <n v="8231"/>
    <x v="4"/>
    <x v="1"/>
    <x v="6"/>
    <x v="1"/>
    <x v="0"/>
    <n v="7"/>
    <n v="33"/>
    <n v="21.212121212121211"/>
    <x v="0"/>
  </r>
  <r>
    <x v="3"/>
    <x v="104"/>
    <n v="8231"/>
    <x v="4"/>
    <x v="1"/>
    <x v="6"/>
    <x v="1"/>
    <x v="1"/>
    <n v="16"/>
    <n v="33"/>
    <n v="48.484848484848484"/>
    <x v="1"/>
  </r>
  <r>
    <x v="3"/>
    <x v="104"/>
    <n v="8231"/>
    <x v="4"/>
    <x v="1"/>
    <x v="6"/>
    <x v="1"/>
    <x v="2"/>
    <n v="5"/>
    <n v="33"/>
    <n v="15.151515151515152"/>
    <x v="2"/>
  </r>
  <r>
    <x v="3"/>
    <x v="104"/>
    <n v="8231"/>
    <x v="4"/>
    <x v="1"/>
    <x v="6"/>
    <x v="1"/>
    <x v="5"/>
    <n v="1"/>
    <n v="33"/>
    <n v="3.0303030303030303"/>
    <x v="5"/>
  </r>
  <r>
    <x v="3"/>
    <x v="104"/>
    <n v="8231"/>
    <x v="4"/>
    <x v="1"/>
    <x v="6"/>
    <x v="0"/>
    <x v="3"/>
    <n v="2"/>
    <n v="37"/>
    <n v="5.4054054054054053"/>
    <x v="3"/>
  </r>
  <r>
    <x v="3"/>
    <x v="104"/>
    <n v="8231"/>
    <x v="4"/>
    <x v="1"/>
    <x v="6"/>
    <x v="0"/>
    <x v="0"/>
    <n v="10"/>
    <n v="37"/>
    <n v="27.027027027027028"/>
    <x v="0"/>
  </r>
  <r>
    <x v="3"/>
    <x v="104"/>
    <n v="8231"/>
    <x v="4"/>
    <x v="1"/>
    <x v="6"/>
    <x v="0"/>
    <x v="1"/>
    <n v="19"/>
    <n v="37"/>
    <n v="51.351351351351354"/>
    <x v="1"/>
  </r>
  <r>
    <x v="3"/>
    <x v="104"/>
    <n v="8231"/>
    <x v="4"/>
    <x v="1"/>
    <x v="6"/>
    <x v="0"/>
    <x v="2"/>
    <n v="5"/>
    <n v="37"/>
    <n v="13.513513513513514"/>
    <x v="2"/>
  </r>
  <r>
    <x v="3"/>
    <x v="104"/>
    <n v="8231"/>
    <x v="4"/>
    <x v="1"/>
    <x v="6"/>
    <x v="0"/>
    <x v="5"/>
    <n v="1"/>
    <n v="37"/>
    <n v="2.7027027027027026"/>
    <x v="5"/>
  </r>
  <r>
    <x v="3"/>
    <x v="56"/>
    <n v="8259"/>
    <x v="3"/>
    <x v="3"/>
    <x v="6"/>
    <x v="1"/>
    <x v="3"/>
    <n v="1"/>
    <n v="28"/>
    <n v="3.5714285714285716"/>
    <x v="3"/>
  </r>
  <r>
    <x v="3"/>
    <x v="56"/>
    <n v="8259"/>
    <x v="3"/>
    <x v="3"/>
    <x v="6"/>
    <x v="1"/>
    <x v="0"/>
    <n v="2"/>
    <n v="28"/>
    <n v="7.1428571428571432"/>
    <x v="0"/>
  </r>
  <r>
    <x v="3"/>
    <x v="56"/>
    <n v="8259"/>
    <x v="3"/>
    <x v="3"/>
    <x v="6"/>
    <x v="1"/>
    <x v="1"/>
    <n v="21"/>
    <n v="28"/>
    <n v="75"/>
    <x v="1"/>
  </r>
  <r>
    <x v="3"/>
    <x v="56"/>
    <n v="8259"/>
    <x v="3"/>
    <x v="3"/>
    <x v="6"/>
    <x v="1"/>
    <x v="2"/>
    <n v="4"/>
    <n v="28"/>
    <n v="14.285714285714286"/>
    <x v="2"/>
  </r>
  <r>
    <x v="3"/>
    <x v="56"/>
    <n v="8259"/>
    <x v="3"/>
    <x v="3"/>
    <x v="6"/>
    <x v="0"/>
    <x v="3"/>
    <n v="3"/>
    <n v="28"/>
    <n v="10.714285714285714"/>
    <x v="3"/>
  </r>
  <r>
    <x v="3"/>
    <x v="56"/>
    <n v="8259"/>
    <x v="3"/>
    <x v="3"/>
    <x v="6"/>
    <x v="0"/>
    <x v="0"/>
    <n v="4"/>
    <n v="28"/>
    <n v="14.285714285714286"/>
    <x v="0"/>
  </r>
  <r>
    <x v="3"/>
    <x v="56"/>
    <n v="8259"/>
    <x v="3"/>
    <x v="3"/>
    <x v="6"/>
    <x v="0"/>
    <x v="1"/>
    <n v="20"/>
    <n v="28"/>
    <n v="71.428571428571431"/>
    <x v="1"/>
  </r>
  <r>
    <x v="3"/>
    <x v="56"/>
    <n v="8259"/>
    <x v="3"/>
    <x v="3"/>
    <x v="6"/>
    <x v="0"/>
    <x v="2"/>
    <n v="1"/>
    <n v="28"/>
    <n v="3.5714285714285716"/>
    <x v="2"/>
  </r>
  <r>
    <x v="3"/>
    <x v="59"/>
    <n v="8255"/>
    <x v="3"/>
    <x v="3"/>
    <x v="6"/>
    <x v="1"/>
    <x v="3"/>
    <n v="5"/>
    <n v="36"/>
    <n v="13.888888888888889"/>
    <x v="3"/>
  </r>
  <r>
    <x v="3"/>
    <x v="59"/>
    <n v="8255"/>
    <x v="3"/>
    <x v="3"/>
    <x v="6"/>
    <x v="1"/>
    <x v="0"/>
    <n v="9"/>
    <n v="36"/>
    <n v="25"/>
    <x v="0"/>
  </r>
  <r>
    <x v="3"/>
    <x v="59"/>
    <n v="8255"/>
    <x v="3"/>
    <x v="3"/>
    <x v="6"/>
    <x v="1"/>
    <x v="1"/>
    <n v="14"/>
    <n v="36"/>
    <n v="38.888888888888886"/>
    <x v="1"/>
  </r>
  <r>
    <x v="3"/>
    <x v="59"/>
    <n v="8255"/>
    <x v="3"/>
    <x v="3"/>
    <x v="6"/>
    <x v="1"/>
    <x v="2"/>
    <n v="7"/>
    <n v="36"/>
    <n v="19.444444444444443"/>
    <x v="2"/>
  </r>
  <r>
    <x v="3"/>
    <x v="59"/>
    <n v="8255"/>
    <x v="3"/>
    <x v="3"/>
    <x v="6"/>
    <x v="1"/>
    <x v="5"/>
    <n v="1"/>
    <n v="36"/>
    <n v="2.7777777777777777"/>
    <x v="5"/>
  </r>
  <r>
    <x v="3"/>
    <x v="59"/>
    <n v="8255"/>
    <x v="3"/>
    <x v="3"/>
    <x v="6"/>
    <x v="0"/>
    <x v="3"/>
    <n v="1"/>
    <n v="43"/>
    <n v="2.3255813953488373"/>
    <x v="3"/>
  </r>
  <r>
    <x v="3"/>
    <x v="59"/>
    <n v="8255"/>
    <x v="3"/>
    <x v="3"/>
    <x v="6"/>
    <x v="0"/>
    <x v="0"/>
    <n v="4"/>
    <n v="43"/>
    <n v="9.3023255813953494"/>
    <x v="0"/>
  </r>
  <r>
    <x v="3"/>
    <x v="59"/>
    <n v="8255"/>
    <x v="3"/>
    <x v="3"/>
    <x v="6"/>
    <x v="0"/>
    <x v="1"/>
    <n v="27"/>
    <n v="43"/>
    <n v="62.790697674418603"/>
    <x v="1"/>
  </r>
  <r>
    <x v="3"/>
    <x v="59"/>
    <n v="8255"/>
    <x v="3"/>
    <x v="3"/>
    <x v="6"/>
    <x v="0"/>
    <x v="2"/>
    <n v="10"/>
    <n v="43"/>
    <n v="23.255813953488371"/>
    <x v="2"/>
  </r>
  <r>
    <x v="3"/>
    <x v="59"/>
    <n v="8255"/>
    <x v="3"/>
    <x v="3"/>
    <x v="6"/>
    <x v="0"/>
    <x v="5"/>
    <n v="1"/>
    <n v="43"/>
    <n v="2.3255813953488373"/>
    <x v="5"/>
  </r>
  <r>
    <x v="3"/>
    <x v="60"/>
    <n v="8265"/>
    <x v="3"/>
    <x v="2"/>
    <x v="6"/>
    <x v="1"/>
    <x v="2"/>
    <n v="2"/>
    <n v="2"/>
    <n v="100"/>
    <x v="2"/>
  </r>
  <r>
    <x v="3"/>
    <x v="105"/>
    <n v="8237"/>
    <x v="0"/>
    <x v="2"/>
    <x v="6"/>
    <x v="1"/>
    <x v="3"/>
    <n v="1"/>
    <n v="33"/>
    <n v="3.0303030303030303"/>
    <x v="3"/>
  </r>
  <r>
    <x v="3"/>
    <x v="105"/>
    <n v="8237"/>
    <x v="0"/>
    <x v="2"/>
    <x v="6"/>
    <x v="1"/>
    <x v="1"/>
    <n v="15"/>
    <n v="33"/>
    <n v="45.454545454545453"/>
    <x v="1"/>
  </r>
  <r>
    <x v="3"/>
    <x v="105"/>
    <n v="8237"/>
    <x v="0"/>
    <x v="2"/>
    <x v="6"/>
    <x v="1"/>
    <x v="2"/>
    <n v="16"/>
    <n v="33"/>
    <n v="48.484848484848484"/>
    <x v="2"/>
  </r>
  <r>
    <x v="3"/>
    <x v="105"/>
    <n v="8237"/>
    <x v="0"/>
    <x v="2"/>
    <x v="6"/>
    <x v="1"/>
    <x v="5"/>
    <n v="1"/>
    <n v="33"/>
    <n v="3.0303030303030303"/>
    <x v="5"/>
  </r>
  <r>
    <x v="3"/>
    <x v="105"/>
    <n v="8237"/>
    <x v="0"/>
    <x v="2"/>
    <x v="6"/>
    <x v="0"/>
    <x v="0"/>
    <n v="2"/>
    <n v="19"/>
    <n v="10.526315789473685"/>
    <x v="0"/>
  </r>
  <r>
    <x v="3"/>
    <x v="105"/>
    <n v="8237"/>
    <x v="0"/>
    <x v="2"/>
    <x v="6"/>
    <x v="0"/>
    <x v="1"/>
    <n v="6"/>
    <n v="19"/>
    <n v="31.578947368421051"/>
    <x v="1"/>
  </r>
  <r>
    <x v="3"/>
    <x v="105"/>
    <n v="8237"/>
    <x v="0"/>
    <x v="2"/>
    <x v="6"/>
    <x v="0"/>
    <x v="2"/>
    <n v="11"/>
    <n v="19"/>
    <n v="57.89473684210526"/>
    <x v="2"/>
  </r>
  <r>
    <x v="3"/>
    <x v="106"/>
    <n v="8240"/>
    <x v="3"/>
    <x v="3"/>
    <x v="6"/>
    <x v="1"/>
    <x v="0"/>
    <n v="5"/>
    <n v="17"/>
    <n v="29.411764705882351"/>
    <x v="0"/>
  </r>
  <r>
    <x v="3"/>
    <x v="106"/>
    <n v="8240"/>
    <x v="3"/>
    <x v="3"/>
    <x v="6"/>
    <x v="1"/>
    <x v="1"/>
    <n v="12"/>
    <n v="17"/>
    <n v="70.588235294117652"/>
    <x v="1"/>
  </r>
  <r>
    <x v="3"/>
    <x v="106"/>
    <n v="8240"/>
    <x v="3"/>
    <x v="3"/>
    <x v="6"/>
    <x v="0"/>
    <x v="0"/>
    <n v="4"/>
    <n v="16"/>
    <n v="25"/>
    <x v="0"/>
  </r>
  <r>
    <x v="3"/>
    <x v="106"/>
    <n v="8240"/>
    <x v="3"/>
    <x v="3"/>
    <x v="6"/>
    <x v="0"/>
    <x v="1"/>
    <n v="12"/>
    <n v="16"/>
    <n v="75"/>
    <x v="1"/>
  </r>
  <r>
    <x v="3"/>
    <x v="107"/>
    <n v="8253"/>
    <x v="3"/>
    <x v="2"/>
    <x v="6"/>
    <x v="1"/>
    <x v="0"/>
    <n v="2"/>
    <n v="42"/>
    <n v="4.7619047619047619"/>
    <x v="0"/>
  </r>
  <r>
    <x v="3"/>
    <x v="107"/>
    <n v="8253"/>
    <x v="3"/>
    <x v="2"/>
    <x v="6"/>
    <x v="1"/>
    <x v="1"/>
    <n v="27"/>
    <n v="42"/>
    <n v="64.285714285714292"/>
    <x v="1"/>
  </r>
  <r>
    <x v="3"/>
    <x v="107"/>
    <n v="8253"/>
    <x v="3"/>
    <x v="2"/>
    <x v="6"/>
    <x v="1"/>
    <x v="2"/>
    <n v="13"/>
    <n v="42"/>
    <n v="30.952380952380953"/>
    <x v="2"/>
  </r>
  <r>
    <x v="3"/>
    <x v="107"/>
    <n v="8253"/>
    <x v="3"/>
    <x v="2"/>
    <x v="6"/>
    <x v="0"/>
    <x v="1"/>
    <n v="6"/>
    <n v="9"/>
    <n v="66.666666666666671"/>
    <x v="1"/>
  </r>
  <r>
    <x v="3"/>
    <x v="107"/>
    <n v="8253"/>
    <x v="3"/>
    <x v="2"/>
    <x v="6"/>
    <x v="0"/>
    <x v="2"/>
    <n v="3"/>
    <n v="9"/>
    <n v="33.333333333333336"/>
    <x v="2"/>
  </r>
  <r>
    <x v="3"/>
    <x v="62"/>
    <n v="10049"/>
    <x v="3"/>
    <x v="2"/>
    <x v="6"/>
    <x v="1"/>
    <x v="0"/>
    <n v="2"/>
    <n v="19"/>
    <n v="10.526315789473685"/>
    <x v="0"/>
  </r>
  <r>
    <x v="3"/>
    <x v="62"/>
    <n v="10049"/>
    <x v="3"/>
    <x v="2"/>
    <x v="6"/>
    <x v="1"/>
    <x v="1"/>
    <n v="15"/>
    <n v="19"/>
    <n v="78.94736842105263"/>
    <x v="1"/>
  </r>
  <r>
    <x v="3"/>
    <x v="62"/>
    <n v="10049"/>
    <x v="3"/>
    <x v="2"/>
    <x v="6"/>
    <x v="1"/>
    <x v="2"/>
    <n v="2"/>
    <n v="19"/>
    <n v="10.526315789473685"/>
    <x v="2"/>
  </r>
  <r>
    <x v="3"/>
    <x v="62"/>
    <n v="10049"/>
    <x v="3"/>
    <x v="2"/>
    <x v="6"/>
    <x v="0"/>
    <x v="1"/>
    <n v="5"/>
    <n v="7"/>
    <n v="71.428571428571431"/>
    <x v="1"/>
  </r>
  <r>
    <x v="3"/>
    <x v="62"/>
    <n v="10049"/>
    <x v="3"/>
    <x v="2"/>
    <x v="6"/>
    <x v="0"/>
    <x v="2"/>
    <n v="2"/>
    <n v="7"/>
    <n v="28.571428571428573"/>
    <x v="2"/>
  </r>
  <r>
    <x v="3"/>
    <x v="68"/>
    <n v="8252"/>
    <x v="3"/>
    <x v="3"/>
    <x v="6"/>
    <x v="1"/>
    <x v="4"/>
    <n v="1"/>
    <n v="37"/>
    <n v="2.7027027027027026"/>
    <x v="4"/>
  </r>
  <r>
    <x v="3"/>
    <x v="68"/>
    <n v="8252"/>
    <x v="3"/>
    <x v="3"/>
    <x v="6"/>
    <x v="1"/>
    <x v="0"/>
    <n v="2"/>
    <n v="37"/>
    <n v="5.4054054054054053"/>
    <x v="0"/>
  </r>
  <r>
    <x v="3"/>
    <x v="68"/>
    <n v="8252"/>
    <x v="3"/>
    <x v="3"/>
    <x v="6"/>
    <x v="1"/>
    <x v="1"/>
    <n v="24"/>
    <n v="37"/>
    <n v="64.86486486486487"/>
    <x v="1"/>
  </r>
  <r>
    <x v="3"/>
    <x v="68"/>
    <n v="8252"/>
    <x v="3"/>
    <x v="3"/>
    <x v="6"/>
    <x v="1"/>
    <x v="2"/>
    <n v="10"/>
    <n v="37"/>
    <n v="27.027027027027028"/>
    <x v="2"/>
  </r>
  <r>
    <x v="3"/>
    <x v="68"/>
    <n v="8252"/>
    <x v="3"/>
    <x v="3"/>
    <x v="6"/>
    <x v="0"/>
    <x v="0"/>
    <n v="3"/>
    <n v="30"/>
    <n v="10"/>
    <x v="0"/>
  </r>
  <r>
    <x v="3"/>
    <x v="68"/>
    <n v="8252"/>
    <x v="3"/>
    <x v="3"/>
    <x v="6"/>
    <x v="0"/>
    <x v="1"/>
    <n v="21"/>
    <n v="30"/>
    <n v="70"/>
    <x v="1"/>
  </r>
  <r>
    <x v="3"/>
    <x v="68"/>
    <n v="8252"/>
    <x v="3"/>
    <x v="3"/>
    <x v="6"/>
    <x v="0"/>
    <x v="2"/>
    <n v="6"/>
    <n v="30"/>
    <n v="20"/>
    <x v="2"/>
  </r>
  <r>
    <x v="3"/>
    <x v="109"/>
    <n v="8233"/>
    <x v="0"/>
    <x v="3"/>
    <x v="6"/>
    <x v="1"/>
    <x v="3"/>
    <n v="4"/>
    <n v="41"/>
    <n v="9.7560975609756095"/>
    <x v="3"/>
  </r>
  <r>
    <x v="3"/>
    <x v="109"/>
    <n v="8233"/>
    <x v="0"/>
    <x v="3"/>
    <x v="6"/>
    <x v="1"/>
    <x v="4"/>
    <n v="5"/>
    <n v="41"/>
    <n v="12.195121951219512"/>
    <x v="4"/>
  </r>
  <r>
    <x v="3"/>
    <x v="109"/>
    <n v="8233"/>
    <x v="0"/>
    <x v="3"/>
    <x v="6"/>
    <x v="1"/>
    <x v="0"/>
    <n v="15"/>
    <n v="41"/>
    <n v="36.585365853658537"/>
    <x v="0"/>
  </r>
  <r>
    <x v="3"/>
    <x v="109"/>
    <n v="8233"/>
    <x v="0"/>
    <x v="3"/>
    <x v="6"/>
    <x v="1"/>
    <x v="1"/>
    <n v="14"/>
    <n v="41"/>
    <n v="34.146341463414636"/>
    <x v="1"/>
  </r>
  <r>
    <x v="3"/>
    <x v="109"/>
    <n v="8233"/>
    <x v="0"/>
    <x v="3"/>
    <x v="6"/>
    <x v="1"/>
    <x v="2"/>
    <n v="3"/>
    <n v="41"/>
    <n v="7.3170731707317076"/>
    <x v="2"/>
  </r>
  <r>
    <x v="3"/>
    <x v="109"/>
    <n v="8233"/>
    <x v="0"/>
    <x v="3"/>
    <x v="6"/>
    <x v="0"/>
    <x v="3"/>
    <n v="1"/>
    <n v="33"/>
    <n v="3.0303030303030303"/>
    <x v="3"/>
  </r>
  <r>
    <x v="3"/>
    <x v="109"/>
    <n v="8233"/>
    <x v="0"/>
    <x v="3"/>
    <x v="6"/>
    <x v="0"/>
    <x v="4"/>
    <n v="5"/>
    <n v="33"/>
    <n v="15.151515151515152"/>
    <x v="4"/>
  </r>
  <r>
    <x v="3"/>
    <x v="109"/>
    <n v="8233"/>
    <x v="0"/>
    <x v="3"/>
    <x v="6"/>
    <x v="0"/>
    <x v="0"/>
    <n v="12"/>
    <n v="33"/>
    <n v="36.363636363636367"/>
    <x v="0"/>
  </r>
  <r>
    <x v="3"/>
    <x v="109"/>
    <n v="8233"/>
    <x v="0"/>
    <x v="3"/>
    <x v="6"/>
    <x v="0"/>
    <x v="1"/>
    <n v="14"/>
    <n v="33"/>
    <n v="42.424242424242422"/>
    <x v="1"/>
  </r>
  <r>
    <x v="3"/>
    <x v="109"/>
    <n v="8233"/>
    <x v="0"/>
    <x v="3"/>
    <x v="6"/>
    <x v="0"/>
    <x v="2"/>
    <n v="1"/>
    <n v="33"/>
    <n v="3.0303030303030303"/>
    <x v="2"/>
  </r>
  <r>
    <x v="3"/>
    <x v="110"/>
    <n v="8267"/>
    <x v="3"/>
    <x v="2"/>
    <x v="6"/>
    <x v="0"/>
    <x v="2"/>
    <n v="1"/>
    <n v="1"/>
    <n v="100"/>
    <x v="2"/>
  </r>
  <r>
    <x v="3"/>
    <x v="111"/>
    <n v="8246"/>
    <x v="3"/>
    <x v="2"/>
    <x v="6"/>
    <x v="1"/>
    <x v="3"/>
    <n v="2"/>
    <n v="17"/>
    <n v="11.764705882352942"/>
    <x v="3"/>
  </r>
  <r>
    <x v="3"/>
    <x v="111"/>
    <n v="8246"/>
    <x v="3"/>
    <x v="2"/>
    <x v="6"/>
    <x v="1"/>
    <x v="4"/>
    <n v="3"/>
    <n v="17"/>
    <n v="17.647058823529413"/>
    <x v="4"/>
  </r>
  <r>
    <x v="3"/>
    <x v="111"/>
    <n v="8246"/>
    <x v="3"/>
    <x v="2"/>
    <x v="6"/>
    <x v="1"/>
    <x v="1"/>
    <n v="11"/>
    <n v="17"/>
    <n v="64.705882352941174"/>
    <x v="1"/>
  </r>
  <r>
    <x v="3"/>
    <x v="111"/>
    <n v="8246"/>
    <x v="3"/>
    <x v="2"/>
    <x v="6"/>
    <x v="1"/>
    <x v="2"/>
    <n v="1"/>
    <n v="17"/>
    <n v="5.882352941176471"/>
    <x v="2"/>
  </r>
  <r>
    <x v="3"/>
    <x v="111"/>
    <n v="8246"/>
    <x v="3"/>
    <x v="2"/>
    <x v="6"/>
    <x v="0"/>
    <x v="0"/>
    <n v="1"/>
    <n v="7"/>
    <n v="14.285714285714286"/>
    <x v="0"/>
  </r>
  <r>
    <x v="3"/>
    <x v="111"/>
    <n v="8246"/>
    <x v="3"/>
    <x v="2"/>
    <x v="6"/>
    <x v="0"/>
    <x v="1"/>
    <n v="6"/>
    <n v="7"/>
    <n v="85.714285714285708"/>
    <x v="1"/>
  </r>
  <r>
    <x v="3"/>
    <x v="112"/>
    <n v="8219"/>
    <x v="0"/>
    <x v="0"/>
    <x v="6"/>
    <x v="1"/>
    <x v="0"/>
    <n v="6"/>
    <n v="42"/>
    <n v="14.285714285714286"/>
    <x v="0"/>
  </r>
  <r>
    <x v="3"/>
    <x v="112"/>
    <n v="8219"/>
    <x v="0"/>
    <x v="0"/>
    <x v="6"/>
    <x v="1"/>
    <x v="1"/>
    <n v="19"/>
    <n v="42"/>
    <n v="45.238095238095241"/>
    <x v="1"/>
  </r>
  <r>
    <x v="3"/>
    <x v="112"/>
    <n v="8219"/>
    <x v="0"/>
    <x v="0"/>
    <x v="6"/>
    <x v="1"/>
    <x v="2"/>
    <n v="15"/>
    <n v="42"/>
    <n v="35.714285714285715"/>
    <x v="2"/>
  </r>
  <r>
    <x v="3"/>
    <x v="112"/>
    <n v="8219"/>
    <x v="0"/>
    <x v="0"/>
    <x v="6"/>
    <x v="1"/>
    <x v="5"/>
    <n v="2"/>
    <n v="42"/>
    <n v="4.7619047619047619"/>
    <x v="5"/>
  </r>
  <r>
    <x v="3"/>
    <x v="112"/>
    <n v="8219"/>
    <x v="0"/>
    <x v="0"/>
    <x v="6"/>
    <x v="0"/>
    <x v="3"/>
    <n v="3"/>
    <n v="57"/>
    <n v="5.2631578947368425"/>
    <x v="3"/>
  </r>
  <r>
    <x v="3"/>
    <x v="112"/>
    <n v="8219"/>
    <x v="0"/>
    <x v="0"/>
    <x v="6"/>
    <x v="0"/>
    <x v="0"/>
    <n v="11"/>
    <n v="57"/>
    <n v="19.298245614035089"/>
    <x v="0"/>
  </r>
  <r>
    <x v="3"/>
    <x v="112"/>
    <n v="8219"/>
    <x v="0"/>
    <x v="0"/>
    <x v="6"/>
    <x v="0"/>
    <x v="1"/>
    <n v="22"/>
    <n v="57"/>
    <n v="38.596491228070178"/>
    <x v="1"/>
  </r>
  <r>
    <x v="3"/>
    <x v="112"/>
    <n v="8219"/>
    <x v="0"/>
    <x v="0"/>
    <x v="6"/>
    <x v="0"/>
    <x v="2"/>
    <n v="19"/>
    <n v="57"/>
    <n v="33.333333333333336"/>
    <x v="2"/>
  </r>
  <r>
    <x v="3"/>
    <x v="112"/>
    <n v="8219"/>
    <x v="0"/>
    <x v="0"/>
    <x v="6"/>
    <x v="0"/>
    <x v="5"/>
    <n v="2"/>
    <n v="57"/>
    <n v="3.5087719298245612"/>
    <x v="5"/>
  </r>
  <r>
    <x v="3"/>
    <x v="72"/>
    <n v="8268"/>
    <x v="3"/>
    <x v="2"/>
    <x v="6"/>
    <x v="1"/>
    <x v="0"/>
    <n v="1"/>
    <n v="17"/>
    <n v="5.882352941176471"/>
    <x v="0"/>
  </r>
  <r>
    <x v="3"/>
    <x v="72"/>
    <n v="8268"/>
    <x v="3"/>
    <x v="2"/>
    <x v="6"/>
    <x v="1"/>
    <x v="1"/>
    <n v="10"/>
    <n v="17"/>
    <n v="58.823529411764703"/>
    <x v="1"/>
  </r>
  <r>
    <x v="3"/>
    <x v="72"/>
    <n v="8268"/>
    <x v="3"/>
    <x v="2"/>
    <x v="6"/>
    <x v="1"/>
    <x v="2"/>
    <n v="6"/>
    <n v="17"/>
    <n v="35.294117647058826"/>
    <x v="2"/>
  </r>
  <r>
    <x v="3"/>
    <x v="72"/>
    <n v="8268"/>
    <x v="3"/>
    <x v="2"/>
    <x v="6"/>
    <x v="0"/>
    <x v="0"/>
    <n v="1"/>
    <n v="3"/>
    <n v="33.333333333333336"/>
    <x v="0"/>
  </r>
  <r>
    <x v="3"/>
    <x v="72"/>
    <n v="8268"/>
    <x v="3"/>
    <x v="2"/>
    <x v="6"/>
    <x v="0"/>
    <x v="1"/>
    <n v="2"/>
    <n v="3"/>
    <n v="66.666666666666671"/>
    <x v="1"/>
  </r>
  <r>
    <x v="3"/>
    <x v="113"/>
    <n v="8510"/>
    <x v="3"/>
    <x v="2"/>
    <x v="6"/>
    <x v="1"/>
    <x v="2"/>
    <n v="1"/>
    <n v="1"/>
    <n v="100"/>
    <x v="2"/>
  </r>
  <r>
    <x v="3"/>
    <x v="114"/>
    <n v="8245"/>
    <x v="3"/>
    <x v="2"/>
    <x v="6"/>
    <x v="1"/>
    <x v="3"/>
    <n v="2"/>
    <n v="19"/>
    <n v="10.526315789473685"/>
    <x v="3"/>
  </r>
  <r>
    <x v="3"/>
    <x v="114"/>
    <n v="8245"/>
    <x v="3"/>
    <x v="2"/>
    <x v="6"/>
    <x v="1"/>
    <x v="4"/>
    <n v="5"/>
    <n v="19"/>
    <n v="26.315789473684209"/>
    <x v="4"/>
  </r>
  <r>
    <x v="3"/>
    <x v="114"/>
    <n v="8245"/>
    <x v="3"/>
    <x v="2"/>
    <x v="6"/>
    <x v="1"/>
    <x v="0"/>
    <n v="4"/>
    <n v="19"/>
    <n v="21.05263157894737"/>
    <x v="0"/>
  </r>
  <r>
    <x v="3"/>
    <x v="114"/>
    <n v="8245"/>
    <x v="3"/>
    <x v="2"/>
    <x v="6"/>
    <x v="1"/>
    <x v="1"/>
    <n v="6"/>
    <n v="19"/>
    <n v="31.578947368421051"/>
    <x v="1"/>
  </r>
  <r>
    <x v="3"/>
    <x v="114"/>
    <n v="8245"/>
    <x v="3"/>
    <x v="2"/>
    <x v="6"/>
    <x v="1"/>
    <x v="2"/>
    <n v="2"/>
    <n v="19"/>
    <n v="10.526315789473685"/>
    <x v="2"/>
  </r>
  <r>
    <x v="3"/>
    <x v="114"/>
    <n v="8245"/>
    <x v="3"/>
    <x v="2"/>
    <x v="6"/>
    <x v="0"/>
    <x v="4"/>
    <n v="3"/>
    <n v="14"/>
    <n v="21.428571428571427"/>
    <x v="4"/>
  </r>
  <r>
    <x v="3"/>
    <x v="114"/>
    <n v="8245"/>
    <x v="3"/>
    <x v="2"/>
    <x v="6"/>
    <x v="0"/>
    <x v="0"/>
    <n v="7"/>
    <n v="14"/>
    <n v="50"/>
    <x v="0"/>
  </r>
  <r>
    <x v="3"/>
    <x v="114"/>
    <n v="8245"/>
    <x v="3"/>
    <x v="2"/>
    <x v="6"/>
    <x v="0"/>
    <x v="1"/>
    <n v="2"/>
    <n v="14"/>
    <n v="14.285714285714286"/>
    <x v="1"/>
  </r>
  <r>
    <x v="3"/>
    <x v="114"/>
    <n v="8245"/>
    <x v="3"/>
    <x v="2"/>
    <x v="6"/>
    <x v="0"/>
    <x v="2"/>
    <n v="2"/>
    <n v="14"/>
    <n v="14.285714285714286"/>
    <x v="2"/>
  </r>
  <r>
    <x v="3"/>
    <x v="115"/>
    <n v="8232"/>
    <x v="0"/>
    <x v="3"/>
    <x v="6"/>
    <x v="1"/>
    <x v="3"/>
    <n v="1"/>
    <n v="33"/>
    <n v="3.0303030303030303"/>
    <x v="3"/>
  </r>
  <r>
    <x v="3"/>
    <x v="115"/>
    <n v="8232"/>
    <x v="0"/>
    <x v="3"/>
    <x v="6"/>
    <x v="1"/>
    <x v="0"/>
    <n v="10"/>
    <n v="33"/>
    <n v="30.303030303030305"/>
    <x v="0"/>
  </r>
  <r>
    <x v="3"/>
    <x v="115"/>
    <n v="8232"/>
    <x v="0"/>
    <x v="3"/>
    <x v="6"/>
    <x v="1"/>
    <x v="1"/>
    <n v="12"/>
    <n v="33"/>
    <n v="36.363636363636367"/>
    <x v="1"/>
  </r>
  <r>
    <x v="3"/>
    <x v="115"/>
    <n v="8232"/>
    <x v="0"/>
    <x v="3"/>
    <x v="6"/>
    <x v="1"/>
    <x v="2"/>
    <n v="9"/>
    <n v="33"/>
    <n v="27.272727272727273"/>
    <x v="2"/>
  </r>
  <r>
    <x v="3"/>
    <x v="115"/>
    <n v="8232"/>
    <x v="0"/>
    <x v="3"/>
    <x v="6"/>
    <x v="1"/>
    <x v="5"/>
    <n v="1"/>
    <n v="33"/>
    <n v="3.0303030303030303"/>
    <x v="5"/>
  </r>
  <r>
    <x v="3"/>
    <x v="115"/>
    <n v="8232"/>
    <x v="0"/>
    <x v="3"/>
    <x v="6"/>
    <x v="0"/>
    <x v="3"/>
    <n v="1"/>
    <n v="30"/>
    <n v="3.3333333333333335"/>
    <x v="3"/>
  </r>
  <r>
    <x v="3"/>
    <x v="115"/>
    <n v="8232"/>
    <x v="0"/>
    <x v="3"/>
    <x v="6"/>
    <x v="0"/>
    <x v="0"/>
    <n v="12"/>
    <n v="30"/>
    <n v="40"/>
    <x v="0"/>
  </r>
  <r>
    <x v="3"/>
    <x v="115"/>
    <n v="8232"/>
    <x v="0"/>
    <x v="3"/>
    <x v="6"/>
    <x v="0"/>
    <x v="1"/>
    <n v="8"/>
    <n v="30"/>
    <n v="26.666666666666668"/>
    <x v="1"/>
  </r>
  <r>
    <x v="3"/>
    <x v="115"/>
    <n v="8232"/>
    <x v="0"/>
    <x v="3"/>
    <x v="6"/>
    <x v="0"/>
    <x v="2"/>
    <n v="8"/>
    <n v="30"/>
    <n v="26.666666666666668"/>
    <x v="2"/>
  </r>
  <r>
    <x v="3"/>
    <x v="115"/>
    <n v="8232"/>
    <x v="0"/>
    <x v="3"/>
    <x v="6"/>
    <x v="0"/>
    <x v="5"/>
    <n v="1"/>
    <n v="30"/>
    <n v="3.3333333333333335"/>
    <x v="5"/>
  </r>
  <r>
    <x v="3"/>
    <x v="116"/>
    <n v="8244"/>
    <x v="3"/>
    <x v="3"/>
    <x v="6"/>
    <x v="1"/>
    <x v="3"/>
    <n v="1"/>
    <n v="16"/>
    <n v="6.25"/>
    <x v="3"/>
  </r>
  <r>
    <x v="3"/>
    <x v="116"/>
    <n v="8244"/>
    <x v="3"/>
    <x v="3"/>
    <x v="6"/>
    <x v="1"/>
    <x v="0"/>
    <n v="3"/>
    <n v="16"/>
    <n v="18.75"/>
    <x v="0"/>
  </r>
  <r>
    <x v="3"/>
    <x v="116"/>
    <n v="8244"/>
    <x v="3"/>
    <x v="3"/>
    <x v="6"/>
    <x v="1"/>
    <x v="1"/>
    <n v="8"/>
    <n v="16"/>
    <n v="50"/>
    <x v="1"/>
  </r>
  <r>
    <x v="3"/>
    <x v="116"/>
    <n v="8244"/>
    <x v="3"/>
    <x v="3"/>
    <x v="6"/>
    <x v="1"/>
    <x v="2"/>
    <n v="4"/>
    <n v="16"/>
    <n v="25"/>
    <x v="2"/>
  </r>
  <r>
    <x v="3"/>
    <x v="116"/>
    <n v="8244"/>
    <x v="3"/>
    <x v="3"/>
    <x v="6"/>
    <x v="0"/>
    <x v="1"/>
    <n v="9"/>
    <n v="12"/>
    <n v="75"/>
    <x v="1"/>
  </r>
  <r>
    <x v="3"/>
    <x v="116"/>
    <n v="8244"/>
    <x v="3"/>
    <x v="3"/>
    <x v="6"/>
    <x v="0"/>
    <x v="2"/>
    <n v="3"/>
    <n v="12"/>
    <n v="25"/>
    <x v="2"/>
  </r>
  <r>
    <x v="3"/>
    <x v="117"/>
    <n v="8243"/>
    <x v="3"/>
    <x v="3"/>
    <x v="6"/>
    <x v="1"/>
    <x v="0"/>
    <n v="3"/>
    <n v="16"/>
    <n v="18.75"/>
    <x v="0"/>
  </r>
  <r>
    <x v="3"/>
    <x v="117"/>
    <n v="8243"/>
    <x v="3"/>
    <x v="3"/>
    <x v="6"/>
    <x v="1"/>
    <x v="1"/>
    <n v="9"/>
    <n v="16"/>
    <n v="56.25"/>
    <x v="1"/>
  </r>
  <r>
    <x v="3"/>
    <x v="117"/>
    <n v="8243"/>
    <x v="3"/>
    <x v="3"/>
    <x v="6"/>
    <x v="1"/>
    <x v="2"/>
    <n v="4"/>
    <n v="16"/>
    <n v="25"/>
    <x v="2"/>
  </r>
  <r>
    <x v="3"/>
    <x v="117"/>
    <n v="8243"/>
    <x v="3"/>
    <x v="3"/>
    <x v="6"/>
    <x v="0"/>
    <x v="3"/>
    <n v="1"/>
    <n v="9"/>
    <n v="11.111111111111111"/>
    <x v="3"/>
  </r>
  <r>
    <x v="3"/>
    <x v="117"/>
    <n v="8243"/>
    <x v="3"/>
    <x v="3"/>
    <x v="6"/>
    <x v="0"/>
    <x v="0"/>
    <n v="5"/>
    <n v="9"/>
    <n v="55.555555555555557"/>
    <x v="0"/>
  </r>
  <r>
    <x v="3"/>
    <x v="117"/>
    <n v="8243"/>
    <x v="3"/>
    <x v="3"/>
    <x v="6"/>
    <x v="0"/>
    <x v="1"/>
    <n v="2"/>
    <n v="9"/>
    <n v="22.222222222222221"/>
    <x v="1"/>
  </r>
  <r>
    <x v="3"/>
    <x v="117"/>
    <n v="8243"/>
    <x v="3"/>
    <x v="3"/>
    <x v="6"/>
    <x v="0"/>
    <x v="2"/>
    <n v="1"/>
    <n v="9"/>
    <n v="11.111111111111111"/>
    <x v="2"/>
  </r>
  <r>
    <x v="3"/>
    <x v="73"/>
    <n v="8239"/>
    <x v="1"/>
    <x v="2"/>
    <x v="6"/>
    <x v="1"/>
    <x v="3"/>
    <n v="1"/>
    <n v="22"/>
    <n v="4.5454545454545459"/>
    <x v="3"/>
  </r>
  <r>
    <x v="3"/>
    <x v="73"/>
    <n v="8239"/>
    <x v="1"/>
    <x v="2"/>
    <x v="6"/>
    <x v="1"/>
    <x v="0"/>
    <n v="6"/>
    <n v="22"/>
    <n v="27.272727272727273"/>
    <x v="0"/>
  </r>
  <r>
    <x v="3"/>
    <x v="73"/>
    <n v="8239"/>
    <x v="1"/>
    <x v="2"/>
    <x v="6"/>
    <x v="1"/>
    <x v="1"/>
    <n v="11"/>
    <n v="22"/>
    <n v="50"/>
    <x v="1"/>
  </r>
  <r>
    <x v="3"/>
    <x v="73"/>
    <n v="8239"/>
    <x v="1"/>
    <x v="2"/>
    <x v="6"/>
    <x v="1"/>
    <x v="2"/>
    <n v="3"/>
    <n v="22"/>
    <n v="13.636363636363637"/>
    <x v="2"/>
  </r>
  <r>
    <x v="3"/>
    <x v="73"/>
    <n v="8239"/>
    <x v="1"/>
    <x v="2"/>
    <x v="6"/>
    <x v="1"/>
    <x v="5"/>
    <n v="1"/>
    <n v="22"/>
    <n v="4.5454545454545459"/>
    <x v="5"/>
  </r>
  <r>
    <x v="3"/>
    <x v="73"/>
    <n v="8239"/>
    <x v="1"/>
    <x v="2"/>
    <x v="6"/>
    <x v="0"/>
    <x v="3"/>
    <n v="1"/>
    <n v="22"/>
    <n v="4.5454545454545459"/>
    <x v="3"/>
  </r>
  <r>
    <x v="3"/>
    <x v="73"/>
    <n v="8239"/>
    <x v="1"/>
    <x v="2"/>
    <x v="6"/>
    <x v="0"/>
    <x v="0"/>
    <n v="7"/>
    <n v="22"/>
    <n v="31.818181818181817"/>
    <x v="0"/>
  </r>
  <r>
    <x v="3"/>
    <x v="73"/>
    <n v="8239"/>
    <x v="1"/>
    <x v="2"/>
    <x v="6"/>
    <x v="0"/>
    <x v="1"/>
    <n v="9"/>
    <n v="22"/>
    <n v="40.909090909090907"/>
    <x v="1"/>
  </r>
  <r>
    <x v="3"/>
    <x v="73"/>
    <n v="8239"/>
    <x v="1"/>
    <x v="2"/>
    <x v="6"/>
    <x v="0"/>
    <x v="2"/>
    <n v="4"/>
    <n v="22"/>
    <n v="18.181818181818183"/>
    <x v="2"/>
  </r>
  <r>
    <x v="3"/>
    <x v="73"/>
    <n v="8239"/>
    <x v="1"/>
    <x v="2"/>
    <x v="6"/>
    <x v="0"/>
    <x v="5"/>
    <n v="1"/>
    <n v="22"/>
    <n v="4.5454545454545459"/>
    <x v="5"/>
  </r>
  <r>
    <x v="3"/>
    <x v="118"/>
    <n v="8247"/>
    <x v="3"/>
    <x v="2"/>
    <x v="6"/>
    <x v="1"/>
    <x v="1"/>
    <n v="20"/>
    <n v="20"/>
    <n v="100"/>
    <x v="1"/>
  </r>
  <r>
    <x v="3"/>
    <x v="118"/>
    <n v="8247"/>
    <x v="3"/>
    <x v="2"/>
    <x v="6"/>
    <x v="0"/>
    <x v="1"/>
    <n v="14"/>
    <n v="14"/>
    <n v="100"/>
    <x v="1"/>
  </r>
  <r>
    <x v="3"/>
    <x v="75"/>
    <n v="8254"/>
    <x v="3"/>
    <x v="3"/>
    <x v="6"/>
    <x v="1"/>
    <x v="0"/>
    <n v="7"/>
    <n v="18"/>
    <n v="38.888888888888886"/>
    <x v="0"/>
  </r>
  <r>
    <x v="3"/>
    <x v="75"/>
    <n v="8254"/>
    <x v="3"/>
    <x v="3"/>
    <x v="6"/>
    <x v="1"/>
    <x v="1"/>
    <n v="9"/>
    <n v="18"/>
    <n v="50"/>
    <x v="1"/>
  </r>
  <r>
    <x v="3"/>
    <x v="75"/>
    <n v="8254"/>
    <x v="3"/>
    <x v="3"/>
    <x v="6"/>
    <x v="1"/>
    <x v="2"/>
    <n v="2"/>
    <n v="18"/>
    <n v="11.111111111111111"/>
    <x v="2"/>
  </r>
  <r>
    <x v="3"/>
    <x v="75"/>
    <n v="8254"/>
    <x v="3"/>
    <x v="3"/>
    <x v="6"/>
    <x v="0"/>
    <x v="3"/>
    <n v="1"/>
    <n v="23"/>
    <n v="4.3478260869565215"/>
    <x v="3"/>
  </r>
  <r>
    <x v="3"/>
    <x v="75"/>
    <n v="8254"/>
    <x v="3"/>
    <x v="3"/>
    <x v="6"/>
    <x v="0"/>
    <x v="0"/>
    <n v="3"/>
    <n v="23"/>
    <n v="13.043478260869565"/>
    <x v="0"/>
  </r>
  <r>
    <x v="3"/>
    <x v="75"/>
    <n v="8254"/>
    <x v="3"/>
    <x v="3"/>
    <x v="6"/>
    <x v="0"/>
    <x v="1"/>
    <n v="14"/>
    <n v="23"/>
    <n v="60.869565217391305"/>
    <x v="1"/>
  </r>
  <r>
    <x v="3"/>
    <x v="75"/>
    <n v="8254"/>
    <x v="3"/>
    <x v="3"/>
    <x v="6"/>
    <x v="0"/>
    <x v="2"/>
    <n v="5"/>
    <n v="23"/>
    <n v="21.739130434782609"/>
    <x v="2"/>
  </r>
  <r>
    <x v="3"/>
    <x v="119"/>
    <n v="8216"/>
    <x v="4"/>
    <x v="0"/>
    <x v="6"/>
    <x v="1"/>
    <x v="3"/>
    <n v="1"/>
    <n v="44"/>
    <n v="2.2727272727272729"/>
    <x v="3"/>
  </r>
  <r>
    <x v="3"/>
    <x v="119"/>
    <n v="8216"/>
    <x v="4"/>
    <x v="0"/>
    <x v="6"/>
    <x v="1"/>
    <x v="0"/>
    <n v="1"/>
    <n v="44"/>
    <n v="2.2727272727272729"/>
    <x v="0"/>
  </r>
  <r>
    <x v="3"/>
    <x v="119"/>
    <n v="8216"/>
    <x v="4"/>
    <x v="0"/>
    <x v="6"/>
    <x v="1"/>
    <x v="1"/>
    <n v="13"/>
    <n v="44"/>
    <n v="29.545454545454547"/>
    <x v="1"/>
  </r>
  <r>
    <x v="3"/>
    <x v="119"/>
    <n v="8216"/>
    <x v="4"/>
    <x v="0"/>
    <x v="6"/>
    <x v="1"/>
    <x v="2"/>
    <n v="27"/>
    <n v="44"/>
    <n v="61.363636363636367"/>
    <x v="2"/>
  </r>
  <r>
    <x v="3"/>
    <x v="119"/>
    <n v="8216"/>
    <x v="4"/>
    <x v="0"/>
    <x v="6"/>
    <x v="1"/>
    <x v="5"/>
    <n v="2"/>
    <n v="44"/>
    <n v="4.5454545454545459"/>
    <x v="5"/>
  </r>
  <r>
    <x v="3"/>
    <x v="119"/>
    <n v="8216"/>
    <x v="4"/>
    <x v="0"/>
    <x v="6"/>
    <x v="0"/>
    <x v="3"/>
    <n v="4"/>
    <n v="51"/>
    <n v="7.8431372549019605"/>
    <x v="3"/>
  </r>
  <r>
    <x v="3"/>
    <x v="119"/>
    <n v="8216"/>
    <x v="4"/>
    <x v="0"/>
    <x v="6"/>
    <x v="0"/>
    <x v="0"/>
    <n v="2"/>
    <n v="51"/>
    <n v="3.9215686274509802"/>
    <x v="0"/>
  </r>
  <r>
    <x v="3"/>
    <x v="119"/>
    <n v="8216"/>
    <x v="4"/>
    <x v="0"/>
    <x v="6"/>
    <x v="0"/>
    <x v="1"/>
    <n v="14"/>
    <n v="51"/>
    <n v="27.450980392156861"/>
    <x v="1"/>
  </r>
  <r>
    <x v="3"/>
    <x v="119"/>
    <n v="8216"/>
    <x v="4"/>
    <x v="0"/>
    <x v="6"/>
    <x v="0"/>
    <x v="2"/>
    <n v="29"/>
    <n v="51"/>
    <n v="56.862745098039213"/>
    <x v="2"/>
  </r>
  <r>
    <x v="3"/>
    <x v="119"/>
    <n v="8216"/>
    <x v="4"/>
    <x v="0"/>
    <x v="6"/>
    <x v="0"/>
    <x v="5"/>
    <n v="2"/>
    <n v="51"/>
    <n v="3.9215686274509802"/>
    <x v="5"/>
  </r>
  <r>
    <x v="3"/>
    <x v="120"/>
    <n v="8241"/>
    <x v="3"/>
    <x v="3"/>
    <x v="6"/>
    <x v="1"/>
    <x v="0"/>
    <n v="10"/>
    <n v="20"/>
    <n v="50"/>
    <x v="0"/>
  </r>
  <r>
    <x v="3"/>
    <x v="120"/>
    <n v="8241"/>
    <x v="3"/>
    <x v="3"/>
    <x v="6"/>
    <x v="1"/>
    <x v="1"/>
    <n v="6"/>
    <n v="20"/>
    <n v="30"/>
    <x v="1"/>
  </r>
  <r>
    <x v="3"/>
    <x v="120"/>
    <n v="8241"/>
    <x v="3"/>
    <x v="3"/>
    <x v="6"/>
    <x v="1"/>
    <x v="2"/>
    <n v="4"/>
    <n v="20"/>
    <n v="20"/>
    <x v="2"/>
  </r>
  <r>
    <x v="3"/>
    <x v="120"/>
    <n v="8241"/>
    <x v="3"/>
    <x v="3"/>
    <x v="6"/>
    <x v="0"/>
    <x v="0"/>
    <n v="3"/>
    <n v="8"/>
    <n v="37.5"/>
    <x v="0"/>
  </r>
  <r>
    <x v="3"/>
    <x v="120"/>
    <n v="8241"/>
    <x v="3"/>
    <x v="3"/>
    <x v="6"/>
    <x v="0"/>
    <x v="1"/>
    <n v="5"/>
    <n v="8"/>
    <n v="62.5"/>
    <x v="1"/>
  </r>
  <r>
    <x v="3"/>
    <x v="121"/>
    <n v="8212"/>
    <x v="0"/>
    <x v="0"/>
    <x v="6"/>
    <x v="1"/>
    <x v="4"/>
    <n v="3"/>
    <n v="47"/>
    <n v="6.3829787234042552"/>
    <x v="4"/>
  </r>
  <r>
    <x v="3"/>
    <x v="121"/>
    <n v="8212"/>
    <x v="0"/>
    <x v="0"/>
    <x v="6"/>
    <x v="1"/>
    <x v="0"/>
    <n v="25"/>
    <n v="47"/>
    <n v="53.191489361702125"/>
    <x v="0"/>
  </r>
  <r>
    <x v="3"/>
    <x v="121"/>
    <n v="8212"/>
    <x v="0"/>
    <x v="0"/>
    <x v="6"/>
    <x v="1"/>
    <x v="1"/>
    <n v="12"/>
    <n v="47"/>
    <n v="25.531914893617021"/>
    <x v="1"/>
  </r>
  <r>
    <x v="3"/>
    <x v="121"/>
    <n v="8212"/>
    <x v="0"/>
    <x v="0"/>
    <x v="6"/>
    <x v="1"/>
    <x v="2"/>
    <n v="7"/>
    <n v="47"/>
    <n v="14.893617021276595"/>
    <x v="2"/>
  </r>
  <r>
    <x v="3"/>
    <x v="121"/>
    <n v="8212"/>
    <x v="0"/>
    <x v="0"/>
    <x v="6"/>
    <x v="0"/>
    <x v="4"/>
    <n v="7"/>
    <n v="51"/>
    <n v="13.725490196078431"/>
    <x v="4"/>
  </r>
  <r>
    <x v="3"/>
    <x v="121"/>
    <n v="8212"/>
    <x v="0"/>
    <x v="0"/>
    <x v="6"/>
    <x v="0"/>
    <x v="0"/>
    <n v="25"/>
    <n v="51"/>
    <n v="49.019607843137258"/>
    <x v="0"/>
  </r>
  <r>
    <x v="3"/>
    <x v="121"/>
    <n v="8212"/>
    <x v="0"/>
    <x v="0"/>
    <x v="6"/>
    <x v="0"/>
    <x v="1"/>
    <n v="8"/>
    <n v="51"/>
    <n v="15.686274509803921"/>
    <x v="1"/>
  </r>
  <r>
    <x v="3"/>
    <x v="121"/>
    <n v="8212"/>
    <x v="0"/>
    <x v="0"/>
    <x v="6"/>
    <x v="0"/>
    <x v="2"/>
    <n v="10"/>
    <n v="51"/>
    <n v="19.607843137254903"/>
    <x v="2"/>
  </r>
  <r>
    <x v="3"/>
    <x v="121"/>
    <n v="8212"/>
    <x v="0"/>
    <x v="0"/>
    <x v="6"/>
    <x v="0"/>
    <x v="5"/>
    <n v="1"/>
    <n v="51"/>
    <n v="1.9607843137254901"/>
    <x v="5"/>
  </r>
  <r>
    <x v="3"/>
    <x v="82"/>
    <n v="8251"/>
    <x v="3"/>
    <x v="3"/>
    <x v="6"/>
    <x v="1"/>
    <x v="0"/>
    <n v="6"/>
    <n v="15"/>
    <n v="40"/>
    <x v="0"/>
  </r>
  <r>
    <x v="3"/>
    <x v="82"/>
    <n v="8251"/>
    <x v="3"/>
    <x v="3"/>
    <x v="6"/>
    <x v="1"/>
    <x v="1"/>
    <n v="6"/>
    <n v="15"/>
    <n v="40"/>
    <x v="1"/>
  </r>
  <r>
    <x v="3"/>
    <x v="82"/>
    <n v="8251"/>
    <x v="3"/>
    <x v="3"/>
    <x v="6"/>
    <x v="1"/>
    <x v="2"/>
    <n v="3"/>
    <n v="15"/>
    <n v="20"/>
    <x v="2"/>
  </r>
  <r>
    <x v="3"/>
    <x v="82"/>
    <n v="8251"/>
    <x v="3"/>
    <x v="3"/>
    <x v="6"/>
    <x v="0"/>
    <x v="0"/>
    <n v="8"/>
    <n v="25"/>
    <n v="32"/>
    <x v="0"/>
  </r>
  <r>
    <x v="3"/>
    <x v="82"/>
    <n v="8251"/>
    <x v="3"/>
    <x v="3"/>
    <x v="6"/>
    <x v="0"/>
    <x v="1"/>
    <n v="11"/>
    <n v="25"/>
    <n v="44"/>
    <x v="1"/>
  </r>
  <r>
    <x v="3"/>
    <x v="82"/>
    <n v="8251"/>
    <x v="3"/>
    <x v="3"/>
    <x v="6"/>
    <x v="0"/>
    <x v="2"/>
    <n v="6"/>
    <n v="25"/>
    <n v="24"/>
    <x v="2"/>
  </r>
  <r>
    <x v="3"/>
    <x v="122"/>
    <n v="8215"/>
    <x v="4"/>
    <x v="0"/>
    <x v="6"/>
    <x v="1"/>
    <x v="4"/>
    <n v="5"/>
    <n v="39"/>
    <n v="12.820512820512821"/>
    <x v="4"/>
  </r>
  <r>
    <x v="3"/>
    <x v="122"/>
    <n v="8215"/>
    <x v="4"/>
    <x v="0"/>
    <x v="6"/>
    <x v="1"/>
    <x v="0"/>
    <n v="15"/>
    <n v="39"/>
    <n v="38.46153846153846"/>
    <x v="0"/>
  </r>
  <r>
    <x v="3"/>
    <x v="122"/>
    <n v="8215"/>
    <x v="4"/>
    <x v="0"/>
    <x v="6"/>
    <x v="1"/>
    <x v="1"/>
    <n v="16"/>
    <n v="39"/>
    <n v="41.025641025641029"/>
    <x v="1"/>
  </r>
  <r>
    <x v="3"/>
    <x v="122"/>
    <n v="8215"/>
    <x v="4"/>
    <x v="0"/>
    <x v="6"/>
    <x v="1"/>
    <x v="2"/>
    <n v="3"/>
    <n v="39"/>
    <n v="7.6923076923076925"/>
    <x v="2"/>
  </r>
  <r>
    <x v="3"/>
    <x v="122"/>
    <n v="8215"/>
    <x v="4"/>
    <x v="0"/>
    <x v="6"/>
    <x v="0"/>
    <x v="3"/>
    <n v="1"/>
    <n v="31"/>
    <n v="3.225806451612903"/>
    <x v="3"/>
  </r>
  <r>
    <x v="3"/>
    <x v="122"/>
    <n v="8215"/>
    <x v="4"/>
    <x v="0"/>
    <x v="6"/>
    <x v="0"/>
    <x v="4"/>
    <n v="2"/>
    <n v="31"/>
    <n v="6.4516129032258061"/>
    <x v="4"/>
  </r>
  <r>
    <x v="3"/>
    <x v="122"/>
    <n v="8215"/>
    <x v="4"/>
    <x v="0"/>
    <x v="6"/>
    <x v="0"/>
    <x v="0"/>
    <n v="10"/>
    <n v="31"/>
    <n v="32.258064516129032"/>
    <x v="0"/>
  </r>
  <r>
    <x v="3"/>
    <x v="122"/>
    <n v="8215"/>
    <x v="4"/>
    <x v="0"/>
    <x v="6"/>
    <x v="0"/>
    <x v="1"/>
    <n v="12"/>
    <n v="31"/>
    <n v="38.70967741935484"/>
    <x v="1"/>
  </r>
  <r>
    <x v="3"/>
    <x v="122"/>
    <n v="8215"/>
    <x v="4"/>
    <x v="0"/>
    <x v="6"/>
    <x v="0"/>
    <x v="2"/>
    <n v="6"/>
    <n v="31"/>
    <n v="19.35483870967742"/>
    <x v="2"/>
  </r>
  <r>
    <x v="3"/>
    <x v="123"/>
    <n v="8261"/>
    <x v="3"/>
    <x v="2"/>
    <x v="6"/>
    <x v="1"/>
    <x v="0"/>
    <n v="3"/>
    <n v="7"/>
    <n v="42.857142857142854"/>
    <x v="0"/>
  </r>
  <r>
    <x v="3"/>
    <x v="123"/>
    <n v="8261"/>
    <x v="3"/>
    <x v="2"/>
    <x v="6"/>
    <x v="1"/>
    <x v="1"/>
    <n v="3"/>
    <n v="7"/>
    <n v="42.857142857142854"/>
    <x v="1"/>
  </r>
  <r>
    <x v="3"/>
    <x v="123"/>
    <n v="8261"/>
    <x v="3"/>
    <x v="2"/>
    <x v="6"/>
    <x v="1"/>
    <x v="2"/>
    <n v="1"/>
    <n v="7"/>
    <n v="14.285714285714286"/>
    <x v="2"/>
  </r>
  <r>
    <x v="3"/>
    <x v="123"/>
    <n v="8261"/>
    <x v="3"/>
    <x v="2"/>
    <x v="6"/>
    <x v="0"/>
    <x v="1"/>
    <n v="9"/>
    <n v="9"/>
    <n v="100"/>
    <x v="1"/>
  </r>
  <r>
    <x v="3"/>
    <x v="83"/>
    <n v="8256"/>
    <x v="3"/>
    <x v="3"/>
    <x v="6"/>
    <x v="1"/>
    <x v="3"/>
    <n v="2"/>
    <n v="41"/>
    <n v="4.8780487804878048"/>
    <x v="3"/>
  </r>
  <r>
    <x v="3"/>
    <x v="83"/>
    <n v="8256"/>
    <x v="3"/>
    <x v="3"/>
    <x v="6"/>
    <x v="1"/>
    <x v="0"/>
    <n v="1"/>
    <n v="41"/>
    <n v="2.4390243902439024"/>
    <x v="0"/>
  </r>
  <r>
    <x v="3"/>
    <x v="83"/>
    <n v="8256"/>
    <x v="3"/>
    <x v="3"/>
    <x v="6"/>
    <x v="1"/>
    <x v="1"/>
    <n v="25"/>
    <n v="41"/>
    <n v="60.975609756097562"/>
    <x v="1"/>
  </r>
  <r>
    <x v="3"/>
    <x v="83"/>
    <n v="8256"/>
    <x v="3"/>
    <x v="3"/>
    <x v="6"/>
    <x v="1"/>
    <x v="2"/>
    <n v="13"/>
    <n v="41"/>
    <n v="31.707317073170731"/>
    <x v="2"/>
  </r>
  <r>
    <x v="3"/>
    <x v="83"/>
    <n v="8256"/>
    <x v="3"/>
    <x v="3"/>
    <x v="6"/>
    <x v="0"/>
    <x v="3"/>
    <n v="1"/>
    <n v="46"/>
    <n v="2.1739130434782608"/>
    <x v="3"/>
  </r>
  <r>
    <x v="3"/>
    <x v="83"/>
    <n v="8256"/>
    <x v="3"/>
    <x v="3"/>
    <x v="6"/>
    <x v="0"/>
    <x v="0"/>
    <n v="4"/>
    <n v="46"/>
    <n v="8.695652173913043"/>
    <x v="0"/>
  </r>
  <r>
    <x v="3"/>
    <x v="83"/>
    <n v="8256"/>
    <x v="3"/>
    <x v="3"/>
    <x v="6"/>
    <x v="0"/>
    <x v="1"/>
    <n v="34"/>
    <n v="46"/>
    <n v="73.913043478260875"/>
    <x v="1"/>
  </r>
  <r>
    <x v="3"/>
    <x v="83"/>
    <n v="8256"/>
    <x v="3"/>
    <x v="3"/>
    <x v="6"/>
    <x v="0"/>
    <x v="2"/>
    <n v="7"/>
    <n v="46"/>
    <n v="15.217391304347826"/>
    <x v="2"/>
  </r>
  <r>
    <x v="3"/>
    <x v="124"/>
    <n v="8242"/>
    <x v="3"/>
    <x v="3"/>
    <x v="6"/>
    <x v="1"/>
    <x v="0"/>
    <n v="4"/>
    <n v="22"/>
    <n v="18.181818181818183"/>
    <x v="0"/>
  </r>
  <r>
    <x v="3"/>
    <x v="124"/>
    <n v="8242"/>
    <x v="3"/>
    <x v="3"/>
    <x v="6"/>
    <x v="1"/>
    <x v="1"/>
    <n v="8"/>
    <n v="22"/>
    <n v="36.363636363636367"/>
    <x v="1"/>
  </r>
  <r>
    <x v="3"/>
    <x v="124"/>
    <n v="8242"/>
    <x v="3"/>
    <x v="3"/>
    <x v="6"/>
    <x v="1"/>
    <x v="2"/>
    <n v="9"/>
    <n v="22"/>
    <n v="40.909090909090907"/>
    <x v="2"/>
  </r>
  <r>
    <x v="3"/>
    <x v="124"/>
    <n v="8242"/>
    <x v="3"/>
    <x v="3"/>
    <x v="6"/>
    <x v="1"/>
    <x v="5"/>
    <n v="1"/>
    <n v="22"/>
    <n v="4.5454545454545459"/>
    <x v="5"/>
  </r>
  <r>
    <x v="3"/>
    <x v="124"/>
    <n v="8242"/>
    <x v="3"/>
    <x v="3"/>
    <x v="6"/>
    <x v="0"/>
    <x v="3"/>
    <n v="1"/>
    <n v="9"/>
    <n v="11.111111111111111"/>
    <x v="3"/>
  </r>
  <r>
    <x v="3"/>
    <x v="124"/>
    <n v="8242"/>
    <x v="3"/>
    <x v="3"/>
    <x v="6"/>
    <x v="0"/>
    <x v="1"/>
    <n v="4"/>
    <n v="9"/>
    <n v="44.444444444444443"/>
    <x v="1"/>
  </r>
  <r>
    <x v="3"/>
    <x v="124"/>
    <n v="8242"/>
    <x v="3"/>
    <x v="3"/>
    <x v="6"/>
    <x v="0"/>
    <x v="2"/>
    <n v="4"/>
    <n v="9"/>
    <n v="44.444444444444443"/>
    <x v="2"/>
  </r>
  <r>
    <x v="3"/>
    <x v="125"/>
    <n v="8214"/>
    <x v="0"/>
    <x v="0"/>
    <x v="6"/>
    <x v="1"/>
    <x v="3"/>
    <n v="4"/>
    <n v="44"/>
    <n v="9.0909090909090917"/>
    <x v="3"/>
  </r>
  <r>
    <x v="3"/>
    <x v="125"/>
    <n v="8214"/>
    <x v="0"/>
    <x v="0"/>
    <x v="6"/>
    <x v="1"/>
    <x v="4"/>
    <n v="8"/>
    <n v="44"/>
    <n v="18.181818181818183"/>
    <x v="4"/>
  </r>
  <r>
    <x v="3"/>
    <x v="125"/>
    <n v="8214"/>
    <x v="0"/>
    <x v="0"/>
    <x v="6"/>
    <x v="1"/>
    <x v="0"/>
    <n v="10"/>
    <n v="44"/>
    <n v="22.727272727272727"/>
    <x v="0"/>
  </r>
  <r>
    <x v="3"/>
    <x v="125"/>
    <n v="8214"/>
    <x v="0"/>
    <x v="0"/>
    <x v="6"/>
    <x v="1"/>
    <x v="1"/>
    <n v="18"/>
    <n v="44"/>
    <n v="40.909090909090907"/>
    <x v="1"/>
  </r>
  <r>
    <x v="3"/>
    <x v="125"/>
    <n v="8214"/>
    <x v="0"/>
    <x v="0"/>
    <x v="6"/>
    <x v="1"/>
    <x v="2"/>
    <n v="4"/>
    <n v="44"/>
    <n v="9.0909090909090917"/>
    <x v="2"/>
  </r>
  <r>
    <x v="3"/>
    <x v="125"/>
    <n v="8214"/>
    <x v="0"/>
    <x v="0"/>
    <x v="6"/>
    <x v="0"/>
    <x v="3"/>
    <n v="9"/>
    <n v="52"/>
    <n v="17.307692307692307"/>
    <x v="3"/>
  </r>
  <r>
    <x v="3"/>
    <x v="125"/>
    <n v="8214"/>
    <x v="0"/>
    <x v="0"/>
    <x v="6"/>
    <x v="0"/>
    <x v="4"/>
    <n v="7"/>
    <n v="52"/>
    <n v="13.461538461538462"/>
    <x v="4"/>
  </r>
  <r>
    <x v="3"/>
    <x v="125"/>
    <n v="8214"/>
    <x v="0"/>
    <x v="0"/>
    <x v="6"/>
    <x v="0"/>
    <x v="0"/>
    <n v="9"/>
    <n v="52"/>
    <n v="17.307692307692307"/>
    <x v="0"/>
  </r>
  <r>
    <x v="3"/>
    <x v="125"/>
    <n v="8214"/>
    <x v="0"/>
    <x v="0"/>
    <x v="6"/>
    <x v="0"/>
    <x v="1"/>
    <n v="24"/>
    <n v="52"/>
    <n v="46.153846153846153"/>
    <x v="1"/>
  </r>
  <r>
    <x v="3"/>
    <x v="125"/>
    <n v="8214"/>
    <x v="0"/>
    <x v="0"/>
    <x v="6"/>
    <x v="0"/>
    <x v="2"/>
    <n v="3"/>
    <n v="52"/>
    <n v="5.7692307692307692"/>
    <x v="2"/>
  </r>
  <r>
    <x v="3"/>
    <x v="126"/>
    <n v="8211"/>
    <x v="4"/>
    <x v="0"/>
    <x v="6"/>
    <x v="1"/>
    <x v="3"/>
    <n v="3"/>
    <n v="47"/>
    <n v="6.3829787234042552"/>
    <x v="3"/>
  </r>
  <r>
    <x v="3"/>
    <x v="126"/>
    <n v="8211"/>
    <x v="4"/>
    <x v="0"/>
    <x v="6"/>
    <x v="1"/>
    <x v="4"/>
    <n v="28"/>
    <n v="47"/>
    <n v="59.574468085106382"/>
    <x v="4"/>
  </r>
  <r>
    <x v="3"/>
    <x v="126"/>
    <n v="8211"/>
    <x v="4"/>
    <x v="0"/>
    <x v="6"/>
    <x v="1"/>
    <x v="0"/>
    <n v="14"/>
    <n v="47"/>
    <n v="29.787234042553191"/>
    <x v="0"/>
  </r>
  <r>
    <x v="3"/>
    <x v="126"/>
    <n v="8211"/>
    <x v="4"/>
    <x v="0"/>
    <x v="6"/>
    <x v="1"/>
    <x v="1"/>
    <n v="2"/>
    <n v="47"/>
    <n v="4.2553191489361701"/>
    <x v="1"/>
  </r>
  <r>
    <x v="3"/>
    <x v="126"/>
    <n v="8211"/>
    <x v="4"/>
    <x v="0"/>
    <x v="6"/>
    <x v="0"/>
    <x v="3"/>
    <n v="3"/>
    <n v="56"/>
    <n v="5.3571428571428568"/>
    <x v="3"/>
  </r>
  <r>
    <x v="3"/>
    <x v="126"/>
    <n v="8211"/>
    <x v="4"/>
    <x v="0"/>
    <x v="6"/>
    <x v="0"/>
    <x v="4"/>
    <n v="28"/>
    <n v="56"/>
    <n v="50"/>
    <x v="4"/>
  </r>
  <r>
    <x v="3"/>
    <x v="126"/>
    <n v="8211"/>
    <x v="4"/>
    <x v="0"/>
    <x v="6"/>
    <x v="0"/>
    <x v="0"/>
    <n v="14"/>
    <n v="56"/>
    <n v="25"/>
    <x v="0"/>
  </r>
  <r>
    <x v="3"/>
    <x v="126"/>
    <n v="8211"/>
    <x v="4"/>
    <x v="0"/>
    <x v="6"/>
    <x v="0"/>
    <x v="1"/>
    <n v="10"/>
    <n v="56"/>
    <n v="17.857142857142858"/>
    <x v="1"/>
  </r>
  <r>
    <x v="3"/>
    <x v="126"/>
    <n v="8211"/>
    <x v="4"/>
    <x v="0"/>
    <x v="6"/>
    <x v="0"/>
    <x v="2"/>
    <n v="1"/>
    <n v="56"/>
    <n v="1.7857142857142858"/>
    <x v="2"/>
  </r>
  <r>
    <x v="3"/>
    <x v="14"/>
    <n v="8238"/>
    <x v="2"/>
    <x v="2"/>
    <x v="6"/>
    <x v="1"/>
    <x v="0"/>
    <n v="2"/>
    <n v="33"/>
    <n v="6.0606060606060606"/>
    <x v="0"/>
  </r>
  <r>
    <x v="3"/>
    <x v="14"/>
    <n v="8238"/>
    <x v="2"/>
    <x v="2"/>
    <x v="6"/>
    <x v="1"/>
    <x v="1"/>
    <n v="11"/>
    <n v="33"/>
    <n v="33.333333333333336"/>
    <x v="1"/>
  </r>
  <r>
    <x v="3"/>
    <x v="14"/>
    <n v="8238"/>
    <x v="2"/>
    <x v="2"/>
    <x v="6"/>
    <x v="1"/>
    <x v="2"/>
    <n v="19"/>
    <n v="33"/>
    <n v="57.575757575757578"/>
    <x v="2"/>
  </r>
  <r>
    <x v="3"/>
    <x v="14"/>
    <n v="8238"/>
    <x v="2"/>
    <x v="2"/>
    <x v="6"/>
    <x v="1"/>
    <x v="5"/>
    <n v="1"/>
    <n v="33"/>
    <n v="3.0303030303030303"/>
    <x v="5"/>
  </r>
  <r>
    <x v="3"/>
    <x v="14"/>
    <n v="8238"/>
    <x v="2"/>
    <x v="2"/>
    <x v="6"/>
    <x v="0"/>
    <x v="4"/>
    <n v="1"/>
    <n v="21"/>
    <n v="4.7619047619047619"/>
    <x v="4"/>
  </r>
  <r>
    <x v="3"/>
    <x v="14"/>
    <n v="8238"/>
    <x v="2"/>
    <x v="2"/>
    <x v="6"/>
    <x v="0"/>
    <x v="0"/>
    <n v="5"/>
    <n v="21"/>
    <n v="23.80952380952381"/>
    <x v="0"/>
  </r>
  <r>
    <x v="3"/>
    <x v="14"/>
    <n v="8238"/>
    <x v="2"/>
    <x v="2"/>
    <x v="6"/>
    <x v="0"/>
    <x v="1"/>
    <n v="7"/>
    <n v="21"/>
    <n v="33.333333333333336"/>
    <x v="1"/>
  </r>
  <r>
    <x v="3"/>
    <x v="14"/>
    <n v="8238"/>
    <x v="2"/>
    <x v="2"/>
    <x v="6"/>
    <x v="0"/>
    <x v="2"/>
    <n v="8"/>
    <n v="21"/>
    <n v="38.095238095238095"/>
    <x v="2"/>
  </r>
  <r>
    <x v="4"/>
    <x v="15"/>
    <n v="10717"/>
    <x v="3"/>
    <x v="2"/>
    <x v="6"/>
    <x v="1"/>
    <x v="2"/>
    <n v="5"/>
    <n v="5"/>
    <n v="100"/>
    <x v="2"/>
  </r>
  <r>
    <x v="4"/>
    <x v="127"/>
    <n v="9373"/>
    <x v="4"/>
    <x v="0"/>
    <x v="6"/>
    <x v="1"/>
    <x v="0"/>
    <n v="13"/>
    <n v="30"/>
    <n v="43.333333333333336"/>
    <x v="0"/>
  </r>
  <r>
    <x v="4"/>
    <x v="127"/>
    <n v="9373"/>
    <x v="4"/>
    <x v="0"/>
    <x v="6"/>
    <x v="1"/>
    <x v="1"/>
    <n v="10"/>
    <n v="30"/>
    <n v="33.333333333333336"/>
    <x v="1"/>
  </r>
  <r>
    <x v="4"/>
    <x v="127"/>
    <n v="9373"/>
    <x v="4"/>
    <x v="0"/>
    <x v="6"/>
    <x v="1"/>
    <x v="2"/>
    <n v="7"/>
    <n v="30"/>
    <n v="23.333333333333332"/>
    <x v="2"/>
  </r>
  <r>
    <x v="4"/>
    <x v="127"/>
    <n v="9373"/>
    <x v="4"/>
    <x v="0"/>
    <x v="6"/>
    <x v="0"/>
    <x v="3"/>
    <n v="2"/>
    <n v="33"/>
    <n v="6.0606060606060606"/>
    <x v="3"/>
  </r>
  <r>
    <x v="4"/>
    <x v="127"/>
    <n v="9373"/>
    <x v="4"/>
    <x v="0"/>
    <x v="6"/>
    <x v="0"/>
    <x v="0"/>
    <n v="19"/>
    <n v="33"/>
    <n v="57.575757575757578"/>
    <x v="0"/>
  </r>
  <r>
    <x v="4"/>
    <x v="127"/>
    <n v="9373"/>
    <x v="4"/>
    <x v="0"/>
    <x v="6"/>
    <x v="0"/>
    <x v="1"/>
    <n v="11"/>
    <n v="33"/>
    <n v="33.333333333333336"/>
    <x v="1"/>
  </r>
  <r>
    <x v="4"/>
    <x v="127"/>
    <n v="9373"/>
    <x v="4"/>
    <x v="0"/>
    <x v="6"/>
    <x v="0"/>
    <x v="2"/>
    <n v="1"/>
    <n v="33"/>
    <n v="3.0303030303030303"/>
    <x v="2"/>
  </r>
  <r>
    <x v="4"/>
    <x v="128"/>
    <n v="9369"/>
    <x v="4"/>
    <x v="0"/>
    <x v="6"/>
    <x v="1"/>
    <x v="3"/>
    <n v="1"/>
    <n v="26"/>
    <n v="3.8461538461538463"/>
    <x v="3"/>
  </r>
  <r>
    <x v="4"/>
    <x v="128"/>
    <n v="9369"/>
    <x v="4"/>
    <x v="0"/>
    <x v="6"/>
    <x v="1"/>
    <x v="4"/>
    <n v="2"/>
    <n v="26"/>
    <n v="7.6923076923076925"/>
    <x v="4"/>
  </r>
  <r>
    <x v="4"/>
    <x v="128"/>
    <n v="9369"/>
    <x v="4"/>
    <x v="0"/>
    <x v="6"/>
    <x v="1"/>
    <x v="0"/>
    <n v="14"/>
    <n v="26"/>
    <n v="53.846153846153847"/>
    <x v="0"/>
  </r>
  <r>
    <x v="4"/>
    <x v="128"/>
    <n v="9369"/>
    <x v="4"/>
    <x v="0"/>
    <x v="6"/>
    <x v="1"/>
    <x v="1"/>
    <n v="9"/>
    <n v="26"/>
    <n v="34.615384615384613"/>
    <x v="1"/>
  </r>
  <r>
    <x v="4"/>
    <x v="128"/>
    <n v="9369"/>
    <x v="4"/>
    <x v="0"/>
    <x v="6"/>
    <x v="0"/>
    <x v="3"/>
    <n v="2"/>
    <n v="41"/>
    <n v="4.8780487804878048"/>
    <x v="3"/>
  </r>
  <r>
    <x v="4"/>
    <x v="128"/>
    <n v="9369"/>
    <x v="4"/>
    <x v="0"/>
    <x v="6"/>
    <x v="0"/>
    <x v="4"/>
    <n v="8"/>
    <n v="41"/>
    <n v="19.512195121951219"/>
    <x v="4"/>
  </r>
  <r>
    <x v="4"/>
    <x v="128"/>
    <n v="9369"/>
    <x v="4"/>
    <x v="0"/>
    <x v="6"/>
    <x v="0"/>
    <x v="0"/>
    <n v="21"/>
    <n v="41"/>
    <n v="51.219512195121951"/>
    <x v="0"/>
  </r>
  <r>
    <x v="4"/>
    <x v="128"/>
    <n v="9369"/>
    <x v="4"/>
    <x v="0"/>
    <x v="6"/>
    <x v="0"/>
    <x v="1"/>
    <n v="9"/>
    <n v="41"/>
    <n v="21.951219512195124"/>
    <x v="1"/>
  </r>
  <r>
    <x v="4"/>
    <x v="128"/>
    <n v="9369"/>
    <x v="4"/>
    <x v="0"/>
    <x v="6"/>
    <x v="0"/>
    <x v="2"/>
    <n v="1"/>
    <n v="41"/>
    <n v="2.4390243902439024"/>
    <x v="2"/>
  </r>
  <r>
    <x v="4"/>
    <x v="129"/>
    <n v="10714"/>
    <x v="3"/>
    <x v="2"/>
    <x v="6"/>
    <x v="1"/>
    <x v="1"/>
    <n v="7"/>
    <n v="9"/>
    <n v="77.777777777777771"/>
    <x v="1"/>
  </r>
  <r>
    <x v="4"/>
    <x v="129"/>
    <n v="10714"/>
    <x v="3"/>
    <x v="2"/>
    <x v="6"/>
    <x v="1"/>
    <x v="2"/>
    <n v="2"/>
    <n v="9"/>
    <n v="22.222222222222221"/>
    <x v="2"/>
  </r>
  <r>
    <x v="4"/>
    <x v="129"/>
    <n v="10714"/>
    <x v="3"/>
    <x v="2"/>
    <x v="6"/>
    <x v="0"/>
    <x v="1"/>
    <n v="8"/>
    <n v="10"/>
    <n v="80"/>
    <x v="1"/>
  </r>
  <r>
    <x v="4"/>
    <x v="129"/>
    <n v="10714"/>
    <x v="3"/>
    <x v="2"/>
    <x v="6"/>
    <x v="0"/>
    <x v="2"/>
    <n v="2"/>
    <n v="10"/>
    <n v="20"/>
    <x v="2"/>
  </r>
  <r>
    <x v="4"/>
    <x v="130"/>
    <n v="9377"/>
    <x v="0"/>
    <x v="1"/>
    <x v="6"/>
    <x v="1"/>
    <x v="0"/>
    <n v="2"/>
    <n v="31"/>
    <n v="6.4516129032258061"/>
    <x v="0"/>
  </r>
  <r>
    <x v="4"/>
    <x v="130"/>
    <n v="9377"/>
    <x v="0"/>
    <x v="1"/>
    <x v="6"/>
    <x v="1"/>
    <x v="1"/>
    <n v="19"/>
    <n v="31"/>
    <n v="61.29032258064516"/>
    <x v="1"/>
  </r>
  <r>
    <x v="4"/>
    <x v="130"/>
    <n v="9377"/>
    <x v="0"/>
    <x v="1"/>
    <x v="6"/>
    <x v="1"/>
    <x v="2"/>
    <n v="10"/>
    <n v="31"/>
    <n v="32.258064516129032"/>
    <x v="2"/>
  </r>
  <r>
    <x v="4"/>
    <x v="130"/>
    <n v="9377"/>
    <x v="0"/>
    <x v="1"/>
    <x v="6"/>
    <x v="0"/>
    <x v="3"/>
    <n v="1"/>
    <n v="30"/>
    <n v="3.3333333333333335"/>
    <x v="3"/>
  </r>
  <r>
    <x v="4"/>
    <x v="130"/>
    <n v="9377"/>
    <x v="0"/>
    <x v="1"/>
    <x v="6"/>
    <x v="0"/>
    <x v="0"/>
    <n v="6"/>
    <n v="30"/>
    <n v="20"/>
    <x v="0"/>
  </r>
  <r>
    <x v="4"/>
    <x v="130"/>
    <n v="9377"/>
    <x v="0"/>
    <x v="1"/>
    <x v="6"/>
    <x v="0"/>
    <x v="1"/>
    <n v="19"/>
    <n v="30"/>
    <n v="63.333333333333336"/>
    <x v="1"/>
  </r>
  <r>
    <x v="4"/>
    <x v="130"/>
    <n v="9377"/>
    <x v="0"/>
    <x v="1"/>
    <x v="6"/>
    <x v="0"/>
    <x v="2"/>
    <n v="3"/>
    <n v="30"/>
    <n v="10"/>
    <x v="2"/>
  </r>
  <r>
    <x v="4"/>
    <x v="130"/>
    <n v="9377"/>
    <x v="0"/>
    <x v="1"/>
    <x v="6"/>
    <x v="0"/>
    <x v="5"/>
    <n v="1"/>
    <n v="30"/>
    <n v="3.3333333333333335"/>
    <x v="5"/>
  </r>
  <r>
    <x v="4"/>
    <x v="131"/>
    <n v="9398"/>
    <x v="0"/>
    <x v="3"/>
    <x v="6"/>
    <x v="1"/>
    <x v="0"/>
    <n v="1"/>
    <n v="17"/>
    <n v="5.882352941176471"/>
    <x v="0"/>
  </r>
  <r>
    <x v="4"/>
    <x v="131"/>
    <n v="9398"/>
    <x v="0"/>
    <x v="3"/>
    <x v="6"/>
    <x v="1"/>
    <x v="1"/>
    <n v="13"/>
    <n v="17"/>
    <n v="76.470588235294116"/>
    <x v="1"/>
  </r>
  <r>
    <x v="4"/>
    <x v="131"/>
    <n v="9398"/>
    <x v="0"/>
    <x v="3"/>
    <x v="6"/>
    <x v="1"/>
    <x v="2"/>
    <n v="3"/>
    <n v="17"/>
    <n v="17.647058823529413"/>
    <x v="2"/>
  </r>
  <r>
    <x v="4"/>
    <x v="131"/>
    <n v="9398"/>
    <x v="0"/>
    <x v="3"/>
    <x v="6"/>
    <x v="0"/>
    <x v="1"/>
    <n v="11"/>
    <n v="17"/>
    <n v="64.705882352941174"/>
    <x v="1"/>
  </r>
  <r>
    <x v="4"/>
    <x v="131"/>
    <n v="9398"/>
    <x v="0"/>
    <x v="3"/>
    <x v="6"/>
    <x v="0"/>
    <x v="2"/>
    <n v="6"/>
    <n v="17"/>
    <n v="35.294117647058826"/>
    <x v="2"/>
  </r>
  <r>
    <x v="4"/>
    <x v="132"/>
    <n v="9383"/>
    <x v="0"/>
    <x v="1"/>
    <x v="6"/>
    <x v="1"/>
    <x v="0"/>
    <n v="14"/>
    <n v="20"/>
    <n v="70"/>
    <x v="0"/>
  </r>
  <r>
    <x v="4"/>
    <x v="132"/>
    <n v="9383"/>
    <x v="0"/>
    <x v="1"/>
    <x v="6"/>
    <x v="1"/>
    <x v="1"/>
    <n v="6"/>
    <n v="20"/>
    <n v="30"/>
    <x v="1"/>
  </r>
  <r>
    <x v="4"/>
    <x v="132"/>
    <n v="9383"/>
    <x v="0"/>
    <x v="1"/>
    <x v="6"/>
    <x v="0"/>
    <x v="0"/>
    <n v="6"/>
    <n v="18"/>
    <n v="33.333333333333336"/>
    <x v="0"/>
  </r>
  <r>
    <x v="4"/>
    <x v="132"/>
    <n v="9383"/>
    <x v="0"/>
    <x v="1"/>
    <x v="6"/>
    <x v="0"/>
    <x v="1"/>
    <n v="8"/>
    <n v="18"/>
    <n v="44.444444444444443"/>
    <x v="1"/>
  </r>
  <r>
    <x v="4"/>
    <x v="132"/>
    <n v="9383"/>
    <x v="0"/>
    <x v="1"/>
    <x v="6"/>
    <x v="0"/>
    <x v="2"/>
    <n v="4"/>
    <n v="18"/>
    <n v="22.222222222222221"/>
    <x v="2"/>
  </r>
  <r>
    <x v="4"/>
    <x v="133"/>
    <n v="9389"/>
    <x v="0"/>
    <x v="3"/>
    <x v="6"/>
    <x v="1"/>
    <x v="4"/>
    <n v="1"/>
    <n v="19"/>
    <n v="5.2631578947368425"/>
    <x v="4"/>
  </r>
  <r>
    <x v="4"/>
    <x v="133"/>
    <n v="9389"/>
    <x v="0"/>
    <x v="3"/>
    <x v="6"/>
    <x v="1"/>
    <x v="0"/>
    <n v="17"/>
    <n v="19"/>
    <n v="89.473684210526315"/>
    <x v="0"/>
  </r>
  <r>
    <x v="4"/>
    <x v="133"/>
    <n v="9389"/>
    <x v="0"/>
    <x v="3"/>
    <x v="6"/>
    <x v="1"/>
    <x v="1"/>
    <n v="1"/>
    <n v="19"/>
    <n v="5.2631578947368425"/>
    <x v="1"/>
  </r>
  <r>
    <x v="4"/>
    <x v="133"/>
    <n v="9389"/>
    <x v="0"/>
    <x v="3"/>
    <x v="6"/>
    <x v="0"/>
    <x v="0"/>
    <n v="4"/>
    <n v="11"/>
    <n v="36.363636363636367"/>
    <x v="0"/>
  </r>
  <r>
    <x v="4"/>
    <x v="133"/>
    <n v="9389"/>
    <x v="0"/>
    <x v="3"/>
    <x v="6"/>
    <x v="0"/>
    <x v="1"/>
    <n v="4"/>
    <n v="11"/>
    <n v="36.363636363636367"/>
    <x v="1"/>
  </r>
  <r>
    <x v="4"/>
    <x v="133"/>
    <n v="9389"/>
    <x v="0"/>
    <x v="3"/>
    <x v="6"/>
    <x v="0"/>
    <x v="2"/>
    <n v="3"/>
    <n v="11"/>
    <n v="27.272727272727273"/>
    <x v="2"/>
  </r>
  <r>
    <x v="4"/>
    <x v="134"/>
    <n v="9626"/>
    <x v="3"/>
    <x v="2"/>
    <x v="6"/>
    <x v="1"/>
    <x v="0"/>
    <n v="2"/>
    <n v="5"/>
    <n v="40"/>
    <x v="0"/>
  </r>
  <r>
    <x v="4"/>
    <x v="134"/>
    <n v="9626"/>
    <x v="3"/>
    <x v="2"/>
    <x v="6"/>
    <x v="1"/>
    <x v="1"/>
    <n v="2"/>
    <n v="5"/>
    <n v="40"/>
    <x v="1"/>
  </r>
  <r>
    <x v="4"/>
    <x v="134"/>
    <n v="9626"/>
    <x v="3"/>
    <x v="2"/>
    <x v="6"/>
    <x v="1"/>
    <x v="2"/>
    <n v="1"/>
    <n v="5"/>
    <n v="20"/>
    <x v="2"/>
  </r>
  <r>
    <x v="4"/>
    <x v="134"/>
    <n v="9626"/>
    <x v="3"/>
    <x v="2"/>
    <x v="6"/>
    <x v="0"/>
    <x v="0"/>
    <n v="2"/>
    <n v="8"/>
    <n v="25"/>
    <x v="0"/>
  </r>
  <r>
    <x v="4"/>
    <x v="134"/>
    <n v="9626"/>
    <x v="3"/>
    <x v="2"/>
    <x v="6"/>
    <x v="0"/>
    <x v="1"/>
    <n v="4"/>
    <n v="8"/>
    <n v="50"/>
    <x v="1"/>
  </r>
  <r>
    <x v="4"/>
    <x v="134"/>
    <n v="9626"/>
    <x v="3"/>
    <x v="2"/>
    <x v="6"/>
    <x v="0"/>
    <x v="2"/>
    <n v="2"/>
    <n v="8"/>
    <n v="25"/>
    <x v="2"/>
  </r>
  <r>
    <x v="4"/>
    <x v="135"/>
    <n v="9371"/>
    <x v="4"/>
    <x v="0"/>
    <x v="6"/>
    <x v="1"/>
    <x v="3"/>
    <n v="1"/>
    <n v="30"/>
    <n v="3.3333333333333335"/>
    <x v="3"/>
  </r>
  <r>
    <x v="4"/>
    <x v="135"/>
    <n v="9371"/>
    <x v="4"/>
    <x v="0"/>
    <x v="6"/>
    <x v="1"/>
    <x v="4"/>
    <n v="2"/>
    <n v="30"/>
    <n v="6.666666666666667"/>
    <x v="4"/>
  </r>
  <r>
    <x v="4"/>
    <x v="135"/>
    <n v="9371"/>
    <x v="4"/>
    <x v="0"/>
    <x v="6"/>
    <x v="1"/>
    <x v="0"/>
    <n v="7"/>
    <n v="30"/>
    <n v="23.333333333333332"/>
    <x v="0"/>
  </r>
  <r>
    <x v="4"/>
    <x v="135"/>
    <n v="9371"/>
    <x v="4"/>
    <x v="0"/>
    <x v="6"/>
    <x v="1"/>
    <x v="1"/>
    <n v="12"/>
    <n v="30"/>
    <n v="40"/>
    <x v="1"/>
  </r>
  <r>
    <x v="4"/>
    <x v="135"/>
    <n v="9371"/>
    <x v="4"/>
    <x v="0"/>
    <x v="6"/>
    <x v="1"/>
    <x v="2"/>
    <n v="8"/>
    <n v="30"/>
    <n v="26.666666666666668"/>
    <x v="2"/>
  </r>
  <r>
    <x v="4"/>
    <x v="135"/>
    <n v="9371"/>
    <x v="4"/>
    <x v="0"/>
    <x v="6"/>
    <x v="0"/>
    <x v="3"/>
    <n v="2"/>
    <n v="27"/>
    <n v="7.4074074074074074"/>
    <x v="3"/>
  </r>
  <r>
    <x v="4"/>
    <x v="135"/>
    <n v="9371"/>
    <x v="4"/>
    <x v="0"/>
    <x v="6"/>
    <x v="0"/>
    <x v="4"/>
    <n v="1"/>
    <n v="27"/>
    <n v="3.7037037037037037"/>
    <x v="4"/>
  </r>
  <r>
    <x v="4"/>
    <x v="135"/>
    <n v="9371"/>
    <x v="4"/>
    <x v="0"/>
    <x v="6"/>
    <x v="0"/>
    <x v="0"/>
    <n v="10"/>
    <n v="27"/>
    <n v="37.037037037037038"/>
    <x v="0"/>
  </r>
  <r>
    <x v="4"/>
    <x v="135"/>
    <n v="9371"/>
    <x v="4"/>
    <x v="0"/>
    <x v="6"/>
    <x v="0"/>
    <x v="1"/>
    <n v="10"/>
    <n v="27"/>
    <n v="37.037037037037038"/>
    <x v="1"/>
  </r>
  <r>
    <x v="4"/>
    <x v="135"/>
    <n v="9371"/>
    <x v="4"/>
    <x v="0"/>
    <x v="6"/>
    <x v="0"/>
    <x v="2"/>
    <n v="4"/>
    <n v="27"/>
    <n v="14.814814814814815"/>
    <x v="2"/>
  </r>
  <r>
    <x v="4"/>
    <x v="136"/>
    <n v="9376"/>
    <x v="4"/>
    <x v="0"/>
    <x v="6"/>
    <x v="1"/>
    <x v="0"/>
    <n v="8"/>
    <n v="24"/>
    <n v="33.333333333333336"/>
    <x v="0"/>
  </r>
  <r>
    <x v="4"/>
    <x v="136"/>
    <n v="9376"/>
    <x v="4"/>
    <x v="0"/>
    <x v="6"/>
    <x v="1"/>
    <x v="1"/>
    <n v="16"/>
    <n v="24"/>
    <n v="66.666666666666671"/>
    <x v="1"/>
  </r>
  <r>
    <x v="4"/>
    <x v="136"/>
    <n v="9376"/>
    <x v="4"/>
    <x v="0"/>
    <x v="6"/>
    <x v="0"/>
    <x v="3"/>
    <n v="1"/>
    <n v="19"/>
    <n v="5.2631578947368425"/>
    <x v="3"/>
  </r>
  <r>
    <x v="4"/>
    <x v="136"/>
    <n v="9376"/>
    <x v="4"/>
    <x v="0"/>
    <x v="6"/>
    <x v="0"/>
    <x v="4"/>
    <n v="4"/>
    <n v="19"/>
    <n v="21.05263157894737"/>
    <x v="4"/>
  </r>
  <r>
    <x v="4"/>
    <x v="136"/>
    <n v="9376"/>
    <x v="4"/>
    <x v="0"/>
    <x v="6"/>
    <x v="0"/>
    <x v="0"/>
    <n v="6"/>
    <n v="19"/>
    <n v="31.578947368421051"/>
    <x v="0"/>
  </r>
  <r>
    <x v="4"/>
    <x v="136"/>
    <n v="9376"/>
    <x v="4"/>
    <x v="0"/>
    <x v="6"/>
    <x v="0"/>
    <x v="1"/>
    <n v="8"/>
    <n v="19"/>
    <n v="42.10526315789474"/>
    <x v="1"/>
  </r>
  <r>
    <x v="4"/>
    <x v="137"/>
    <n v="9381"/>
    <x v="0"/>
    <x v="1"/>
    <x v="6"/>
    <x v="1"/>
    <x v="4"/>
    <n v="3"/>
    <n v="17"/>
    <n v="17.647058823529413"/>
    <x v="4"/>
  </r>
  <r>
    <x v="4"/>
    <x v="137"/>
    <n v="9381"/>
    <x v="0"/>
    <x v="1"/>
    <x v="6"/>
    <x v="1"/>
    <x v="0"/>
    <n v="7"/>
    <n v="17"/>
    <n v="41.176470588235297"/>
    <x v="0"/>
  </r>
  <r>
    <x v="4"/>
    <x v="137"/>
    <n v="9381"/>
    <x v="0"/>
    <x v="1"/>
    <x v="6"/>
    <x v="1"/>
    <x v="1"/>
    <n v="7"/>
    <n v="17"/>
    <n v="41.176470588235297"/>
    <x v="1"/>
  </r>
  <r>
    <x v="4"/>
    <x v="137"/>
    <n v="9381"/>
    <x v="0"/>
    <x v="1"/>
    <x v="6"/>
    <x v="0"/>
    <x v="3"/>
    <n v="3"/>
    <n v="16"/>
    <n v="18.75"/>
    <x v="3"/>
  </r>
  <r>
    <x v="4"/>
    <x v="137"/>
    <n v="9381"/>
    <x v="0"/>
    <x v="1"/>
    <x v="6"/>
    <x v="0"/>
    <x v="4"/>
    <n v="3"/>
    <n v="16"/>
    <n v="18.75"/>
    <x v="4"/>
  </r>
  <r>
    <x v="4"/>
    <x v="137"/>
    <n v="9381"/>
    <x v="0"/>
    <x v="1"/>
    <x v="6"/>
    <x v="0"/>
    <x v="0"/>
    <n v="8"/>
    <n v="16"/>
    <n v="50"/>
    <x v="0"/>
  </r>
  <r>
    <x v="4"/>
    <x v="137"/>
    <n v="9381"/>
    <x v="0"/>
    <x v="1"/>
    <x v="6"/>
    <x v="0"/>
    <x v="1"/>
    <n v="1"/>
    <n v="16"/>
    <n v="6.25"/>
    <x v="1"/>
  </r>
  <r>
    <x v="4"/>
    <x v="137"/>
    <n v="9381"/>
    <x v="0"/>
    <x v="1"/>
    <x v="6"/>
    <x v="0"/>
    <x v="2"/>
    <n v="1"/>
    <n v="16"/>
    <n v="6.25"/>
    <x v="2"/>
  </r>
  <r>
    <x v="4"/>
    <x v="138"/>
    <n v="9368"/>
    <x v="4"/>
    <x v="0"/>
    <x v="6"/>
    <x v="1"/>
    <x v="3"/>
    <n v="1"/>
    <n v="31"/>
    <n v="3.225806451612903"/>
    <x v="3"/>
  </r>
  <r>
    <x v="4"/>
    <x v="138"/>
    <n v="9368"/>
    <x v="4"/>
    <x v="0"/>
    <x v="6"/>
    <x v="1"/>
    <x v="0"/>
    <n v="16"/>
    <n v="31"/>
    <n v="51.612903225806448"/>
    <x v="0"/>
  </r>
  <r>
    <x v="4"/>
    <x v="138"/>
    <n v="9368"/>
    <x v="4"/>
    <x v="0"/>
    <x v="6"/>
    <x v="1"/>
    <x v="1"/>
    <n v="9"/>
    <n v="31"/>
    <n v="29.032258064516128"/>
    <x v="1"/>
  </r>
  <r>
    <x v="4"/>
    <x v="138"/>
    <n v="9368"/>
    <x v="4"/>
    <x v="0"/>
    <x v="6"/>
    <x v="1"/>
    <x v="2"/>
    <n v="5"/>
    <n v="31"/>
    <n v="16.129032258064516"/>
    <x v="2"/>
  </r>
  <r>
    <x v="4"/>
    <x v="138"/>
    <n v="9368"/>
    <x v="4"/>
    <x v="0"/>
    <x v="6"/>
    <x v="0"/>
    <x v="3"/>
    <n v="5"/>
    <n v="41"/>
    <n v="12.195121951219512"/>
    <x v="3"/>
  </r>
  <r>
    <x v="4"/>
    <x v="138"/>
    <n v="9368"/>
    <x v="4"/>
    <x v="0"/>
    <x v="6"/>
    <x v="0"/>
    <x v="4"/>
    <n v="12"/>
    <n v="41"/>
    <n v="29.26829268292683"/>
    <x v="4"/>
  </r>
  <r>
    <x v="4"/>
    <x v="138"/>
    <n v="9368"/>
    <x v="4"/>
    <x v="0"/>
    <x v="6"/>
    <x v="0"/>
    <x v="0"/>
    <n v="17"/>
    <n v="41"/>
    <n v="41.463414634146339"/>
    <x v="0"/>
  </r>
  <r>
    <x v="4"/>
    <x v="138"/>
    <n v="9368"/>
    <x v="4"/>
    <x v="0"/>
    <x v="6"/>
    <x v="0"/>
    <x v="1"/>
    <n v="5"/>
    <n v="41"/>
    <n v="12.195121951219512"/>
    <x v="1"/>
  </r>
  <r>
    <x v="4"/>
    <x v="138"/>
    <n v="9368"/>
    <x v="4"/>
    <x v="0"/>
    <x v="6"/>
    <x v="0"/>
    <x v="2"/>
    <n v="2"/>
    <n v="41"/>
    <n v="4.8780487804878048"/>
    <x v="2"/>
  </r>
  <r>
    <x v="4"/>
    <x v="45"/>
    <n v="9388"/>
    <x v="0"/>
    <x v="3"/>
    <x v="6"/>
    <x v="1"/>
    <x v="0"/>
    <n v="4"/>
    <n v="6"/>
    <n v="66.666666666666671"/>
    <x v="0"/>
  </r>
  <r>
    <x v="4"/>
    <x v="45"/>
    <n v="9388"/>
    <x v="0"/>
    <x v="3"/>
    <x v="6"/>
    <x v="1"/>
    <x v="1"/>
    <n v="2"/>
    <n v="6"/>
    <n v="33.333333333333336"/>
    <x v="1"/>
  </r>
  <r>
    <x v="4"/>
    <x v="45"/>
    <n v="9388"/>
    <x v="0"/>
    <x v="3"/>
    <x v="6"/>
    <x v="0"/>
    <x v="0"/>
    <n v="1"/>
    <n v="7"/>
    <n v="14.285714285714286"/>
    <x v="0"/>
  </r>
  <r>
    <x v="4"/>
    <x v="45"/>
    <n v="9388"/>
    <x v="0"/>
    <x v="3"/>
    <x v="6"/>
    <x v="0"/>
    <x v="1"/>
    <n v="6"/>
    <n v="7"/>
    <n v="85.714285714285708"/>
    <x v="1"/>
  </r>
  <r>
    <x v="4"/>
    <x v="139"/>
    <n v="9386"/>
    <x v="0"/>
    <x v="1"/>
    <x v="6"/>
    <x v="1"/>
    <x v="0"/>
    <n v="6"/>
    <n v="27"/>
    <n v="22.222222222222221"/>
    <x v="0"/>
  </r>
  <r>
    <x v="4"/>
    <x v="139"/>
    <n v="9386"/>
    <x v="0"/>
    <x v="1"/>
    <x v="6"/>
    <x v="1"/>
    <x v="1"/>
    <n v="21"/>
    <n v="27"/>
    <n v="77.777777777777771"/>
    <x v="1"/>
  </r>
  <r>
    <x v="4"/>
    <x v="139"/>
    <n v="9386"/>
    <x v="0"/>
    <x v="1"/>
    <x v="6"/>
    <x v="0"/>
    <x v="0"/>
    <n v="12"/>
    <n v="25"/>
    <n v="48"/>
    <x v="0"/>
  </r>
  <r>
    <x v="4"/>
    <x v="139"/>
    <n v="9386"/>
    <x v="0"/>
    <x v="1"/>
    <x v="6"/>
    <x v="0"/>
    <x v="1"/>
    <n v="13"/>
    <n v="25"/>
    <n v="52"/>
    <x v="1"/>
  </r>
  <r>
    <x v="4"/>
    <x v="140"/>
    <n v="9392"/>
    <x v="0"/>
    <x v="3"/>
    <x v="6"/>
    <x v="1"/>
    <x v="1"/>
    <n v="14"/>
    <n v="26"/>
    <n v="53.846153846153847"/>
    <x v="1"/>
  </r>
  <r>
    <x v="4"/>
    <x v="140"/>
    <n v="9392"/>
    <x v="0"/>
    <x v="3"/>
    <x v="6"/>
    <x v="1"/>
    <x v="2"/>
    <n v="12"/>
    <n v="26"/>
    <n v="46.153846153846153"/>
    <x v="2"/>
  </r>
  <r>
    <x v="4"/>
    <x v="140"/>
    <n v="9392"/>
    <x v="0"/>
    <x v="3"/>
    <x v="6"/>
    <x v="0"/>
    <x v="0"/>
    <n v="4"/>
    <n v="24"/>
    <n v="16.666666666666668"/>
    <x v="0"/>
  </r>
  <r>
    <x v="4"/>
    <x v="140"/>
    <n v="9392"/>
    <x v="0"/>
    <x v="3"/>
    <x v="6"/>
    <x v="0"/>
    <x v="1"/>
    <n v="14"/>
    <n v="24"/>
    <n v="58.333333333333336"/>
    <x v="1"/>
  </r>
  <r>
    <x v="4"/>
    <x v="140"/>
    <n v="9392"/>
    <x v="0"/>
    <x v="3"/>
    <x v="6"/>
    <x v="0"/>
    <x v="2"/>
    <n v="5"/>
    <n v="24"/>
    <n v="20.833333333333332"/>
    <x v="2"/>
  </r>
  <r>
    <x v="4"/>
    <x v="140"/>
    <n v="9392"/>
    <x v="0"/>
    <x v="3"/>
    <x v="6"/>
    <x v="0"/>
    <x v="5"/>
    <n v="1"/>
    <n v="24"/>
    <n v="4.166666666666667"/>
    <x v="5"/>
  </r>
  <r>
    <x v="4"/>
    <x v="52"/>
    <n v="9372"/>
    <x v="4"/>
    <x v="0"/>
    <x v="6"/>
    <x v="1"/>
    <x v="0"/>
    <n v="12"/>
    <n v="14"/>
    <n v="85.714285714285708"/>
    <x v="0"/>
  </r>
  <r>
    <x v="4"/>
    <x v="52"/>
    <n v="9372"/>
    <x v="4"/>
    <x v="0"/>
    <x v="6"/>
    <x v="1"/>
    <x v="1"/>
    <n v="2"/>
    <n v="14"/>
    <n v="14.285714285714286"/>
    <x v="1"/>
  </r>
  <r>
    <x v="4"/>
    <x v="52"/>
    <n v="9372"/>
    <x v="4"/>
    <x v="0"/>
    <x v="6"/>
    <x v="0"/>
    <x v="3"/>
    <n v="1"/>
    <n v="9"/>
    <n v="11.111111111111111"/>
    <x v="3"/>
  </r>
  <r>
    <x v="4"/>
    <x v="52"/>
    <n v="9372"/>
    <x v="4"/>
    <x v="0"/>
    <x v="6"/>
    <x v="0"/>
    <x v="0"/>
    <n v="6"/>
    <n v="9"/>
    <n v="66.666666666666671"/>
    <x v="0"/>
  </r>
  <r>
    <x v="4"/>
    <x v="52"/>
    <n v="9372"/>
    <x v="4"/>
    <x v="0"/>
    <x v="6"/>
    <x v="0"/>
    <x v="1"/>
    <n v="2"/>
    <n v="9"/>
    <n v="22.222222222222221"/>
    <x v="1"/>
  </r>
  <r>
    <x v="4"/>
    <x v="141"/>
    <n v="9621"/>
    <x v="3"/>
    <x v="2"/>
    <x v="6"/>
    <x v="1"/>
    <x v="0"/>
    <n v="2"/>
    <n v="3"/>
    <n v="66.666666666666671"/>
    <x v="0"/>
  </r>
  <r>
    <x v="4"/>
    <x v="141"/>
    <n v="9621"/>
    <x v="3"/>
    <x v="2"/>
    <x v="6"/>
    <x v="1"/>
    <x v="1"/>
    <n v="1"/>
    <n v="3"/>
    <n v="33.333333333333336"/>
    <x v="1"/>
  </r>
  <r>
    <x v="4"/>
    <x v="141"/>
    <n v="9621"/>
    <x v="3"/>
    <x v="2"/>
    <x v="6"/>
    <x v="0"/>
    <x v="0"/>
    <n v="1"/>
    <n v="3"/>
    <n v="33.333333333333336"/>
    <x v="0"/>
  </r>
  <r>
    <x v="4"/>
    <x v="141"/>
    <n v="9621"/>
    <x v="3"/>
    <x v="2"/>
    <x v="6"/>
    <x v="0"/>
    <x v="1"/>
    <n v="2"/>
    <n v="3"/>
    <n v="66.666666666666671"/>
    <x v="1"/>
  </r>
  <r>
    <x v="4"/>
    <x v="142"/>
    <n v="9400"/>
    <x v="0"/>
    <x v="2"/>
    <x v="6"/>
    <x v="1"/>
    <x v="4"/>
    <n v="2"/>
    <n v="9"/>
    <n v="22.222222222222221"/>
    <x v="4"/>
  </r>
  <r>
    <x v="4"/>
    <x v="142"/>
    <n v="9400"/>
    <x v="0"/>
    <x v="2"/>
    <x v="6"/>
    <x v="1"/>
    <x v="0"/>
    <n v="5"/>
    <n v="9"/>
    <n v="55.555555555555557"/>
    <x v="0"/>
  </r>
  <r>
    <x v="4"/>
    <x v="142"/>
    <n v="9400"/>
    <x v="0"/>
    <x v="2"/>
    <x v="6"/>
    <x v="1"/>
    <x v="1"/>
    <n v="2"/>
    <n v="9"/>
    <n v="22.222222222222221"/>
    <x v="1"/>
  </r>
  <r>
    <x v="4"/>
    <x v="142"/>
    <n v="9400"/>
    <x v="0"/>
    <x v="2"/>
    <x v="6"/>
    <x v="0"/>
    <x v="4"/>
    <n v="1"/>
    <n v="8"/>
    <n v="12.5"/>
    <x v="4"/>
  </r>
  <r>
    <x v="4"/>
    <x v="142"/>
    <n v="9400"/>
    <x v="0"/>
    <x v="2"/>
    <x v="6"/>
    <x v="0"/>
    <x v="0"/>
    <n v="1"/>
    <n v="8"/>
    <n v="12.5"/>
    <x v="0"/>
  </r>
  <r>
    <x v="4"/>
    <x v="142"/>
    <n v="9400"/>
    <x v="0"/>
    <x v="2"/>
    <x v="6"/>
    <x v="0"/>
    <x v="1"/>
    <n v="6"/>
    <n v="8"/>
    <n v="75"/>
    <x v="1"/>
  </r>
  <r>
    <x v="4"/>
    <x v="143"/>
    <n v="9367"/>
    <x v="4"/>
    <x v="0"/>
    <x v="6"/>
    <x v="1"/>
    <x v="3"/>
    <n v="2"/>
    <n v="26"/>
    <n v="7.6923076923076925"/>
    <x v="3"/>
  </r>
  <r>
    <x v="4"/>
    <x v="143"/>
    <n v="9367"/>
    <x v="4"/>
    <x v="0"/>
    <x v="6"/>
    <x v="1"/>
    <x v="0"/>
    <n v="14"/>
    <n v="26"/>
    <n v="53.846153846153847"/>
    <x v="0"/>
  </r>
  <r>
    <x v="4"/>
    <x v="143"/>
    <n v="9367"/>
    <x v="4"/>
    <x v="0"/>
    <x v="6"/>
    <x v="1"/>
    <x v="1"/>
    <n v="9"/>
    <n v="26"/>
    <n v="34.615384615384613"/>
    <x v="1"/>
  </r>
  <r>
    <x v="4"/>
    <x v="143"/>
    <n v="9367"/>
    <x v="4"/>
    <x v="0"/>
    <x v="6"/>
    <x v="1"/>
    <x v="2"/>
    <n v="1"/>
    <n v="26"/>
    <n v="3.8461538461538463"/>
    <x v="2"/>
  </r>
  <r>
    <x v="4"/>
    <x v="143"/>
    <n v="9367"/>
    <x v="4"/>
    <x v="0"/>
    <x v="6"/>
    <x v="0"/>
    <x v="3"/>
    <n v="3"/>
    <n v="42"/>
    <n v="7.1428571428571432"/>
    <x v="3"/>
  </r>
  <r>
    <x v="4"/>
    <x v="143"/>
    <n v="9367"/>
    <x v="4"/>
    <x v="0"/>
    <x v="6"/>
    <x v="0"/>
    <x v="0"/>
    <n v="26"/>
    <n v="42"/>
    <n v="61.904761904761905"/>
    <x v="0"/>
  </r>
  <r>
    <x v="4"/>
    <x v="143"/>
    <n v="9367"/>
    <x v="4"/>
    <x v="0"/>
    <x v="6"/>
    <x v="0"/>
    <x v="1"/>
    <n v="13"/>
    <n v="42"/>
    <n v="30.952380952380953"/>
    <x v="1"/>
  </r>
  <r>
    <x v="4"/>
    <x v="144"/>
    <n v="9620"/>
    <x v="3"/>
    <x v="2"/>
    <x v="6"/>
    <x v="1"/>
    <x v="2"/>
    <n v="1"/>
    <n v="1"/>
    <n v="100"/>
    <x v="2"/>
  </r>
  <r>
    <x v="4"/>
    <x v="145"/>
    <n v="9401"/>
    <x v="0"/>
    <x v="2"/>
    <x v="6"/>
    <x v="1"/>
    <x v="4"/>
    <n v="1"/>
    <n v="9"/>
    <n v="11.111111111111111"/>
    <x v="4"/>
  </r>
  <r>
    <x v="4"/>
    <x v="145"/>
    <n v="9401"/>
    <x v="0"/>
    <x v="2"/>
    <x v="6"/>
    <x v="1"/>
    <x v="0"/>
    <n v="5"/>
    <n v="9"/>
    <n v="55.555555555555557"/>
    <x v="0"/>
  </r>
  <r>
    <x v="4"/>
    <x v="145"/>
    <n v="9401"/>
    <x v="0"/>
    <x v="2"/>
    <x v="6"/>
    <x v="1"/>
    <x v="1"/>
    <n v="3"/>
    <n v="9"/>
    <n v="33.333333333333336"/>
    <x v="1"/>
  </r>
  <r>
    <x v="4"/>
    <x v="145"/>
    <n v="9401"/>
    <x v="0"/>
    <x v="2"/>
    <x v="6"/>
    <x v="0"/>
    <x v="0"/>
    <n v="3"/>
    <n v="11"/>
    <n v="27.272727272727273"/>
    <x v="0"/>
  </r>
  <r>
    <x v="4"/>
    <x v="145"/>
    <n v="9401"/>
    <x v="0"/>
    <x v="2"/>
    <x v="6"/>
    <x v="0"/>
    <x v="1"/>
    <n v="8"/>
    <n v="11"/>
    <n v="72.727272727272734"/>
    <x v="1"/>
  </r>
  <r>
    <x v="4"/>
    <x v="60"/>
    <n v="10719"/>
    <x v="3"/>
    <x v="2"/>
    <x v="6"/>
    <x v="1"/>
    <x v="1"/>
    <n v="5"/>
    <n v="6"/>
    <n v="83.333333333333329"/>
    <x v="1"/>
  </r>
  <r>
    <x v="4"/>
    <x v="60"/>
    <n v="10719"/>
    <x v="3"/>
    <x v="2"/>
    <x v="6"/>
    <x v="1"/>
    <x v="2"/>
    <n v="1"/>
    <n v="6"/>
    <n v="16.666666666666668"/>
    <x v="2"/>
  </r>
  <r>
    <x v="4"/>
    <x v="60"/>
    <n v="10719"/>
    <x v="3"/>
    <x v="2"/>
    <x v="6"/>
    <x v="0"/>
    <x v="0"/>
    <n v="1"/>
    <n v="3"/>
    <n v="33.333333333333336"/>
    <x v="0"/>
  </r>
  <r>
    <x v="4"/>
    <x v="60"/>
    <n v="10719"/>
    <x v="3"/>
    <x v="2"/>
    <x v="6"/>
    <x v="0"/>
    <x v="1"/>
    <n v="2"/>
    <n v="3"/>
    <n v="66.666666666666671"/>
    <x v="1"/>
  </r>
  <r>
    <x v="4"/>
    <x v="146"/>
    <n v="9403"/>
    <x v="0"/>
    <x v="2"/>
    <x v="6"/>
    <x v="1"/>
    <x v="1"/>
    <n v="2"/>
    <n v="4"/>
    <n v="50"/>
    <x v="1"/>
  </r>
  <r>
    <x v="4"/>
    <x v="146"/>
    <n v="9403"/>
    <x v="0"/>
    <x v="2"/>
    <x v="6"/>
    <x v="1"/>
    <x v="2"/>
    <n v="2"/>
    <n v="4"/>
    <n v="50"/>
    <x v="2"/>
  </r>
  <r>
    <x v="4"/>
    <x v="146"/>
    <n v="9403"/>
    <x v="0"/>
    <x v="2"/>
    <x v="6"/>
    <x v="0"/>
    <x v="0"/>
    <n v="1"/>
    <n v="5"/>
    <n v="20"/>
    <x v="0"/>
  </r>
  <r>
    <x v="4"/>
    <x v="146"/>
    <n v="9403"/>
    <x v="0"/>
    <x v="2"/>
    <x v="6"/>
    <x v="0"/>
    <x v="1"/>
    <n v="3"/>
    <n v="5"/>
    <n v="60"/>
    <x v="1"/>
  </r>
  <r>
    <x v="4"/>
    <x v="146"/>
    <n v="9403"/>
    <x v="0"/>
    <x v="2"/>
    <x v="6"/>
    <x v="0"/>
    <x v="2"/>
    <n v="1"/>
    <n v="5"/>
    <n v="20"/>
    <x v="2"/>
  </r>
  <r>
    <x v="4"/>
    <x v="146"/>
    <n v="11670"/>
    <x v="3"/>
    <x v="2"/>
    <x v="6"/>
    <x v="1"/>
    <x v="1"/>
    <n v="2"/>
    <n v="2"/>
    <n v="100"/>
    <x v="1"/>
  </r>
  <r>
    <x v="4"/>
    <x v="146"/>
    <n v="11670"/>
    <x v="3"/>
    <x v="2"/>
    <x v="6"/>
    <x v="0"/>
    <x v="1"/>
    <n v="1"/>
    <n v="1"/>
    <n v="100"/>
    <x v="1"/>
  </r>
  <r>
    <x v="4"/>
    <x v="147"/>
    <n v="9387"/>
    <x v="0"/>
    <x v="1"/>
    <x v="6"/>
    <x v="1"/>
    <x v="0"/>
    <n v="2"/>
    <n v="26"/>
    <n v="7.6923076923076925"/>
    <x v="0"/>
  </r>
  <r>
    <x v="4"/>
    <x v="147"/>
    <n v="9387"/>
    <x v="0"/>
    <x v="1"/>
    <x v="6"/>
    <x v="1"/>
    <x v="1"/>
    <n v="17"/>
    <n v="26"/>
    <n v="65.384615384615387"/>
    <x v="1"/>
  </r>
  <r>
    <x v="4"/>
    <x v="147"/>
    <n v="9387"/>
    <x v="0"/>
    <x v="1"/>
    <x v="6"/>
    <x v="1"/>
    <x v="2"/>
    <n v="7"/>
    <n v="26"/>
    <n v="26.923076923076923"/>
    <x v="2"/>
  </r>
  <r>
    <x v="4"/>
    <x v="147"/>
    <n v="9387"/>
    <x v="0"/>
    <x v="1"/>
    <x v="6"/>
    <x v="0"/>
    <x v="0"/>
    <n v="1"/>
    <n v="22"/>
    <n v="4.5454545454545459"/>
    <x v="0"/>
  </r>
  <r>
    <x v="4"/>
    <x v="147"/>
    <n v="9387"/>
    <x v="0"/>
    <x v="1"/>
    <x v="6"/>
    <x v="0"/>
    <x v="1"/>
    <n v="1"/>
    <n v="22"/>
    <n v="4.5454545454545459"/>
    <x v="1"/>
  </r>
  <r>
    <x v="4"/>
    <x v="147"/>
    <n v="9387"/>
    <x v="0"/>
    <x v="1"/>
    <x v="6"/>
    <x v="0"/>
    <x v="2"/>
    <n v="20"/>
    <n v="22"/>
    <n v="90.909090909090907"/>
    <x v="2"/>
  </r>
  <r>
    <x v="4"/>
    <x v="148"/>
    <n v="9393"/>
    <x v="0"/>
    <x v="3"/>
    <x v="6"/>
    <x v="1"/>
    <x v="1"/>
    <n v="9"/>
    <n v="18"/>
    <n v="50"/>
    <x v="1"/>
  </r>
  <r>
    <x v="4"/>
    <x v="148"/>
    <n v="9393"/>
    <x v="0"/>
    <x v="3"/>
    <x v="6"/>
    <x v="1"/>
    <x v="2"/>
    <n v="9"/>
    <n v="18"/>
    <n v="50"/>
    <x v="2"/>
  </r>
  <r>
    <x v="4"/>
    <x v="148"/>
    <n v="9393"/>
    <x v="0"/>
    <x v="3"/>
    <x v="6"/>
    <x v="0"/>
    <x v="3"/>
    <n v="1"/>
    <n v="21"/>
    <n v="4.7619047619047619"/>
    <x v="3"/>
  </r>
  <r>
    <x v="4"/>
    <x v="148"/>
    <n v="9393"/>
    <x v="0"/>
    <x v="3"/>
    <x v="6"/>
    <x v="0"/>
    <x v="1"/>
    <n v="5"/>
    <n v="21"/>
    <n v="23.80952380952381"/>
    <x v="1"/>
  </r>
  <r>
    <x v="4"/>
    <x v="148"/>
    <n v="9393"/>
    <x v="0"/>
    <x v="3"/>
    <x v="6"/>
    <x v="0"/>
    <x v="2"/>
    <n v="14"/>
    <n v="21"/>
    <n v="66.666666666666671"/>
    <x v="2"/>
  </r>
  <r>
    <x v="4"/>
    <x v="148"/>
    <n v="9393"/>
    <x v="0"/>
    <x v="3"/>
    <x v="6"/>
    <x v="0"/>
    <x v="5"/>
    <n v="1"/>
    <n v="21"/>
    <n v="4.7619047619047619"/>
    <x v="5"/>
  </r>
  <r>
    <x v="4"/>
    <x v="149"/>
    <n v="9390"/>
    <x v="0"/>
    <x v="3"/>
    <x v="6"/>
    <x v="1"/>
    <x v="1"/>
    <n v="5"/>
    <n v="5"/>
    <n v="100"/>
    <x v="1"/>
  </r>
  <r>
    <x v="4"/>
    <x v="149"/>
    <n v="9390"/>
    <x v="0"/>
    <x v="3"/>
    <x v="6"/>
    <x v="0"/>
    <x v="3"/>
    <n v="1"/>
    <n v="8"/>
    <n v="12.5"/>
    <x v="3"/>
  </r>
  <r>
    <x v="4"/>
    <x v="149"/>
    <n v="9390"/>
    <x v="0"/>
    <x v="3"/>
    <x v="6"/>
    <x v="0"/>
    <x v="1"/>
    <n v="7"/>
    <n v="8"/>
    <n v="87.5"/>
    <x v="1"/>
  </r>
  <r>
    <x v="4"/>
    <x v="150"/>
    <n v="10715"/>
    <x v="3"/>
    <x v="2"/>
    <x v="6"/>
    <x v="1"/>
    <x v="1"/>
    <n v="1"/>
    <n v="1"/>
    <n v="100"/>
    <x v="1"/>
  </r>
  <r>
    <x v="4"/>
    <x v="150"/>
    <n v="10715"/>
    <x v="3"/>
    <x v="2"/>
    <x v="6"/>
    <x v="0"/>
    <x v="3"/>
    <n v="1"/>
    <n v="1"/>
    <n v="100"/>
    <x v="3"/>
  </r>
  <r>
    <x v="4"/>
    <x v="151"/>
    <n v="10716"/>
    <x v="3"/>
    <x v="2"/>
    <x v="6"/>
    <x v="0"/>
    <x v="1"/>
    <n v="1"/>
    <n v="1"/>
    <n v="100"/>
    <x v="1"/>
  </r>
  <r>
    <x v="4"/>
    <x v="152"/>
    <n v="9618"/>
    <x v="3"/>
    <x v="2"/>
    <x v="6"/>
    <x v="0"/>
    <x v="0"/>
    <n v="1"/>
    <n v="1"/>
    <n v="100"/>
    <x v="0"/>
  </r>
  <r>
    <x v="4"/>
    <x v="153"/>
    <n v="9397"/>
    <x v="0"/>
    <x v="3"/>
    <x v="6"/>
    <x v="1"/>
    <x v="4"/>
    <n v="1"/>
    <n v="20"/>
    <n v="5"/>
    <x v="4"/>
  </r>
  <r>
    <x v="4"/>
    <x v="153"/>
    <n v="9397"/>
    <x v="0"/>
    <x v="3"/>
    <x v="6"/>
    <x v="1"/>
    <x v="0"/>
    <n v="10"/>
    <n v="20"/>
    <n v="50"/>
    <x v="0"/>
  </r>
  <r>
    <x v="4"/>
    <x v="153"/>
    <n v="9397"/>
    <x v="0"/>
    <x v="3"/>
    <x v="6"/>
    <x v="1"/>
    <x v="1"/>
    <n v="6"/>
    <n v="20"/>
    <n v="30"/>
    <x v="1"/>
  </r>
  <r>
    <x v="4"/>
    <x v="153"/>
    <n v="9397"/>
    <x v="0"/>
    <x v="3"/>
    <x v="6"/>
    <x v="1"/>
    <x v="2"/>
    <n v="3"/>
    <n v="20"/>
    <n v="15"/>
    <x v="2"/>
  </r>
  <r>
    <x v="4"/>
    <x v="153"/>
    <n v="9397"/>
    <x v="0"/>
    <x v="3"/>
    <x v="6"/>
    <x v="0"/>
    <x v="0"/>
    <n v="4"/>
    <n v="15"/>
    <n v="26.666666666666668"/>
    <x v="0"/>
  </r>
  <r>
    <x v="4"/>
    <x v="153"/>
    <n v="9397"/>
    <x v="0"/>
    <x v="3"/>
    <x v="6"/>
    <x v="0"/>
    <x v="1"/>
    <n v="6"/>
    <n v="15"/>
    <n v="40"/>
    <x v="1"/>
  </r>
  <r>
    <x v="4"/>
    <x v="153"/>
    <n v="9397"/>
    <x v="0"/>
    <x v="3"/>
    <x v="6"/>
    <x v="0"/>
    <x v="2"/>
    <n v="5"/>
    <n v="15"/>
    <n v="33.333333333333336"/>
    <x v="2"/>
  </r>
  <r>
    <x v="4"/>
    <x v="72"/>
    <n v="10720"/>
    <x v="3"/>
    <x v="2"/>
    <x v="6"/>
    <x v="1"/>
    <x v="1"/>
    <n v="3"/>
    <n v="3"/>
    <n v="100"/>
    <x v="1"/>
  </r>
  <r>
    <x v="4"/>
    <x v="72"/>
    <n v="10720"/>
    <x v="3"/>
    <x v="2"/>
    <x v="6"/>
    <x v="0"/>
    <x v="0"/>
    <n v="1"/>
    <n v="3"/>
    <n v="33.333333333333336"/>
    <x v="0"/>
  </r>
  <r>
    <x v="4"/>
    <x v="72"/>
    <n v="10720"/>
    <x v="3"/>
    <x v="2"/>
    <x v="6"/>
    <x v="0"/>
    <x v="1"/>
    <n v="2"/>
    <n v="3"/>
    <n v="66.666666666666671"/>
    <x v="1"/>
  </r>
  <r>
    <x v="4"/>
    <x v="154"/>
    <n v="9384"/>
    <x v="0"/>
    <x v="1"/>
    <x v="6"/>
    <x v="1"/>
    <x v="0"/>
    <n v="1"/>
    <n v="25"/>
    <n v="4"/>
    <x v="0"/>
  </r>
  <r>
    <x v="4"/>
    <x v="154"/>
    <n v="9384"/>
    <x v="0"/>
    <x v="1"/>
    <x v="6"/>
    <x v="1"/>
    <x v="1"/>
    <n v="23"/>
    <n v="25"/>
    <n v="92"/>
    <x v="1"/>
  </r>
  <r>
    <x v="4"/>
    <x v="154"/>
    <n v="9384"/>
    <x v="0"/>
    <x v="1"/>
    <x v="6"/>
    <x v="1"/>
    <x v="2"/>
    <n v="1"/>
    <n v="25"/>
    <n v="4"/>
    <x v="2"/>
  </r>
  <r>
    <x v="4"/>
    <x v="154"/>
    <n v="9384"/>
    <x v="0"/>
    <x v="1"/>
    <x v="6"/>
    <x v="0"/>
    <x v="0"/>
    <n v="2"/>
    <n v="27"/>
    <n v="7.4074074074074074"/>
    <x v="0"/>
  </r>
  <r>
    <x v="4"/>
    <x v="154"/>
    <n v="9384"/>
    <x v="0"/>
    <x v="1"/>
    <x v="6"/>
    <x v="0"/>
    <x v="1"/>
    <n v="25"/>
    <n v="27"/>
    <n v="92.592592592592595"/>
    <x v="1"/>
  </r>
  <r>
    <x v="4"/>
    <x v="155"/>
    <n v="9385"/>
    <x v="0"/>
    <x v="1"/>
    <x v="6"/>
    <x v="1"/>
    <x v="0"/>
    <n v="7"/>
    <n v="30"/>
    <n v="23.333333333333332"/>
    <x v="0"/>
  </r>
  <r>
    <x v="4"/>
    <x v="155"/>
    <n v="9385"/>
    <x v="0"/>
    <x v="1"/>
    <x v="6"/>
    <x v="1"/>
    <x v="1"/>
    <n v="19"/>
    <n v="30"/>
    <n v="63.333333333333336"/>
    <x v="1"/>
  </r>
  <r>
    <x v="4"/>
    <x v="155"/>
    <n v="9385"/>
    <x v="0"/>
    <x v="1"/>
    <x v="6"/>
    <x v="1"/>
    <x v="2"/>
    <n v="4"/>
    <n v="30"/>
    <n v="13.333333333333334"/>
    <x v="2"/>
  </r>
  <r>
    <x v="4"/>
    <x v="155"/>
    <n v="9385"/>
    <x v="0"/>
    <x v="1"/>
    <x v="6"/>
    <x v="0"/>
    <x v="0"/>
    <n v="14"/>
    <n v="25"/>
    <n v="56"/>
    <x v="0"/>
  </r>
  <r>
    <x v="4"/>
    <x v="155"/>
    <n v="9385"/>
    <x v="0"/>
    <x v="1"/>
    <x v="6"/>
    <x v="0"/>
    <x v="1"/>
    <n v="10"/>
    <n v="25"/>
    <n v="40"/>
    <x v="1"/>
  </r>
  <r>
    <x v="4"/>
    <x v="155"/>
    <n v="9385"/>
    <x v="0"/>
    <x v="1"/>
    <x v="6"/>
    <x v="0"/>
    <x v="2"/>
    <n v="1"/>
    <n v="25"/>
    <n v="4"/>
    <x v="2"/>
  </r>
  <r>
    <x v="4"/>
    <x v="156"/>
    <n v="9391"/>
    <x v="0"/>
    <x v="3"/>
    <x v="6"/>
    <x v="1"/>
    <x v="0"/>
    <n v="3"/>
    <n v="20"/>
    <n v="15"/>
    <x v="0"/>
  </r>
  <r>
    <x v="4"/>
    <x v="156"/>
    <n v="9391"/>
    <x v="0"/>
    <x v="3"/>
    <x v="6"/>
    <x v="1"/>
    <x v="1"/>
    <n v="17"/>
    <n v="20"/>
    <n v="85"/>
    <x v="1"/>
  </r>
  <r>
    <x v="4"/>
    <x v="156"/>
    <n v="9391"/>
    <x v="0"/>
    <x v="3"/>
    <x v="6"/>
    <x v="0"/>
    <x v="0"/>
    <n v="7"/>
    <n v="20"/>
    <n v="35"/>
    <x v="0"/>
  </r>
  <r>
    <x v="4"/>
    <x v="156"/>
    <n v="9391"/>
    <x v="0"/>
    <x v="3"/>
    <x v="6"/>
    <x v="0"/>
    <x v="1"/>
    <n v="11"/>
    <n v="20"/>
    <n v="55"/>
    <x v="1"/>
  </r>
  <r>
    <x v="4"/>
    <x v="156"/>
    <n v="9391"/>
    <x v="0"/>
    <x v="3"/>
    <x v="6"/>
    <x v="0"/>
    <x v="2"/>
    <n v="2"/>
    <n v="20"/>
    <n v="10"/>
    <x v="2"/>
  </r>
  <r>
    <x v="4"/>
    <x v="157"/>
    <n v="9402"/>
    <x v="1"/>
    <x v="2"/>
    <x v="6"/>
    <x v="1"/>
    <x v="3"/>
    <n v="1"/>
    <n v="4"/>
    <n v="25"/>
    <x v="3"/>
  </r>
  <r>
    <x v="4"/>
    <x v="157"/>
    <n v="9402"/>
    <x v="1"/>
    <x v="2"/>
    <x v="6"/>
    <x v="1"/>
    <x v="1"/>
    <n v="2"/>
    <n v="4"/>
    <n v="50"/>
    <x v="1"/>
  </r>
  <r>
    <x v="4"/>
    <x v="157"/>
    <n v="9402"/>
    <x v="1"/>
    <x v="2"/>
    <x v="6"/>
    <x v="1"/>
    <x v="2"/>
    <n v="1"/>
    <n v="4"/>
    <n v="25"/>
    <x v="2"/>
  </r>
  <r>
    <x v="4"/>
    <x v="157"/>
    <n v="9402"/>
    <x v="1"/>
    <x v="2"/>
    <x v="6"/>
    <x v="0"/>
    <x v="3"/>
    <n v="4"/>
    <n v="5"/>
    <n v="80"/>
    <x v="3"/>
  </r>
  <r>
    <x v="4"/>
    <x v="157"/>
    <n v="9402"/>
    <x v="1"/>
    <x v="2"/>
    <x v="6"/>
    <x v="0"/>
    <x v="2"/>
    <n v="1"/>
    <n v="5"/>
    <n v="20"/>
    <x v="2"/>
  </r>
  <r>
    <x v="4"/>
    <x v="204"/>
    <n v="11671"/>
    <x v="1"/>
    <x v="2"/>
    <x v="6"/>
    <x v="1"/>
    <x v="1"/>
    <n v="2"/>
    <n v="4"/>
    <n v="50"/>
    <x v="1"/>
  </r>
  <r>
    <x v="4"/>
    <x v="204"/>
    <n v="11671"/>
    <x v="1"/>
    <x v="2"/>
    <x v="6"/>
    <x v="1"/>
    <x v="2"/>
    <n v="2"/>
    <n v="4"/>
    <n v="50"/>
    <x v="2"/>
  </r>
  <r>
    <x v="4"/>
    <x v="204"/>
    <n v="11671"/>
    <x v="1"/>
    <x v="2"/>
    <x v="6"/>
    <x v="0"/>
    <x v="1"/>
    <n v="2"/>
    <n v="4"/>
    <n v="50"/>
    <x v="1"/>
  </r>
  <r>
    <x v="4"/>
    <x v="204"/>
    <n v="11671"/>
    <x v="1"/>
    <x v="2"/>
    <x v="6"/>
    <x v="0"/>
    <x v="2"/>
    <n v="2"/>
    <n v="4"/>
    <n v="50"/>
    <x v="2"/>
  </r>
  <r>
    <x v="4"/>
    <x v="158"/>
    <n v="9382"/>
    <x v="0"/>
    <x v="1"/>
    <x v="6"/>
    <x v="1"/>
    <x v="0"/>
    <n v="3"/>
    <n v="29"/>
    <n v="10.344827586206897"/>
    <x v="0"/>
  </r>
  <r>
    <x v="4"/>
    <x v="158"/>
    <n v="9382"/>
    <x v="0"/>
    <x v="1"/>
    <x v="6"/>
    <x v="1"/>
    <x v="1"/>
    <n v="20"/>
    <n v="29"/>
    <n v="68.965517241379317"/>
    <x v="1"/>
  </r>
  <r>
    <x v="4"/>
    <x v="158"/>
    <n v="9382"/>
    <x v="0"/>
    <x v="1"/>
    <x v="6"/>
    <x v="1"/>
    <x v="2"/>
    <n v="6"/>
    <n v="29"/>
    <n v="20.689655172413794"/>
    <x v="2"/>
  </r>
  <r>
    <x v="4"/>
    <x v="158"/>
    <n v="9382"/>
    <x v="0"/>
    <x v="1"/>
    <x v="6"/>
    <x v="0"/>
    <x v="0"/>
    <n v="13"/>
    <n v="28"/>
    <n v="46.428571428571431"/>
    <x v="0"/>
  </r>
  <r>
    <x v="4"/>
    <x v="158"/>
    <n v="9382"/>
    <x v="0"/>
    <x v="1"/>
    <x v="6"/>
    <x v="0"/>
    <x v="1"/>
    <n v="12"/>
    <n v="28"/>
    <n v="42.857142857142854"/>
    <x v="1"/>
  </r>
  <r>
    <x v="4"/>
    <x v="158"/>
    <n v="9382"/>
    <x v="0"/>
    <x v="1"/>
    <x v="6"/>
    <x v="0"/>
    <x v="2"/>
    <n v="3"/>
    <n v="28"/>
    <n v="10.714285714285714"/>
    <x v="2"/>
  </r>
  <r>
    <x v="4"/>
    <x v="159"/>
    <n v="9378"/>
    <x v="0"/>
    <x v="1"/>
    <x v="6"/>
    <x v="1"/>
    <x v="4"/>
    <n v="6"/>
    <n v="23"/>
    <n v="26.086956521739129"/>
    <x v="4"/>
  </r>
  <r>
    <x v="4"/>
    <x v="159"/>
    <n v="9378"/>
    <x v="0"/>
    <x v="1"/>
    <x v="6"/>
    <x v="1"/>
    <x v="0"/>
    <n v="9"/>
    <n v="23"/>
    <n v="39.130434782608695"/>
    <x v="0"/>
  </r>
  <r>
    <x v="4"/>
    <x v="159"/>
    <n v="9378"/>
    <x v="0"/>
    <x v="1"/>
    <x v="6"/>
    <x v="1"/>
    <x v="1"/>
    <n v="6"/>
    <n v="23"/>
    <n v="26.086956521739129"/>
    <x v="1"/>
  </r>
  <r>
    <x v="4"/>
    <x v="159"/>
    <n v="9378"/>
    <x v="0"/>
    <x v="1"/>
    <x v="6"/>
    <x v="1"/>
    <x v="2"/>
    <n v="2"/>
    <n v="23"/>
    <n v="8.695652173913043"/>
    <x v="2"/>
  </r>
  <r>
    <x v="4"/>
    <x v="159"/>
    <n v="9378"/>
    <x v="0"/>
    <x v="1"/>
    <x v="6"/>
    <x v="0"/>
    <x v="3"/>
    <n v="5"/>
    <n v="22"/>
    <n v="22.727272727272727"/>
    <x v="3"/>
  </r>
  <r>
    <x v="4"/>
    <x v="159"/>
    <n v="9378"/>
    <x v="0"/>
    <x v="1"/>
    <x v="6"/>
    <x v="0"/>
    <x v="4"/>
    <n v="4"/>
    <n v="22"/>
    <n v="18.181818181818183"/>
    <x v="4"/>
  </r>
  <r>
    <x v="4"/>
    <x v="159"/>
    <n v="9378"/>
    <x v="0"/>
    <x v="1"/>
    <x v="6"/>
    <x v="0"/>
    <x v="0"/>
    <n v="5"/>
    <n v="22"/>
    <n v="22.727272727272727"/>
    <x v="0"/>
  </r>
  <r>
    <x v="4"/>
    <x v="159"/>
    <n v="9378"/>
    <x v="0"/>
    <x v="1"/>
    <x v="6"/>
    <x v="0"/>
    <x v="1"/>
    <n v="5"/>
    <n v="22"/>
    <n v="22.727272727272727"/>
    <x v="1"/>
  </r>
  <r>
    <x v="4"/>
    <x v="159"/>
    <n v="9378"/>
    <x v="0"/>
    <x v="1"/>
    <x v="6"/>
    <x v="0"/>
    <x v="2"/>
    <n v="3"/>
    <n v="22"/>
    <n v="13.636363636363637"/>
    <x v="2"/>
  </r>
  <r>
    <x v="4"/>
    <x v="160"/>
    <n v="9395"/>
    <x v="0"/>
    <x v="3"/>
    <x v="6"/>
    <x v="1"/>
    <x v="0"/>
    <n v="10"/>
    <n v="17"/>
    <n v="58.823529411764703"/>
    <x v="0"/>
  </r>
  <r>
    <x v="4"/>
    <x v="160"/>
    <n v="9395"/>
    <x v="0"/>
    <x v="3"/>
    <x v="6"/>
    <x v="1"/>
    <x v="1"/>
    <n v="7"/>
    <n v="17"/>
    <n v="41.176470588235297"/>
    <x v="1"/>
  </r>
  <r>
    <x v="4"/>
    <x v="160"/>
    <n v="9395"/>
    <x v="0"/>
    <x v="3"/>
    <x v="6"/>
    <x v="0"/>
    <x v="0"/>
    <n v="3"/>
    <n v="20"/>
    <n v="15"/>
    <x v="0"/>
  </r>
  <r>
    <x v="4"/>
    <x v="160"/>
    <n v="9395"/>
    <x v="0"/>
    <x v="3"/>
    <x v="6"/>
    <x v="0"/>
    <x v="1"/>
    <n v="15"/>
    <n v="20"/>
    <n v="75"/>
    <x v="1"/>
  </r>
  <r>
    <x v="4"/>
    <x v="160"/>
    <n v="9395"/>
    <x v="0"/>
    <x v="3"/>
    <x v="6"/>
    <x v="0"/>
    <x v="2"/>
    <n v="2"/>
    <n v="20"/>
    <n v="10"/>
    <x v="2"/>
  </r>
  <r>
    <x v="4"/>
    <x v="161"/>
    <n v="9375"/>
    <x v="4"/>
    <x v="0"/>
    <x v="6"/>
    <x v="1"/>
    <x v="4"/>
    <n v="3"/>
    <n v="26"/>
    <n v="11.538461538461538"/>
    <x v="4"/>
  </r>
  <r>
    <x v="4"/>
    <x v="161"/>
    <n v="9375"/>
    <x v="4"/>
    <x v="0"/>
    <x v="6"/>
    <x v="1"/>
    <x v="0"/>
    <n v="18"/>
    <n v="26"/>
    <n v="69.230769230769226"/>
    <x v="0"/>
  </r>
  <r>
    <x v="4"/>
    <x v="161"/>
    <n v="9375"/>
    <x v="4"/>
    <x v="0"/>
    <x v="6"/>
    <x v="1"/>
    <x v="1"/>
    <n v="5"/>
    <n v="26"/>
    <n v="19.23076923076923"/>
    <x v="1"/>
  </r>
  <r>
    <x v="4"/>
    <x v="161"/>
    <n v="9375"/>
    <x v="4"/>
    <x v="0"/>
    <x v="6"/>
    <x v="0"/>
    <x v="3"/>
    <n v="1"/>
    <n v="15"/>
    <n v="6.666666666666667"/>
    <x v="3"/>
  </r>
  <r>
    <x v="4"/>
    <x v="161"/>
    <n v="9375"/>
    <x v="4"/>
    <x v="0"/>
    <x v="6"/>
    <x v="0"/>
    <x v="4"/>
    <n v="2"/>
    <n v="15"/>
    <n v="13.333333333333334"/>
    <x v="4"/>
  </r>
  <r>
    <x v="4"/>
    <x v="161"/>
    <n v="9375"/>
    <x v="4"/>
    <x v="0"/>
    <x v="6"/>
    <x v="0"/>
    <x v="0"/>
    <n v="5"/>
    <n v="15"/>
    <n v="33.333333333333336"/>
    <x v="0"/>
  </r>
  <r>
    <x v="4"/>
    <x v="161"/>
    <n v="9375"/>
    <x v="4"/>
    <x v="0"/>
    <x v="6"/>
    <x v="0"/>
    <x v="1"/>
    <n v="7"/>
    <n v="15"/>
    <n v="46.666666666666664"/>
    <x v="1"/>
  </r>
  <r>
    <x v="4"/>
    <x v="162"/>
    <n v="9619"/>
    <x v="3"/>
    <x v="2"/>
    <x v="6"/>
    <x v="0"/>
    <x v="4"/>
    <n v="1"/>
    <n v="4"/>
    <n v="25"/>
    <x v="4"/>
  </r>
  <r>
    <x v="4"/>
    <x v="162"/>
    <n v="9619"/>
    <x v="3"/>
    <x v="2"/>
    <x v="6"/>
    <x v="0"/>
    <x v="0"/>
    <n v="2"/>
    <n v="4"/>
    <n v="50"/>
    <x v="0"/>
  </r>
  <r>
    <x v="4"/>
    <x v="162"/>
    <n v="9619"/>
    <x v="3"/>
    <x v="2"/>
    <x v="6"/>
    <x v="0"/>
    <x v="1"/>
    <n v="1"/>
    <n v="4"/>
    <n v="25"/>
    <x v="1"/>
  </r>
  <r>
    <x v="4"/>
    <x v="163"/>
    <n v="9370"/>
    <x v="4"/>
    <x v="0"/>
    <x v="6"/>
    <x v="1"/>
    <x v="3"/>
    <n v="1"/>
    <n v="22"/>
    <n v="4.5454545454545459"/>
    <x v="3"/>
  </r>
  <r>
    <x v="4"/>
    <x v="163"/>
    <n v="9370"/>
    <x v="4"/>
    <x v="0"/>
    <x v="6"/>
    <x v="1"/>
    <x v="4"/>
    <n v="1"/>
    <n v="22"/>
    <n v="4.5454545454545459"/>
    <x v="4"/>
  </r>
  <r>
    <x v="4"/>
    <x v="163"/>
    <n v="9370"/>
    <x v="4"/>
    <x v="0"/>
    <x v="6"/>
    <x v="1"/>
    <x v="0"/>
    <n v="11"/>
    <n v="22"/>
    <n v="50"/>
    <x v="0"/>
  </r>
  <r>
    <x v="4"/>
    <x v="163"/>
    <n v="9370"/>
    <x v="4"/>
    <x v="0"/>
    <x v="6"/>
    <x v="1"/>
    <x v="1"/>
    <n v="9"/>
    <n v="22"/>
    <n v="40.909090909090907"/>
    <x v="1"/>
  </r>
  <r>
    <x v="4"/>
    <x v="163"/>
    <n v="9370"/>
    <x v="4"/>
    <x v="0"/>
    <x v="6"/>
    <x v="0"/>
    <x v="3"/>
    <n v="2"/>
    <n v="17"/>
    <n v="11.764705882352942"/>
    <x v="3"/>
  </r>
  <r>
    <x v="4"/>
    <x v="163"/>
    <n v="9370"/>
    <x v="4"/>
    <x v="0"/>
    <x v="6"/>
    <x v="0"/>
    <x v="4"/>
    <n v="6"/>
    <n v="17"/>
    <n v="35.294117647058826"/>
    <x v="4"/>
  </r>
  <r>
    <x v="4"/>
    <x v="163"/>
    <n v="9370"/>
    <x v="4"/>
    <x v="0"/>
    <x v="6"/>
    <x v="0"/>
    <x v="0"/>
    <n v="8"/>
    <n v="17"/>
    <n v="47.058823529411768"/>
    <x v="0"/>
  </r>
  <r>
    <x v="4"/>
    <x v="163"/>
    <n v="9370"/>
    <x v="4"/>
    <x v="0"/>
    <x v="6"/>
    <x v="0"/>
    <x v="1"/>
    <n v="1"/>
    <n v="17"/>
    <n v="5.882352941176471"/>
    <x v="1"/>
  </r>
  <r>
    <x v="4"/>
    <x v="164"/>
    <n v="9399"/>
    <x v="0"/>
    <x v="3"/>
    <x v="6"/>
    <x v="1"/>
    <x v="3"/>
    <n v="1"/>
    <n v="9"/>
    <n v="11.111111111111111"/>
    <x v="3"/>
  </r>
  <r>
    <x v="4"/>
    <x v="164"/>
    <n v="9399"/>
    <x v="0"/>
    <x v="3"/>
    <x v="6"/>
    <x v="1"/>
    <x v="4"/>
    <n v="3"/>
    <n v="9"/>
    <n v="33.333333333333336"/>
    <x v="4"/>
  </r>
  <r>
    <x v="4"/>
    <x v="164"/>
    <n v="9399"/>
    <x v="0"/>
    <x v="3"/>
    <x v="6"/>
    <x v="1"/>
    <x v="0"/>
    <n v="5"/>
    <n v="9"/>
    <n v="55.555555555555557"/>
    <x v="0"/>
  </r>
  <r>
    <x v="4"/>
    <x v="164"/>
    <n v="9399"/>
    <x v="0"/>
    <x v="3"/>
    <x v="6"/>
    <x v="0"/>
    <x v="0"/>
    <n v="8"/>
    <n v="10"/>
    <n v="80"/>
    <x v="0"/>
  </r>
  <r>
    <x v="4"/>
    <x v="164"/>
    <n v="9399"/>
    <x v="0"/>
    <x v="3"/>
    <x v="6"/>
    <x v="0"/>
    <x v="1"/>
    <n v="2"/>
    <n v="10"/>
    <n v="20"/>
    <x v="1"/>
  </r>
  <r>
    <x v="4"/>
    <x v="165"/>
    <n v="9396"/>
    <x v="0"/>
    <x v="3"/>
    <x v="6"/>
    <x v="1"/>
    <x v="3"/>
    <n v="1"/>
    <n v="22"/>
    <n v="4.5454545454545459"/>
    <x v="3"/>
  </r>
  <r>
    <x v="4"/>
    <x v="165"/>
    <n v="9396"/>
    <x v="0"/>
    <x v="3"/>
    <x v="6"/>
    <x v="1"/>
    <x v="0"/>
    <n v="3"/>
    <n v="22"/>
    <n v="13.636363636363637"/>
    <x v="0"/>
  </r>
  <r>
    <x v="4"/>
    <x v="165"/>
    <n v="9396"/>
    <x v="0"/>
    <x v="3"/>
    <x v="6"/>
    <x v="1"/>
    <x v="1"/>
    <n v="11"/>
    <n v="22"/>
    <n v="50"/>
    <x v="1"/>
  </r>
  <r>
    <x v="4"/>
    <x v="165"/>
    <n v="9396"/>
    <x v="0"/>
    <x v="3"/>
    <x v="6"/>
    <x v="1"/>
    <x v="2"/>
    <n v="7"/>
    <n v="22"/>
    <n v="31.818181818181817"/>
    <x v="2"/>
  </r>
  <r>
    <x v="4"/>
    <x v="165"/>
    <n v="9396"/>
    <x v="0"/>
    <x v="3"/>
    <x v="6"/>
    <x v="0"/>
    <x v="1"/>
    <n v="4"/>
    <n v="22"/>
    <n v="18.181818181818183"/>
    <x v="1"/>
  </r>
  <r>
    <x v="4"/>
    <x v="165"/>
    <n v="9396"/>
    <x v="0"/>
    <x v="3"/>
    <x v="6"/>
    <x v="0"/>
    <x v="2"/>
    <n v="18"/>
    <n v="22"/>
    <n v="81.818181818181813"/>
    <x v="2"/>
  </r>
  <r>
    <x v="4"/>
    <x v="166"/>
    <n v="9374"/>
    <x v="4"/>
    <x v="0"/>
    <x v="6"/>
    <x v="1"/>
    <x v="0"/>
    <n v="2"/>
    <n v="24"/>
    <n v="8.3333333333333339"/>
    <x v="0"/>
  </r>
  <r>
    <x v="4"/>
    <x v="166"/>
    <n v="9374"/>
    <x v="4"/>
    <x v="0"/>
    <x v="6"/>
    <x v="1"/>
    <x v="1"/>
    <n v="21"/>
    <n v="24"/>
    <n v="87.5"/>
    <x v="1"/>
  </r>
  <r>
    <x v="4"/>
    <x v="166"/>
    <n v="9374"/>
    <x v="4"/>
    <x v="0"/>
    <x v="6"/>
    <x v="1"/>
    <x v="2"/>
    <n v="1"/>
    <n v="24"/>
    <n v="4.166666666666667"/>
    <x v="2"/>
  </r>
  <r>
    <x v="4"/>
    <x v="166"/>
    <n v="9374"/>
    <x v="4"/>
    <x v="0"/>
    <x v="6"/>
    <x v="0"/>
    <x v="3"/>
    <n v="3"/>
    <n v="39"/>
    <n v="7.6923076923076925"/>
    <x v="3"/>
  </r>
  <r>
    <x v="4"/>
    <x v="166"/>
    <n v="9374"/>
    <x v="4"/>
    <x v="0"/>
    <x v="6"/>
    <x v="0"/>
    <x v="0"/>
    <n v="5"/>
    <n v="39"/>
    <n v="12.820512820512821"/>
    <x v="0"/>
  </r>
  <r>
    <x v="4"/>
    <x v="166"/>
    <n v="9374"/>
    <x v="4"/>
    <x v="0"/>
    <x v="6"/>
    <x v="0"/>
    <x v="1"/>
    <n v="29"/>
    <n v="39"/>
    <n v="74.358974358974365"/>
    <x v="1"/>
  </r>
  <r>
    <x v="4"/>
    <x v="166"/>
    <n v="9374"/>
    <x v="4"/>
    <x v="0"/>
    <x v="6"/>
    <x v="0"/>
    <x v="2"/>
    <n v="2"/>
    <n v="39"/>
    <n v="5.1282051282051286"/>
    <x v="2"/>
  </r>
  <r>
    <x v="4"/>
    <x v="431"/>
    <n v="9617"/>
    <x v="3"/>
    <x v="2"/>
    <x v="6"/>
    <x v="1"/>
    <x v="0"/>
    <n v="1"/>
    <n v="1"/>
    <n v="100"/>
    <x v="0"/>
  </r>
  <r>
    <x v="4"/>
    <x v="167"/>
    <n v="9379"/>
    <x v="0"/>
    <x v="1"/>
    <x v="6"/>
    <x v="1"/>
    <x v="4"/>
    <n v="1"/>
    <n v="25"/>
    <n v="4"/>
    <x v="4"/>
  </r>
  <r>
    <x v="4"/>
    <x v="167"/>
    <n v="9379"/>
    <x v="0"/>
    <x v="1"/>
    <x v="6"/>
    <x v="1"/>
    <x v="0"/>
    <n v="8"/>
    <n v="25"/>
    <n v="32"/>
    <x v="0"/>
  </r>
  <r>
    <x v="4"/>
    <x v="167"/>
    <n v="9379"/>
    <x v="0"/>
    <x v="1"/>
    <x v="6"/>
    <x v="1"/>
    <x v="1"/>
    <n v="12"/>
    <n v="25"/>
    <n v="48"/>
    <x v="1"/>
  </r>
  <r>
    <x v="4"/>
    <x v="167"/>
    <n v="9379"/>
    <x v="0"/>
    <x v="1"/>
    <x v="6"/>
    <x v="1"/>
    <x v="2"/>
    <n v="4"/>
    <n v="25"/>
    <n v="16"/>
    <x v="2"/>
  </r>
  <r>
    <x v="4"/>
    <x v="167"/>
    <n v="9379"/>
    <x v="0"/>
    <x v="1"/>
    <x v="6"/>
    <x v="0"/>
    <x v="0"/>
    <n v="7"/>
    <n v="22"/>
    <n v="31.818181818181817"/>
    <x v="0"/>
  </r>
  <r>
    <x v="4"/>
    <x v="167"/>
    <n v="9379"/>
    <x v="0"/>
    <x v="1"/>
    <x v="6"/>
    <x v="0"/>
    <x v="1"/>
    <n v="13"/>
    <n v="22"/>
    <n v="59.090909090909093"/>
    <x v="1"/>
  </r>
  <r>
    <x v="4"/>
    <x v="167"/>
    <n v="9379"/>
    <x v="0"/>
    <x v="1"/>
    <x v="6"/>
    <x v="0"/>
    <x v="2"/>
    <n v="2"/>
    <n v="22"/>
    <n v="9.0909090909090917"/>
    <x v="2"/>
  </r>
  <r>
    <x v="4"/>
    <x v="168"/>
    <n v="9380"/>
    <x v="0"/>
    <x v="1"/>
    <x v="6"/>
    <x v="1"/>
    <x v="0"/>
    <n v="13"/>
    <n v="28"/>
    <n v="46.428571428571431"/>
    <x v="0"/>
  </r>
  <r>
    <x v="4"/>
    <x v="168"/>
    <n v="9380"/>
    <x v="0"/>
    <x v="1"/>
    <x v="6"/>
    <x v="1"/>
    <x v="1"/>
    <n v="15"/>
    <n v="28"/>
    <n v="53.571428571428569"/>
    <x v="1"/>
  </r>
  <r>
    <x v="4"/>
    <x v="168"/>
    <n v="9380"/>
    <x v="0"/>
    <x v="1"/>
    <x v="6"/>
    <x v="0"/>
    <x v="0"/>
    <n v="3"/>
    <n v="17"/>
    <n v="17.647058823529413"/>
    <x v="0"/>
  </r>
  <r>
    <x v="4"/>
    <x v="168"/>
    <n v="9380"/>
    <x v="0"/>
    <x v="1"/>
    <x v="6"/>
    <x v="0"/>
    <x v="1"/>
    <n v="11"/>
    <n v="17"/>
    <n v="64.705882352941174"/>
    <x v="1"/>
  </r>
  <r>
    <x v="4"/>
    <x v="168"/>
    <n v="9380"/>
    <x v="0"/>
    <x v="1"/>
    <x v="6"/>
    <x v="0"/>
    <x v="2"/>
    <n v="3"/>
    <n v="17"/>
    <n v="17.647058823529413"/>
    <x v="2"/>
  </r>
  <r>
    <x v="4"/>
    <x v="169"/>
    <n v="10721"/>
    <x v="3"/>
    <x v="2"/>
    <x v="6"/>
    <x v="1"/>
    <x v="3"/>
    <n v="1"/>
    <n v="4"/>
    <n v="25"/>
    <x v="3"/>
  </r>
  <r>
    <x v="4"/>
    <x v="169"/>
    <n v="10721"/>
    <x v="3"/>
    <x v="2"/>
    <x v="6"/>
    <x v="1"/>
    <x v="0"/>
    <n v="1"/>
    <n v="4"/>
    <n v="25"/>
    <x v="0"/>
  </r>
  <r>
    <x v="4"/>
    <x v="169"/>
    <n v="10721"/>
    <x v="3"/>
    <x v="2"/>
    <x v="6"/>
    <x v="1"/>
    <x v="1"/>
    <n v="2"/>
    <n v="4"/>
    <n v="50"/>
    <x v="1"/>
  </r>
  <r>
    <x v="4"/>
    <x v="169"/>
    <n v="10721"/>
    <x v="3"/>
    <x v="2"/>
    <x v="6"/>
    <x v="0"/>
    <x v="3"/>
    <n v="2"/>
    <n v="7"/>
    <n v="28.571428571428573"/>
    <x v="3"/>
  </r>
  <r>
    <x v="4"/>
    <x v="169"/>
    <n v="10721"/>
    <x v="3"/>
    <x v="2"/>
    <x v="6"/>
    <x v="0"/>
    <x v="0"/>
    <n v="5"/>
    <n v="7"/>
    <n v="71.428571428571431"/>
    <x v="0"/>
  </r>
  <r>
    <x v="4"/>
    <x v="14"/>
    <n v="9404"/>
    <x v="2"/>
    <x v="2"/>
    <x v="6"/>
    <x v="1"/>
    <x v="0"/>
    <n v="1"/>
    <n v="13"/>
    <n v="7.6923076923076925"/>
    <x v="0"/>
  </r>
  <r>
    <x v="4"/>
    <x v="14"/>
    <n v="9404"/>
    <x v="2"/>
    <x v="2"/>
    <x v="6"/>
    <x v="1"/>
    <x v="1"/>
    <n v="6"/>
    <n v="13"/>
    <n v="46.153846153846153"/>
    <x v="1"/>
  </r>
  <r>
    <x v="4"/>
    <x v="14"/>
    <n v="9404"/>
    <x v="2"/>
    <x v="2"/>
    <x v="6"/>
    <x v="1"/>
    <x v="2"/>
    <n v="5"/>
    <n v="13"/>
    <n v="38.46153846153846"/>
    <x v="2"/>
  </r>
  <r>
    <x v="4"/>
    <x v="14"/>
    <n v="9404"/>
    <x v="2"/>
    <x v="2"/>
    <x v="6"/>
    <x v="1"/>
    <x v="5"/>
    <n v="1"/>
    <n v="13"/>
    <n v="7.6923076923076925"/>
    <x v="5"/>
  </r>
  <r>
    <x v="4"/>
    <x v="14"/>
    <n v="9404"/>
    <x v="2"/>
    <x v="2"/>
    <x v="6"/>
    <x v="0"/>
    <x v="2"/>
    <n v="1"/>
    <n v="1"/>
    <n v="100"/>
    <x v="2"/>
  </r>
  <r>
    <x v="4"/>
    <x v="170"/>
    <n v="9394"/>
    <x v="0"/>
    <x v="3"/>
    <x v="6"/>
    <x v="1"/>
    <x v="3"/>
    <n v="1"/>
    <n v="21"/>
    <n v="4.7619047619047619"/>
    <x v="3"/>
  </r>
  <r>
    <x v="4"/>
    <x v="170"/>
    <n v="9394"/>
    <x v="0"/>
    <x v="3"/>
    <x v="6"/>
    <x v="1"/>
    <x v="0"/>
    <n v="1"/>
    <n v="21"/>
    <n v="4.7619047619047619"/>
    <x v="0"/>
  </r>
  <r>
    <x v="4"/>
    <x v="170"/>
    <n v="9394"/>
    <x v="0"/>
    <x v="3"/>
    <x v="6"/>
    <x v="1"/>
    <x v="1"/>
    <n v="5"/>
    <n v="21"/>
    <n v="23.80952380952381"/>
    <x v="1"/>
  </r>
  <r>
    <x v="4"/>
    <x v="170"/>
    <n v="9394"/>
    <x v="0"/>
    <x v="3"/>
    <x v="6"/>
    <x v="1"/>
    <x v="2"/>
    <n v="14"/>
    <n v="21"/>
    <n v="66.666666666666671"/>
    <x v="2"/>
  </r>
  <r>
    <x v="4"/>
    <x v="170"/>
    <n v="9394"/>
    <x v="0"/>
    <x v="3"/>
    <x v="6"/>
    <x v="0"/>
    <x v="0"/>
    <n v="4"/>
    <n v="14"/>
    <n v="28.571428571428573"/>
    <x v="0"/>
  </r>
  <r>
    <x v="4"/>
    <x v="170"/>
    <n v="9394"/>
    <x v="0"/>
    <x v="3"/>
    <x v="6"/>
    <x v="0"/>
    <x v="1"/>
    <n v="4"/>
    <n v="14"/>
    <n v="28.571428571428573"/>
    <x v="1"/>
  </r>
  <r>
    <x v="4"/>
    <x v="170"/>
    <n v="9394"/>
    <x v="0"/>
    <x v="3"/>
    <x v="6"/>
    <x v="0"/>
    <x v="2"/>
    <n v="5"/>
    <n v="14"/>
    <n v="35.714285714285715"/>
    <x v="2"/>
  </r>
  <r>
    <x v="4"/>
    <x v="170"/>
    <n v="9394"/>
    <x v="0"/>
    <x v="3"/>
    <x v="6"/>
    <x v="0"/>
    <x v="5"/>
    <n v="1"/>
    <n v="14"/>
    <n v="7.1428571428571432"/>
    <x v="5"/>
  </r>
  <r>
    <x v="5"/>
    <x v="15"/>
    <n v="8196"/>
    <x v="3"/>
    <x v="2"/>
    <x v="6"/>
    <x v="1"/>
    <x v="0"/>
    <n v="2"/>
    <n v="7"/>
    <n v="28.571428571428573"/>
    <x v="0"/>
  </r>
  <r>
    <x v="5"/>
    <x v="15"/>
    <n v="8196"/>
    <x v="3"/>
    <x v="2"/>
    <x v="6"/>
    <x v="1"/>
    <x v="1"/>
    <n v="1"/>
    <n v="7"/>
    <n v="14.285714285714286"/>
    <x v="1"/>
  </r>
  <r>
    <x v="5"/>
    <x v="15"/>
    <n v="8196"/>
    <x v="3"/>
    <x v="2"/>
    <x v="6"/>
    <x v="1"/>
    <x v="2"/>
    <n v="4"/>
    <n v="7"/>
    <n v="57.142857142857146"/>
    <x v="2"/>
  </r>
  <r>
    <x v="5"/>
    <x v="15"/>
    <n v="8196"/>
    <x v="3"/>
    <x v="2"/>
    <x v="6"/>
    <x v="0"/>
    <x v="1"/>
    <n v="4"/>
    <n v="12"/>
    <n v="33.333333333333336"/>
    <x v="1"/>
  </r>
  <r>
    <x v="5"/>
    <x v="15"/>
    <n v="8196"/>
    <x v="3"/>
    <x v="2"/>
    <x v="6"/>
    <x v="0"/>
    <x v="2"/>
    <n v="8"/>
    <n v="12"/>
    <n v="66.666666666666671"/>
    <x v="2"/>
  </r>
  <r>
    <x v="5"/>
    <x v="127"/>
    <n v="8164"/>
    <x v="4"/>
    <x v="0"/>
    <x v="6"/>
    <x v="1"/>
    <x v="0"/>
    <n v="15"/>
    <n v="33"/>
    <n v="45.454545454545453"/>
    <x v="0"/>
  </r>
  <r>
    <x v="5"/>
    <x v="127"/>
    <n v="8164"/>
    <x v="4"/>
    <x v="0"/>
    <x v="6"/>
    <x v="1"/>
    <x v="1"/>
    <n v="13"/>
    <n v="33"/>
    <n v="39.393939393939391"/>
    <x v="1"/>
  </r>
  <r>
    <x v="5"/>
    <x v="127"/>
    <n v="8164"/>
    <x v="4"/>
    <x v="0"/>
    <x v="6"/>
    <x v="1"/>
    <x v="2"/>
    <n v="5"/>
    <n v="33"/>
    <n v="15.151515151515152"/>
    <x v="2"/>
  </r>
  <r>
    <x v="5"/>
    <x v="127"/>
    <n v="8164"/>
    <x v="4"/>
    <x v="0"/>
    <x v="6"/>
    <x v="0"/>
    <x v="0"/>
    <n v="28"/>
    <n v="81"/>
    <n v="34.567901234567898"/>
    <x v="0"/>
  </r>
  <r>
    <x v="5"/>
    <x v="127"/>
    <n v="8164"/>
    <x v="4"/>
    <x v="0"/>
    <x v="6"/>
    <x v="0"/>
    <x v="1"/>
    <n v="47"/>
    <n v="81"/>
    <n v="58.02469135802469"/>
    <x v="1"/>
  </r>
  <r>
    <x v="5"/>
    <x v="127"/>
    <n v="8164"/>
    <x v="4"/>
    <x v="0"/>
    <x v="6"/>
    <x v="0"/>
    <x v="2"/>
    <n v="6"/>
    <n v="81"/>
    <n v="7.4074074074074074"/>
    <x v="2"/>
  </r>
  <r>
    <x v="5"/>
    <x v="171"/>
    <n v="8172"/>
    <x v="0"/>
    <x v="1"/>
    <x v="6"/>
    <x v="1"/>
    <x v="0"/>
    <n v="1"/>
    <n v="20"/>
    <n v="5"/>
    <x v="0"/>
  </r>
  <r>
    <x v="5"/>
    <x v="171"/>
    <n v="8172"/>
    <x v="0"/>
    <x v="1"/>
    <x v="6"/>
    <x v="1"/>
    <x v="1"/>
    <n v="16"/>
    <n v="20"/>
    <n v="80"/>
    <x v="1"/>
  </r>
  <r>
    <x v="5"/>
    <x v="171"/>
    <n v="8172"/>
    <x v="0"/>
    <x v="1"/>
    <x v="6"/>
    <x v="1"/>
    <x v="2"/>
    <n v="3"/>
    <n v="20"/>
    <n v="15"/>
    <x v="2"/>
  </r>
  <r>
    <x v="5"/>
    <x v="171"/>
    <n v="8172"/>
    <x v="0"/>
    <x v="1"/>
    <x v="6"/>
    <x v="0"/>
    <x v="0"/>
    <n v="9"/>
    <n v="46"/>
    <n v="19.565217391304348"/>
    <x v="0"/>
  </r>
  <r>
    <x v="5"/>
    <x v="171"/>
    <n v="8172"/>
    <x v="0"/>
    <x v="1"/>
    <x v="6"/>
    <x v="0"/>
    <x v="1"/>
    <n v="34"/>
    <n v="46"/>
    <n v="73.913043478260875"/>
    <x v="1"/>
  </r>
  <r>
    <x v="5"/>
    <x v="171"/>
    <n v="8172"/>
    <x v="0"/>
    <x v="1"/>
    <x v="6"/>
    <x v="0"/>
    <x v="2"/>
    <n v="3"/>
    <n v="46"/>
    <n v="6.5217391304347823"/>
    <x v="2"/>
  </r>
  <r>
    <x v="5"/>
    <x v="20"/>
    <n v="10479"/>
    <x v="3"/>
    <x v="2"/>
    <x v="6"/>
    <x v="1"/>
    <x v="1"/>
    <n v="1"/>
    <n v="1"/>
    <n v="100"/>
    <x v="1"/>
  </r>
  <r>
    <x v="5"/>
    <x v="130"/>
    <n v="10052"/>
    <x v="3"/>
    <x v="2"/>
    <x v="6"/>
    <x v="1"/>
    <x v="0"/>
    <n v="1"/>
    <n v="15"/>
    <n v="6.666666666666667"/>
    <x v="0"/>
  </r>
  <r>
    <x v="5"/>
    <x v="130"/>
    <n v="10052"/>
    <x v="3"/>
    <x v="2"/>
    <x v="6"/>
    <x v="1"/>
    <x v="1"/>
    <n v="5"/>
    <n v="15"/>
    <n v="33.333333333333336"/>
    <x v="1"/>
  </r>
  <r>
    <x v="5"/>
    <x v="130"/>
    <n v="10052"/>
    <x v="3"/>
    <x v="2"/>
    <x v="6"/>
    <x v="1"/>
    <x v="2"/>
    <n v="9"/>
    <n v="15"/>
    <n v="60"/>
    <x v="2"/>
  </r>
  <r>
    <x v="5"/>
    <x v="130"/>
    <n v="10052"/>
    <x v="3"/>
    <x v="2"/>
    <x v="6"/>
    <x v="0"/>
    <x v="0"/>
    <n v="2"/>
    <n v="12"/>
    <n v="16.666666666666668"/>
    <x v="0"/>
  </r>
  <r>
    <x v="5"/>
    <x v="130"/>
    <n v="10052"/>
    <x v="3"/>
    <x v="2"/>
    <x v="6"/>
    <x v="0"/>
    <x v="1"/>
    <n v="8"/>
    <n v="12"/>
    <n v="66.666666666666671"/>
    <x v="1"/>
  </r>
  <r>
    <x v="5"/>
    <x v="130"/>
    <n v="10052"/>
    <x v="3"/>
    <x v="2"/>
    <x v="6"/>
    <x v="0"/>
    <x v="2"/>
    <n v="2"/>
    <n v="12"/>
    <n v="16.666666666666668"/>
    <x v="2"/>
  </r>
  <r>
    <x v="5"/>
    <x v="131"/>
    <n v="10713"/>
    <x v="3"/>
    <x v="2"/>
    <x v="6"/>
    <x v="1"/>
    <x v="1"/>
    <n v="2"/>
    <n v="2"/>
    <n v="100"/>
    <x v="1"/>
  </r>
  <r>
    <x v="5"/>
    <x v="131"/>
    <n v="10713"/>
    <x v="3"/>
    <x v="2"/>
    <x v="6"/>
    <x v="0"/>
    <x v="0"/>
    <n v="2"/>
    <n v="3"/>
    <n v="66.666666666666671"/>
    <x v="0"/>
  </r>
  <r>
    <x v="5"/>
    <x v="131"/>
    <n v="10713"/>
    <x v="3"/>
    <x v="2"/>
    <x v="6"/>
    <x v="0"/>
    <x v="1"/>
    <n v="1"/>
    <n v="3"/>
    <n v="33.333333333333336"/>
    <x v="1"/>
  </r>
  <r>
    <x v="5"/>
    <x v="132"/>
    <n v="8173"/>
    <x v="0"/>
    <x v="1"/>
    <x v="6"/>
    <x v="1"/>
    <x v="0"/>
    <n v="13"/>
    <n v="26"/>
    <n v="50"/>
    <x v="0"/>
  </r>
  <r>
    <x v="5"/>
    <x v="132"/>
    <n v="8173"/>
    <x v="0"/>
    <x v="1"/>
    <x v="6"/>
    <x v="1"/>
    <x v="1"/>
    <n v="10"/>
    <n v="26"/>
    <n v="38.46153846153846"/>
    <x v="1"/>
  </r>
  <r>
    <x v="5"/>
    <x v="132"/>
    <n v="8173"/>
    <x v="0"/>
    <x v="1"/>
    <x v="6"/>
    <x v="1"/>
    <x v="2"/>
    <n v="3"/>
    <n v="26"/>
    <n v="11.538461538461538"/>
    <x v="2"/>
  </r>
  <r>
    <x v="5"/>
    <x v="132"/>
    <n v="8173"/>
    <x v="0"/>
    <x v="1"/>
    <x v="6"/>
    <x v="0"/>
    <x v="3"/>
    <n v="1"/>
    <n v="65"/>
    <n v="1.5384615384615385"/>
    <x v="3"/>
  </r>
  <r>
    <x v="5"/>
    <x v="132"/>
    <n v="8173"/>
    <x v="0"/>
    <x v="1"/>
    <x v="6"/>
    <x v="0"/>
    <x v="4"/>
    <n v="1"/>
    <n v="65"/>
    <n v="1.5384615384615385"/>
    <x v="4"/>
  </r>
  <r>
    <x v="5"/>
    <x v="132"/>
    <n v="8173"/>
    <x v="0"/>
    <x v="1"/>
    <x v="6"/>
    <x v="0"/>
    <x v="0"/>
    <n v="30"/>
    <n v="65"/>
    <n v="46.153846153846153"/>
    <x v="0"/>
  </r>
  <r>
    <x v="5"/>
    <x v="132"/>
    <n v="8173"/>
    <x v="0"/>
    <x v="1"/>
    <x v="6"/>
    <x v="0"/>
    <x v="1"/>
    <n v="27"/>
    <n v="65"/>
    <n v="41.53846153846154"/>
    <x v="1"/>
  </r>
  <r>
    <x v="5"/>
    <x v="132"/>
    <n v="8173"/>
    <x v="0"/>
    <x v="1"/>
    <x v="6"/>
    <x v="0"/>
    <x v="2"/>
    <n v="6"/>
    <n v="65"/>
    <n v="9.2307692307692299"/>
    <x v="2"/>
  </r>
  <r>
    <x v="5"/>
    <x v="133"/>
    <n v="8181"/>
    <x v="0"/>
    <x v="3"/>
    <x v="6"/>
    <x v="1"/>
    <x v="3"/>
    <n v="1"/>
    <n v="33"/>
    <n v="3.0303030303030303"/>
    <x v="3"/>
  </r>
  <r>
    <x v="5"/>
    <x v="133"/>
    <n v="8181"/>
    <x v="0"/>
    <x v="3"/>
    <x v="6"/>
    <x v="1"/>
    <x v="4"/>
    <n v="1"/>
    <n v="33"/>
    <n v="3.0303030303030303"/>
    <x v="4"/>
  </r>
  <r>
    <x v="5"/>
    <x v="133"/>
    <n v="8181"/>
    <x v="0"/>
    <x v="3"/>
    <x v="6"/>
    <x v="1"/>
    <x v="0"/>
    <n v="24"/>
    <n v="33"/>
    <n v="72.727272727272734"/>
    <x v="0"/>
  </r>
  <r>
    <x v="5"/>
    <x v="133"/>
    <n v="8181"/>
    <x v="0"/>
    <x v="3"/>
    <x v="6"/>
    <x v="1"/>
    <x v="1"/>
    <n v="6"/>
    <n v="33"/>
    <n v="18.181818181818183"/>
    <x v="1"/>
  </r>
  <r>
    <x v="5"/>
    <x v="133"/>
    <n v="8181"/>
    <x v="0"/>
    <x v="3"/>
    <x v="6"/>
    <x v="1"/>
    <x v="2"/>
    <n v="1"/>
    <n v="33"/>
    <n v="3.0303030303030303"/>
    <x v="2"/>
  </r>
  <r>
    <x v="5"/>
    <x v="133"/>
    <n v="8181"/>
    <x v="0"/>
    <x v="3"/>
    <x v="6"/>
    <x v="0"/>
    <x v="4"/>
    <n v="2"/>
    <n v="62"/>
    <n v="3.225806451612903"/>
    <x v="4"/>
  </r>
  <r>
    <x v="5"/>
    <x v="133"/>
    <n v="8181"/>
    <x v="0"/>
    <x v="3"/>
    <x v="6"/>
    <x v="0"/>
    <x v="0"/>
    <n v="25"/>
    <n v="62"/>
    <n v="40.322580645161288"/>
    <x v="0"/>
  </r>
  <r>
    <x v="5"/>
    <x v="133"/>
    <n v="8181"/>
    <x v="0"/>
    <x v="3"/>
    <x v="6"/>
    <x v="0"/>
    <x v="1"/>
    <n v="28"/>
    <n v="62"/>
    <n v="45.161290322580648"/>
    <x v="1"/>
  </r>
  <r>
    <x v="5"/>
    <x v="133"/>
    <n v="8181"/>
    <x v="0"/>
    <x v="3"/>
    <x v="6"/>
    <x v="0"/>
    <x v="2"/>
    <n v="7"/>
    <n v="62"/>
    <n v="11.290322580645162"/>
    <x v="2"/>
  </r>
  <r>
    <x v="5"/>
    <x v="173"/>
    <n v="8191"/>
    <x v="0"/>
    <x v="2"/>
    <x v="6"/>
    <x v="1"/>
    <x v="0"/>
    <n v="22"/>
    <n v="33"/>
    <n v="66.666666666666671"/>
    <x v="0"/>
  </r>
  <r>
    <x v="5"/>
    <x v="173"/>
    <n v="8191"/>
    <x v="0"/>
    <x v="2"/>
    <x v="6"/>
    <x v="1"/>
    <x v="1"/>
    <n v="9"/>
    <n v="33"/>
    <n v="27.272727272727273"/>
    <x v="1"/>
  </r>
  <r>
    <x v="5"/>
    <x v="173"/>
    <n v="8191"/>
    <x v="0"/>
    <x v="2"/>
    <x v="6"/>
    <x v="1"/>
    <x v="2"/>
    <n v="2"/>
    <n v="33"/>
    <n v="6.0606060606060606"/>
    <x v="2"/>
  </r>
  <r>
    <x v="5"/>
    <x v="173"/>
    <n v="8191"/>
    <x v="0"/>
    <x v="2"/>
    <x v="6"/>
    <x v="0"/>
    <x v="4"/>
    <n v="1"/>
    <n v="57"/>
    <n v="1.7543859649122806"/>
    <x v="4"/>
  </r>
  <r>
    <x v="5"/>
    <x v="173"/>
    <n v="8191"/>
    <x v="0"/>
    <x v="2"/>
    <x v="6"/>
    <x v="0"/>
    <x v="0"/>
    <n v="14"/>
    <n v="57"/>
    <n v="24.561403508771932"/>
    <x v="0"/>
  </r>
  <r>
    <x v="5"/>
    <x v="173"/>
    <n v="8191"/>
    <x v="0"/>
    <x v="2"/>
    <x v="6"/>
    <x v="0"/>
    <x v="1"/>
    <n v="36"/>
    <n v="57"/>
    <n v="63.157894736842103"/>
    <x v="1"/>
  </r>
  <r>
    <x v="5"/>
    <x v="173"/>
    <n v="8191"/>
    <x v="0"/>
    <x v="2"/>
    <x v="6"/>
    <x v="0"/>
    <x v="2"/>
    <n v="6"/>
    <n v="57"/>
    <n v="10.526315789473685"/>
    <x v="2"/>
  </r>
  <r>
    <x v="5"/>
    <x v="174"/>
    <n v="8185"/>
    <x v="0"/>
    <x v="3"/>
    <x v="6"/>
    <x v="1"/>
    <x v="4"/>
    <n v="1"/>
    <n v="43"/>
    <n v="2.3255813953488373"/>
    <x v="4"/>
  </r>
  <r>
    <x v="5"/>
    <x v="174"/>
    <n v="8185"/>
    <x v="0"/>
    <x v="3"/>
    <x v="6"/>
    <x v="1"/>
    <x v="0"/>
    <n v="17"/>
    <n v="43"/>
    <n v="39.534883720930232"/>
    <x v="0"/>
  </r>
  <r>
    <x v="5"/>
    <x v="174"/>
    <n v="8185"/>
    <x v="0"/>
    <x v="3"/>
    <x v="6"/>
    <x v="1"/>
    <x v="1"/>
    <n v="20"/>
    <n v="43"/>
    <n v="46.511627906976742"/>
    <x v="1"/>
  </r>
  <r>
    <x v="5"/>
    <x v="174"/>
    <n v="8185"/>
    <x v="0"/>
    <x v="3"/>
    <x v="6"/>
    <x v="1"/>
    <x v="2"/>
    <n v="4"/>
    <n v="43"/>
    <n v="9.3023255813953494"/>
    <x v="2"/>
  </r>
  <r>
    <x v="5"/>
    <x v="174"/>
    <n v="8185"/>
    <x v="0"/>
    <x v="3"/>
    <x v="6"/>
    <x v="1"/>
    <x v="5"/>
    <n v="1"/>
    <n v="43"/>
    <n v="2.3255813953488373"/>
    <x v="5"/>
  </r>
  <r>
    <x v="5"/>
    <x v="174"/>
    <n v="8185"/>
    <x v="0"/>
    <x v="3"/>
    <x v="6"/>
    <x v="0"/>
    <x v="4"/>
    <n v="2"/>
    <n v="80"/>
    <n v="2.5"/>
    <x v="4"/>
  </r>
  <r>
    <x v="5"/>
    <x v="174"/>
    <n v="8185"/>
    <x v="0"/>
    <x v="3"/>
    <x v="6"/>
    <x v="0"/>
    <x v="0"/>
    <n v="16"/>
    <n v="80"/>
    <n v="20"/>
    <x v="0"/>
  </r>
  <r>
    <x v="5"/>
    <x v="174"/>
    <n v="8185"/>
    <x v="0"/>
    <x v="3"/>
    <x v="6"/>
    <x v="0"/>
    <x v="1"/>
    <n v="42"/>
    <n v="80"/>
    <n v="52.5"/>
    <x v="1"/>
  </r>
  <r>
    <x v="5"/>
    <x v="174"/>
    <n v="8185"/>
    <x v="0"/>
    <x v="3"/>
    <x v="6"/>
    <x v="0"/>
    <x v="2"/>
    <n v="19"/>
    <n v="80"/>
    <n v="23.75"/>
    <x v="2"/>
  </r>
  <r>
    <x v="5"/>
    <x v="174"/>
    <n v="8185"/>
    <x v="0"/>
    <x v="3"/>
    <x v="6"/>
    <x v="0"/>
    <x v="5"/>
    <n v="1"/>
    <n v="80"/>
    <n v="1.25"/>
    <x v="5"/>
  </r>
  <r>
    <x v="5"/>
    <x v="175"/>
    <n v="8180"/>
    <x v="0"/>
    <x v="3"/>
    <x v="6"/>
    <x v="1"/>
    <x v="3"/>
    <n v="5"/>
    <n v="42"/>
    <n v="11.904761904761905"/>
    <x v="3"/>
  </r>
  <r>
    <x v="5"/>
    <x v="175"/>
    <n v="8180"/>
    <x v="0"/>
    <x v="3"/>
    <x v="6"/>
    <x v="1"/>
    <x v="4"/>
    <n v="3"/>
    <n v="42"/>
    <n v="7.1428571428571432"/>
    <x v="4"/>
  </r>
  <r>
    <x v="5"/>
    <x v="175"/>
    <n v="8180"/>
    <x v="0"/>
    <x v="3"/>
    <x v="6"/>
    <x v="1"/>
    <x v="0"/>
    <n v="19"/>
    <n v="42"/>
    <n v="45.238095238095241"/>
    <x v="0"/>
  </r>
  <r>
    <x v="5"/>
    <x v="175"/>
    <n v="8180"/>
    <x v="0"/>
    <x v="3"/>
    <x v="6"/>
    <x v="1"/>
    <x v="1"/>
    <n v="11"/>
    <n v="42"/>
    <n v="26.19047619047619"/>
    <x v="1"/>
  </r>
  <r>
    <x v="5"/>
    <x v="175"/>
    <n v="8180"/>
    <x v="0"/>
    <x v="3"/>
    <x v="6"/>
    <x v="1"/>
    <x v="2"/>
    <n v="3"/>
    <n v="42"/>
    <n v="7.1428571428571432"/>
    <x v="2"/>
  </r>
  <r>
    <x v="5"/>
    <x v="175"/>
    <n v="8180"/>
    <x v="0"/>
    <x v="3"/>
    <x v="6"/>
    <x v="1"/>
    <x v="5"/>
    <n v="1"/>
    <n v="42"/>
    <n v="2.3809523809523809"/>
    <x v="5"/>
  </r>
  <r>
    <x v="5"/>
    <x v="175"/>
    <n v="8180"/>
    <x v="0"/>
    <x v="3"/>
    <x v="6"/>
    <x v="0"/>
    <x v="3"/>
    <n v="4"/>
    <n v="61"/>
    <n v="6.557377049180328"/>
    <x v="3"/>
  </r>
  <r>
    <x v="5"/>
    <x v="175"/>
    <n v="8180"/>
    <x v="0"/>
    <x v="3"/>
    <x v="6"/>
    <x v="0"/>
    <x v="4"/>
    <n v="1"/>
    <n v="61"/>
    <n v="1.639344262295082"/>
    <x v="4"/>
  </r>
  <r>
    <x v="5"/>
    <x v="175"/>
    <n v="8180"/>
    <x v="0"/>
    <x v="3"/>
    <x v="6"/>
    <x v="0"/>
    <x v="0"/>
    <n v="23"/>
    <n v="61"/>
    <n v="37.704918032786885"/>
    <x v="0"/>
  </r>
  <r>
    <x v="5"/>
    <x v="175"/>
    <n v="8180"/>
    <x v="0"/>
    <x v="3"/>
    <x v="6"/>
    <x v="0"/>
    <x v="1"/>
    <n v="23"/>
    <n v="61"/>
    <n v="37.704918032786885"/>
    <x v="1"/>
  </r>
  <r>
    <x v="5"/>
    <x v="175"/>
    <n v="8180"/>
    <x v="0"/>
    <x v="3"/>
    <x v="6"/>
    <x v="0"/>
    <x v="2"/>
    <n v="10"/>
    <n v="61"/>
    <n v="16.393442622950818"/>
    <x v="2"/>
  </r>
  <r>
    <x v="5"/>
    <x v="176"/>
    <n v="8197"/>
    <x v="3"/>
    <x v="2"/>
    <x v="6"/>
    <x v="0"/>
    <x v="4"/>
    <n v="1"/>
    <n v="1"/>
    <n v="100"/>
    <x v="4"/>
  </r>
  <r>
    <x v="5"/>
    <x v="177"/>
    <n v="8198"/>
    <x v="3"/>
    <x v="2"/>
    <x v="6"/>
    <x v="0"/>
    <x v="1"/>
    <n v="1"/>
    <n v="1"/>
    <n v="100"/>
    <x v="1"/>
  </r>
  <r>
    <x v="5"/>
    <x v="180"/>
    <n v="8171"/>
    <x v="0"/>
    <x v="1"/>
    <x v="6"/>
    <x v="1"/>
    <x v="3"/>
    <n v="1"/>
    <n v="24"/>
    <n v="4.166666666666667"/>
    <x v="3"/>
  </r>
  <r>
    <x v="5"/>
    <x v="180"/>
    <n v="8171"/>
    <x v="0"/>
    <x v="1"/>
    <x v="6"/>
    <x v="1"/>
    <x v="0"/>
    <n v="13"/>
    <n v="24"/>
    <n v="54.166666666666664"/>
    <x v="0"/>
  </r>
  <r>
    <x v="5"/>
    <x v="180"/>
    <n v="8171"/>
    <x v="0"/>
    <x v="1"/>
    <x v="6"/>
    <x v="1"/>
    <x v="1"/>
    <n v="7"/>
    <n v="24"/>
    <n v="29.166666666666668"/>
    <x v="1"/>
  </r>
  <r>
    <x v="5"/>
    <x v="180"/>
    <n v="8171"/>
    <x v="0"/>
    <x v="1"/>
    <x v="6"/>
    <x v="1"/>
    <x v="2"/>
    <n v="3"/>
    <n v="24"/>
    <n v="12.5"/>
    <x v="2"/>
  </r>
  <r>
    <x v="5"/>
    <x v="180"/>
    <n v="8171"/>
    <x v="0"/>
    <x v="1"/>
    <x v="6"/>
    <x v="0"/>
    <x v="3"/>
    <n v="1"/>
    <n v="62"/>
    <n v="1.6129032258064515"/>
    <x v="3"/>
  </r>
  <r>
    <x v="5"/>
    <x v="180"/>
    <n v="8171"/>
    <x v="0"/>
    <x v="1"/>
    <x v="6"/>
    <x v="0"/>
    <x v="4"/>
    <n v="5"/>
    <n v="62"/>
    <n v="8.064516129032258"/>
    <x v="4"/>
  </r>
  <r>
    <x v="5"/>
    <x v="180"/>
    <n v="8171"/>
    <x v="0"/>
    <x v="1"/>
    <x v="6"/>
    <x v="0"/>
    <x v="0"/>
    <n v="33"/>
    <n v="62"/>
    <n v="53.225806451612904"/>
    <x v="0"/>
  </r>
  <r>
    <x v="5"/>
    <x v="180"/>
    <n v="8171"/>
    <x v="0"/>
    <x v="1"/>
    <x v="6"/>
    <x v="0"/>
    <x v="1"/>
    <n v="17"/>
    <n v="62"/>
    <n v="27.419354838709676"/>
    <x v="1"/>
  </r>
  <r>
    <x v="5"/>
    <x v="180"/>
    <n v="8171"/>
    <x v="0"/>
    <x v="1"/>
    <x v="6"/>
    <x v="0"/>
    <x v="2"/>
    <n v="5"/>
    <n v="62"/>
    <n v="8.064516129032258"/>
    <x v="2"/>
  </r>
  <r>
    <x v="5"/>
    <x v="180"/>
    <n v="8171"/>
    <x v="0"/>
    <x v="1"/>
    <x v="6"/>
    <x v="0"/>
    <x v="5"/>
    <n v="1"/>
    <n v="62"/>
    <n v="1.6129032258064515"/>
    <x v="5"/>
  </r>
  <r>
    <x v="5"/>
    <x v="181"/>
    <n v="8176"/>
    <x v="0"/>
    <x v="1"/>
    <x v="6"/>
    <x v="1"/>
    <x v="0"/>
    <n v="19"/>
    <n v="35"/>
    <n v="54.285714285714285"/>
    <x v="0"/>
  </r>
  <r>
    <x v="5"/>
    <x v="181"/>
    <n v="8176"/>
    <x v="0"/>
    <x v="1"/>
    <x v="6"/>
    <x v="1"/>
    <x v="1"/>
    <n v="15"/>
    <n v="35"/>
    <n v="42.857142857142854"/>
    <x v="1"/>
  </r>
  <r>
    <x v="5"/>
    <x v="181"/>
    <n v="8176"/>
    <x v="0"/>
    <x v="1"/>
    <x v="6"/>
    <x v="1"/>
    <x v="2"/>
    <n v="1"/>
    <n v="35"/>
    <n v="2.8571428571428572"/>
    <x v="2"/>
  </r>
  <r>
    <x v="5"/>
    <x v="181"/>
    <n v="8176"/>
    <x v="0"/>
    <x v="1"/>
    <x v="6"/>
    <x v="0"/>
    <x v="0"/>
    <n v="45"/>
    <n v="62"/>
    <n v="72.58064516129032"/>
    <x v="0"/>
  </r>
  <r>
    <x v="5"/>
    <x v="181"/>
    <n v="8176"/>
    <x v="0"/>
    <x v="1"/>
    <x v="6"/>
    <x v="0"/>
    <x v="1"/>
    <n v="17"/>
    <n v="62"/>
    <n v="27.419354838709676"/>
    <x v="1"/>
  </r>
  <r>
    <x v="5"/>
    <x v="182"/>
    <n v="8192"/>
    <x v="0"/>
    <x v="2"/>
    <x v="6"/>
    <x v="1"/>
    <x v="0"/>
    <n v="19"/>
    <n v="35"/>
    <n v="54.285714285714285"/>
    <x v="0"/>
  </r>
  <r>
    <x v="5"/>
    <x v="182"/>
    <n v="8192"/>
    <x v="0"/>
    <x v="2"/>
    <x v="6"/>
    <x v="1"/>
    <x v="1"/>
    <n v="15"/>
    <n v="35"/>
    <n v="42.857142857142854"/>
    <x v="1"/>
  </r>
  <r>
    <x v="5"/>
    <x v="182"/>
    <n v="8192"/>
    <x v="0"/>
    <x v="2"/>
    <x v="6"/>
    <x v="1"/>
    <x v="2"/>
    <n v="1"/>
    <n v="35"/>
    <n v="2.8571428571428572"/>
    <x v="2"/>
  </r>
  <r>
    <x v="5"/>
    <x v="182"/>
    <n v="8192"/>
    <x v="0"/>
    <x v="2"/>
    <x v="6"/>
    <x v="0"/>
    <x v="4"/>
    <n v="1"/>
    <n v="56"/>
    <n v="1.7857142857142858"/>
    <x v="4"/>
  </r>
  <r>
    <x v="5"/>
    <x v="182"/>
    <n v="8192"/>
    <x v="0"/>
    <x v="2"/>
    <x v="6"/>
    <x v="0"/>
    <x v="0"/>
    <n v="20"/>
    <n v="56"/>
    <n v="35.714285714285715"/>
    <x v="0"/>
  </r>
  <r>
    <x v="5"/>
    <x v="182"/>
    <n v="8192"/>
    <x v="0"/>
    <x v="2"/>
    <x v="6"/>
    <x v="0"/>
    <x v="1"/>
    <n v="28"/>
    <n v="56"/>
    <n v="50"/>
    <x v="1"/>
  </r>
  <r>
    <x v="5"/>
    <x v="182"/>
    <n v="8192"/>
    <x v="0"/>
    <x v="2"/>
    <x v="6"/>
    <x v="0"/>
    <x v="2"/>
    <n v="7"/>
    <n v="56"/>
    <n v="12.5"/>
    <x v="2"/>
  </r>
  <r>
    <x v="5"/>
    <x v="183"/>
    <n v="8178"/>
    <x v="4"/>
    <x v="1"/>
    <x v="6"/>
    <x v="1"/>
    <x v="1"/>
    <n v="18"/>
    <n v="26"/>
    <n v="69.230769230769226"/>
    <x v="1"/>
  </r>
  <r>
    <x v="5"/>
    <x v="183"/>
    <n v="8178"/>
    <x v="4"/>
    <x v="1"/>
    <x v="6"/>
    <x v="1"/>
    <x v="2"/>
    <n v="8"/>
    <n v="26"/>
    <n v="30.76923076923077"/>
    <x v="2"/>
  </r>
  <r>
    <x v="5"/>
    <x v="183"/>
    <n v="8178"/>
    <x v="4"/>
    <x v="1"/>
    <x v="6"/>
    <x v="0"/>
    <x v="4"/>
    <n v="1"/>
    <n v="72"/>
    <n v="1.3888888888888888"/>
    <x v="4"/>
  </r>
  <r>
    <x v="5"/>
    <x v="183"/>
    <n v="8178"/>
    <x v="4"/>
    <x v="1"/>
    <x v="6"/>
    <x v="0"/>
    <x v="0"/>
    <n v="26"/>
    <n v="72"/>
    <n v="36.111111111111114"/>
    <x v="0"/>
  </r>
  <r>
    <x v="5"/>
    <x v="183"/>
    <n v="8178"/>
    <x v="4"/>
    <x v="1"/>
    <x v="6"/>
    <x v="0"/>
    <x v="1"/>
    <n v="37"/>
    <n v="72"/>
    <n v="51.388888888888886"/>
    <x v="1"/>
  </r>
  <r>
    <x v="5"/>
    <x v="183"/>
    <n v="8178"/>
    <x v="4"/>
    <x v="1"/>
    <x v="6"/>
    <x v="0"/>
    <x v="2"/>
    <n v="7"/>
    <n v="72"/>
    <n v="9.7222222222222214"/>
    <x v="2"/>
  </r>
  <r>
    <x v="5"/>
    <x v="183"/>
    <n v="8178"/>
    <x v="4"/>
    <x v="1"/>
    <x v="6"/>
    <x v="0"/>
    <x v="5"/>
    <n v="1"/>
    <n v="72"/>
    <n v="1.3888888888888888"/>
    <x v="5"/>
  </r>
  <r>
    <x v="5"/>
    <x v="134"/>
    <n v="10712"/>
    <x v="3"/>
    <x v="2"/>
    <x v="6"/>
    <x v="0"/>
    <x v="0"/>
    <n v="1"/>
    <n v="4"/>
    <n v="25"/>
    <x v="0"/>
  </r>
  <r>
    <x v="5"/>
    <x v="134"/>
    <n v="10712"/>
    <x v="3"/>
    <x v="2"/>
    <x v="6"/>
    <x v="0"/>
    <x v="1"/>
    <n v="2"/>
    <n v="4"/>
    <n v="50"/>
    <x v="1"/>
  </r>
  <r>
    <x v="5"/>
    <x v="134"/>
    <n v="10712"/>
    <x v="3"/>
    <x v="2"/>
    <x v="6"/>
    <x v="0"/>
    <x v="2"/>
    <n v="1"/>
    <n v="4"/>
    <n v="25"/>
    <x v="2"/>
  </r>
  <r>
    <x v="5"/>
    <x v="135"/>
    <n v="8157"/>
    <x v="4"/>
    <x v="0"/>
    <x v="6"/>
    <x v="1"/>
    <x v="3"/>
    <n v="2"/>
    <n v="32"/>
    <n v="6.25"/>
    <x v="3"/>
  </r>
  <r>
    <x v="5"/>
    <x v="135"/>
    <n v="8157"/>
    <x v="4"/>
    <x v="0"/>
    <x v="6"/>
    <x v="1"/>
    <x v="4"/>
    <n v="4"/>
    <n v="32"/>
    <n v="12.5"/>
    <x v="4"/>
  </r>
  <r>
    <x v="5"/>
    <x v="135"/>
    <n v="8157"/>
    <x v="4"/>
    <x v="0"/>
    <x v="6"/>
    <x v="1"/>
    <x v="0"/>
    <n v="10"/>
    <n v="32"/>
    <n v="31.25"/>
    <x v="0"/>
  </r>
  <r>
    <x v="5"/>
    <x v="135"/>
    <n v="8157"/>
    <x v="4"/>
    <x v="0"/>
    <x v="6"/>
    <x v="1"/>
    <x v="1"/>
    <n v="14"/>
    <n v="32"/>
    <n v="43.75"/>
    <x v="1"/>
  </r>
  <r>
    <x v="5"/>
    <x v="135"/>
    <n v="8157"/>
    <x v="4"/>
    <x v="0"/>
    <x v="6"/>
    <x v="1"/>
    <x v="2"/>
    <n v="2"/>
    <n v="32"/>
    <n v="6.25"/>
    <x v="2"/>
  </r>
  <r>
    <x v="5"/>
    <x v="135"/>
    <n v="8157"/>
    <x v="4"/>
    <x v="0"/>
    <x v="6"/>
    <x v="0"/>
    <x v="3"/>
    <n v="3"/>
    <n v="74"/>
    <n v="4.0540540540540544"/>
    <x v="3"/>
  </r>
  <r>
    <x v="5"/>
    <x v="135"/>
    <n v="8157"/>
    <x v="4"/>
    <x v="0"/>
    <x v="6"/>
    <x v="0"/>
    <x v="0"/>
    <n v="37"/>
    <n v="74"/>
    <n v="50"/>
    <x v="0"/>
  </r>
  <r>
    <x v="5"/>
    <x v="135"/>
    <n v="8157"/>
    <x v="4"/>
    <x v="0"/>
    <x v="6"/>
    <x v="0"/>
    <x v="1"/>
    <n v="29"/>
    <n v="74"/>
    <n v="39.189189189189186"/>
    <x v="1"/>
  </r>
  <r>
    <x v="5"/>
    <x v="135"/>
    <n v="8157"/>
    <x v="4"/>
    <x v="0"/>
    <x v="6"/>
    <x v="0"/>
    <x v="2"/>
    <n v="5"/>
    <n v="74"/>
    <n v="6.756756756756757"/>
    <x v="2"/>
  </r>
  <r>
    <x v="5"/>
    <x v="185"/>
    <n v="8183"/>
    <x v="0"/>
    <x v="3"/>
    <x v="6"/>
    <x v="1"/>
    <x v="3"/>
    <n v="1"/>
    <n v="38"/>
    <n v="2.6315789473684212"/>
    <x v="3"/>
  </r>
  <r>
    <x v="5"/>
    <x v="185"/>
    <n v="8183"/>
    <x v="0"/>
    <x v="3"/>
    <x v="6"/>
    <x v="1"/>
    <x v="4"/>
    <n v="1"/>
    <n v="38"/>
    <n v="2.6315789473684212"/>
    <x v="4"/>
  </r>
  <r>
    <x v="5"/>
    <x v="185"/>
    <n v="8183"/>
    <x v="0"/>
    <x v="3"/>
    <x v="6"/>
    <x v="1"/>
    <x v="0"/>
    <n v="25"/>
    <n v="38"/>
    <n v="65.78947368421052"/>
    <x v="0"/>
  </r>
  <r>
    <x v="5"/>
    <x v="185"/>
    <n v="8183"/>
    <x v="0"/>
    <x v="3"/>
    <x v="6"/>
    <x v="1"/>
    <x v="1"/>
    <n v="11"/>
    <n v="38"/>
    <n v="28.94736842105263"/>
    <x v="1"/>
  </r>
  <r>
    <x v="5"/>
    <x v="185"/>
    <n v="8183"/>
    <x v="0"/>
    <x v="3"/>
    <x v="6"/>
    <x v="0"/>
    <x v="3"/>
    <n v="3"/>
    <n v="65"/>
    <n v="4.615384615384615"/>
    <x v="3"/>
  </r>
  <r>
    <x v="5"/>
    <x v="185"/>
    <n v="8183"/>
    <x v="0"/>
    <x v="3"/>
    <x v="6"/>
    <x v="0"/>
    <x v="4"/>
    <n v="5"/>
    <n v="65"/>
    <n v="7.6923076923076925"/>
    <x v="4"/>
  </r>
  <r>
    <x v="5"/>
    <x v="185"/>
    <n v="8183"/>
    <x v="0"/>
    <x v="3"/>
    <x v="6"/>
    <x v="0"/>
    <x v="0"/>
    <n v="16"/>
    <n v="65"/>
    <n v="24.615384615384617"/>
    <x v="0"/>
  </r>
  <r>
    <x v="5"/>
    <x v="185"/>
    <n v="8183"/>
    <x v="0"/>
    <x v="3"/>
    <x v="6"/>
    <x v="0"/>
    <x v="1"/>
    <n v="30"/>
    <n v="65"/>
    <n v="46.153846153846153"/>
    <x v="1"/>
  </r>
  <r>
    <x v="5"/>
    <x v="185"/>
    <n v="8183"/>
    <x v="0"/>
    <x v="3"/>
    <x v="6"/>
    <x v="0"/>
    <x v="2"/>
    <n v="9"/>
    <n v="65"/>
    <n v="13.846153846153847"/>
    <x v="2"/>
  </r>
  <r>
    <x v="5"/>
    <x v="185"/>
    <n v="8183"/>
    <x v="0"/>
    <x v="3"/>
    <x v="6"/>
    <x v="0"/>
    <x v="5"/>
    <n v="2"/>
    <n v="65"/>
    <n v="3.0769230769230771"/>
    <x v="5"/>
  </r>
  <r>
    <x v="5"/>
    <x v="29"/>
    <n v="10051"/>
    <x v="3"/>
    <x v="2"/>
    <x v="6"/>
    <x v="1"/>
    <x v="0"/>
    <n v="1"/>
    <n v="11"/>
    <n v="9.0909090909090917"/>
    <x v="0"/>
  </r>
  <r>
    <x v="5"/>
    <x v="29"/>
    <n v="10051"/>
    <x v="3"/>
    <x v="2"/>
    <x v="6"/>
    <x v="1"/>
    <x v="1"/>
    <n v="5"/>
    <n v="11"/>
    <n v="45.454545454545453"/>
    <x v="1"/>
  </r>
  <r>
    <x v="5"/>
    <x v="29"/>
    <n v="10051"/>
    <x v="3"/>
    <x v="2"/>
    <x v="6"/>
    <x v="1"/>
    <x v="2"/>
    <n v="4"/>
    <n v="11"/>
    <n v="36.363636363636367"/>
    <x v="2"/>
  </r>
  <r>
    <x v="5"/>
    <x v="29"/>
    <n v="10051"/>
    <x v="3"/>
    <x v="2"/>
    <x v="6"/>
    <x v="1"/>
    <x v="5"/>
    <n v="1"/>
    <n v="11"/>
    <n v="9.0909090909090917"/>
    <x v="5"/>
  </r>
  <r>
    <x v="5"/>
    <x v="29"/>
    <n v="10051"/>
    <x v="3"/>
    <x v="2"/>
    <x v="6"/>
    <x v="0"/>
    <x v="0"/>
    <n v="7"/>
    <n v="11"/>
    <n v="63.636363636363633"/>
    <x v="0"/>
  </r>
  <r>
    <x v="5"/>
    <x v="29"/>
    <n v="10051"/>
    <x v="3"/>
    <x v="2"/>
    <x v="6"/>
    <x v="0"/>
    <x v="1"/>
    <n v="3"/>
    <n v="11"/>
    <n v="27.272727272727273"/>
    <x v="1"/>
  </r>
  <r>
    <x v="5"/>
    <x v="29"/>
    <n v="10051"/>
    <x v="3"/>
    <x v="2"/>
    <x v="6"/>
    <x v="0"/>
    <x v="2"/>
    <n v="1"/>
    <n v="11"/>
    <n v="9.0909090909090917"/>
    <x v="2"/>
  </r>
  <r>
    <x v="5"/>
    <x v="32"/>
    <n v="9707"/>
    <x v="3"/>
    <x v="2"/>
    <x v="6"/>
    <x v="0"/>
    <x v="0"/>
    <n v="1"/>
    <n v="2"/>
    <n v="50"/>
    <x v="0"/>
  </r>
  <r>
    <x v="5"/>
    <x v="32"/>
    <n v="9707"/>
    <x v="3"/>
    <x v="2"/>
    <x v="6"/>
    <x v="0"/>
    <x v="1"/>
    <n v="1"/>
    <n v="2"/>
    <n v="50"/>
    <x v="1"/>
  </r>
  <r>
    <x v="5"/>
    <x v="41"/>
    <n v="8175"/>
    <x v="0"/>
    <x v="1"/>
    <x v="6"/>
    <x v="1"/>
    <x v="3"/>
    <n v="5"/>
    <n v="43"/>
    <n v="11.627906976744185"/>
    <x v="3"/>
  </r>
  <r>
    <x v="5"/>
    <x v="41"/>
    <n v="8175"/>
    <x v="0"/>
    <x v="1"/>
    <x v="6"/>
    <x v="1"/>
    <x v="4"/>
    <n v="6"/>
    <n v="43"/>
    <n v="13.953488372093023"/>
    <x v="4"/>
  </r>
  <r>
    <x v="5"/>
    <x v="41"/>
    <n v="8175"/>
    <x v="0"/>
    <x v="1"/>
    <x v="6"/>
    <x v="1"/>
    <x v="0"/>
    <n v="15"/>
    <n v="43"/>
    <n v="34.883720930232556"/>
    <x v="0"/>
  </r>
  <r>
    <x v="5"/>
    <x v="41"/>
    <n v="8175"/>
    <x v="0"/>
    <x v="1"/>
    <x v="6"/>
    <x v="1"/>
    <x v="1"/>
    <n v="11"/>
    <n v="43"/>
    <n v="25.581395348837209"/>
    <x v="1"/>
  </r>
  <r>
    <x v="5"/>
    <x v="41"/>
    <n v="8175"/>
    <x v="0"/>
    <x v="1"/>
    <x v="6"/>
    <x v="1"/>
    <x v="2"/>
    <n v="6"/>
    <n v="43"/>
    <n v="13.953488372093023"/>
    <x v="2"/>
  </r>
  <r>
    <x v="5"/>
    <x v="41"/>
    <n v="8175"/>
    <x v="0"/>
    <x v="1"/>
    <x v="6"/>
    <x v="0"/>
    <x v="4"/>
    <n v="2"/>
    <n v="70"/>
    <n v="2.8571428571428572"/>
    <x v="4"/>
  </r>
  <r>
    <x v="5"/>
    <x v="41"/>
    <n v="8175"/>
    <x v="0"/>
    <x v="1"/>
    <x v="6"/>
    <x v="0"/>
    <x v="0"/>
    <n v="46"/>
    <n v="70"/>
    <n v="65.714285714285708"/>
    <x v="0"/>
  </r>
  <r>
    <x v="5"/>
    <x v="41"/>
    <n v="8175"/>
    <x v="0"/>
    <x v="1"/>
    <x v="6"/>
    <x v="0"/>
    <x v="1"/>
    <n v="16"/>
    <n v="70"/>
    <n v="22.857142857142858"/>
    <x v="1"/>
  </r>
  <r>
    <x v="5"/>
    <x v="41"/>
    <n v="8175"/>
    <x v="0"/>
    <x v="1"/>
    <x v="6"/>
    <x v="0"/>
    <x v="2"/>
    <n v="6"/>
    <n v="70"/>
    <n v="8.5714285714285712"/>
    <x v="2"/>
  </r>
  <r>
    <x v="5"/>
    <x v="138"/>
    <n v="8160"/>
    <x v="4"/>
    <x v="0"/>
    <x v="6"/>
    <x v="1"/>
    <x v="3"/>
    <n v="2"/>
    <n v="32"/>
    <n v="6.25"/>
    <x v="3"/>
  </r>
  <r>
    <x v="5"/>
    <x v="138"/>
    <n v="8160"/>
    <x v="4"/>
    <x v="0"/>
    <x v="6"/>
    <x v="1"/>
    <x v="4"/>
    <n v="2"/>
    <n v="32"/>
    <n v="6.25"/>
    <x v="4"/>
  </r>
  <r>
    <x v="5"/>
    <x v="138"/>
    <n v="8160"/>
    <x v="4"/>
    <x v="0"/>
    <x v="6"/>
    <x v="1"/>
    <x v="0"/>
    <n v="13"/>
    <n v="32"/>
    <n v="40.625"/>
    <x v="0"/>
  </r>
  <r>
    <x v="5"/>
    <x v="138"/>
    <n v="8160"/>
    <x v="4"/>
    <x v="0"/>
    <x v="6"/>
    <x v="1"/>
    <x v="1"/>
    <n v="12"/>
    <n v="32"/>
    <n v="37.5"/>
    <x v="1"/>
  </r>
  <r>
    <x v="5"/>
    <x v="138"/>
    <n v="8160"/>
    <x v="4"/>
    <x v="0"/>
    <x v="6"/>
    <x v="1"/>
    <x v="2"/>
    <n v="3"/>
    <n v="32"/>
    <n v="9.375"/>
    <x v="2"/>
  </r>
  <r>
    <x v="5"/>
    <x v="138"/>
    <n v="8160"/>
    <x v="4"/>
    <x v="0"/>
    <x v="6"/>
    <x v="0"/>
    <x v="3"/>
    <n v="9"/>
    <n v="97"/>
    <n v="9.2783505154639183"/>
    <x v="3"/>
  </r>
  <r>
    <x v="5"/>
    <x v="138"/>
    <n v="8160"/>
    <x v="4"/>
    <x v="0"/>
    <x v="6"/>
    <x v="0"/>
    <x v="4"/>
    <n v="18"/>
    <n v="97"/>
    <n v="18.556701030927837"/>
    <x v="4"/>
  </r>
  <r>
    <x v="5"/>
    <x v="138"/>
    <n v="8160"/>
    <x v="4"/>
    <x v="0"/>
    <x v="6"/>
    <x v="0"/>
    <x v="0"/>
    <n v="40"/>
    <n v="97"/>
    <n v="41.237113402061858"/>
    <x v="0"/>
  </r>
  <r>
    <x v="5"/>
    <x v="138"/>
    <n v="8160"/>
    <x v="4"/>
    <x v="0"/>
    <x v="6"/>
    <x v="0"/>
    <x v="1"/>
    <n v="24"/>
    <n v="97"/>
    <n v="24.742268041237114"/>
    <x v="1"/>
  </r>
  <r>
    <x v="5"/>
    <x v="138"/>
    <n v="8160"/>
    <x v="4"/>
    <x v="0"/>
    <x v="6"/>
    <x v="0"/>
    <x v="2"/>
    <n v="5"/>
    <n v="97"/>
    <n v="5.1546391752577323"/>
    <x v="2"/>
  </r>
  <r>
    <x v="5"/>
    <x v="138"/>
    <n v="8160"/>
    <x v="4"/>
    <x v="0"/>
    <x v="6"/>
    <x v="0"/>
    <x v="5"/>
    <n v="1"/>
    <n v="97"/>
    <n v="1.0309278350515463"/>
    <x v="5"/>
  </r>
  <r>
    <x v="5"/>
    <x v="45"/>
    <n v="8193"/>
    <x v="0"/>
    <x v="2"/>
    <x v="6"/>
    <x v="1"/>
    <x v="3"/>
    <n v="1"/>
    <n v="32"/>
    <n v="3.125"/>
    <x v="3"/>
  </r>
  <r>
    <x v="5"/>
    <x v="45"/>
    <n v="8193"/>
    <x v="0"/>
    <x v="2"/>
    <x v="6"/>
    <x v="1"/>
    <x v="0"/>
    <n v="12"/>
    <n v="32"/>
    <n v="37.5"/>
    <x v="0"/>
  </r>
  <r>
    <x v="5"/>
    <x v="45"/>
    <n v="8193"/>
    <x v="0"/>
    <x v="2"/>
    <x v="6"/>
    <x v="1"/>
    <x v="1"/>
    <n v="14"/>
    <n v="32"/>
    <n v="43.75"/>
    <x v="1"/>
  </r>
  <r>
    <x v="5"/>
    <x v="45"/>
    <n v="8193"/>
    <x v="0"/>
    <x v="2"/>
    <x v="6"/>
    <x v="1"/>
    <x v="2"/>
    <n v="4"/>
    <n v="32"/>
    <n v="12.5"/>
    <x v="2"/>
  </r>
  <r>
    <x v="5"/>
    <x v="45"/>
    <n v="8193"/>
    <x v="0"/>
    <x v="2"/>
    <x v="6"/>
    <x v="1"/>
    <x v="5"/>
    <n v="1"/>
    <n v="32"/>
    <n v="3.125"/>
    <x v="5"/>
  </r>
  <r>
    <x v="5"/>
    <x v="45"/>
    <n v="8193"/>
    <x v="0"/>
    <x v="2"/>
    <x v="6"/>
    <x v="0"/>
    <x v="0"/>
    <n v="10"/>
    <n v="47"/>
    <n v="21.276595744680851"/>
    <x v="0"/>
  </r>
  <r>
    <x v="5"/>
    <x v="45"/>
    <n v="8193"/>
    <x v="0"/>
    <x v="2"/>
    <x v="6"/>
    <x v="0"/>
    <x v="1"/>
    <n v="28"/>
    <n v="47"/>
    <n v="59.574468085106382"/>
    <x v="1"/>
  </r>
  <r>
    <x v="5"/>
    <x v="45"/>
    <n v="8193"/>
    <x v="0"/>
    <x v="2"/>
    <x v="6"/>
    <x v="0"/>
    <x v="2"/>
    <n v="9"/>
    <n v="47"/>
    <n v="19.148936170212767"/>
    <x v="2"/>
  </r>
  <r>
    <x v="5"/>
    <x v="186"/>
    <n v="8190"/>
    <x v="0"/>
    <x v="3"/>
    <x v="6"/>
    <x v="1"/>
    <x v="0"/>
    <n v="13"/>
    <n v="34"/>
    <n v="38.235294117647058"/>
    <x v="0"/>
  </r>
  <r>
    <x v="5"/>
    <x v="186"/>
    <n v="8190"/>
    <x v="0"/>
    <x v="3"/>
    <x v="6"/>
    <x v="1"/>
    <x v="1"/>
    <n v="18"/>
    <n v="34"/>
    <n v="52.941176470588232"/>
    <x v="1"/>
  </r>
  <r>
    <x v="5"/>
    <x v="186"/>
    <n v="8190"/>
    <x v="0"/>
    <x v="3"/>
    <x v="6"/>
    <x v="1"/>
    <x v="2"/>
    <n v="2"/>
    <n v="34"/>
    <n v="5.882352941176471"/>
    <x v="2"/>
  </r>
  <r>
    <x v="5"/>
    <x v="186"/>
    <n v="8190"/>
    <x v="0"/>
    <x v="3"/>
    <x v="6"/>
    <x v="1"/>
    <x v="5"/>
    <n v="1"/>
    <n v="34"/>
    <n v="2.9411764705882355"/>
    <x v="5"/>
  </r>
  <r>
    <x v="5"/>
    <x v="186"/>
    <n v="8190"/>
    <x v="0"/>
    <x v="3"/>
    <x v="6"/>
    <x v="0"/>
    <x v="4"/>
    <n v="1"/>
    <n v="72"/>
    <n v="1.3888888888888888"/>
    <x v="4"/>
  </r>
  <r>
    <x v="5"/>
    <x v="186"/>
    <n v="8190"/>
    <x v="0"/>
    <x v="3"/>
    <x v="6"/>
    <x v="0"/>
    <x v="0"/>
    <n v="19"/>
    <n v="72"/>
    <n v="26.388888888888889"/>
    <x v="0"/>
  </r>
  <r>
    <x v="5"/>
    <x v="186"/>
    <n v="8190"/>
    <x v="0"/>
    <x v="3"/>
    <x v="6"/>
    <x v="0"/>
    <x v="1"/>
    <n v="33"/>
    <n v="72"/>
    <n v="45.833333333333336"/>
    <x v="1"/>
  </r>
  <r>
    <x v="5"/>
    <x v="186"/>
    <n v="8190"/>
    <x v="0"/>
    <x v="3"/>
    <x v="6"/>
    <x v="0"/>
    <x v="2"/>
    <n v="16"/>
    <n v="72"/>
    <n v="22.222222222222221"/>
    <x v="2"/>
  </r>
  <r>
    <x v="5"/>
    <x v="186"/>
    <n v="8190"/>
    <x v="0"/>
    <x v="3"/>
    <x v="6"/>
    <x v="0"/>
    <x v="5"/>
    <n v="3"/>
    <n v="72"/>
    <n v="4.166666666666667"/>
    <x v="5"/>
  </r>
  <r>
    <x v="5"/>
    <x v="188"/>
    <n v="8169"/>
    <x v="0"/>
    <x v="1"/>
    <x v="6"/>
    <x v="1"/>
    <x v="3"/>
    <n v="1"/>
    <n v="29"/>
    <n v="3.4482758620689653"/>
    <x v="3"/>
  </r>
  <r>
    <x v="5"/>
    <x v="188"/>
    <n v="8169"/>
    <x v="0"/>
    <x v="1"/>
    <x v="6"/>
    <x v="1"/>
    <x v="4"/>
    <n v="1"/>
    <n v="29"/>
    <n v="3.4482758620689653"/>
    <x v="4"/>
  </r>
  <r>
    <x v="5"/>
    <x v="188"/>
    <n v="8169"/>
    <x v="0"/>
    <x v="1"/>
    <x v="6"/>
    <x v="1"/>
    <x v="0"/>
    <n v="14"/>
    <n v="29"/>
    <n v="48.275862068965516"/>
    <x v="0"/>
  </r>
  <r>
    <x v="5"/>
    <x v="188"/>
    <n v="8169"/>
    <x v="0"/>
    <x v="1"/>
    <x v="6"/>
    <x v="1"/>
    <x v="1"/>
    <n v="10"/>
    <n v="29"/>
    <n v="34.482758620689658"/>
    <x v="1"/>
  </r>
  <r>
    <x v="5"/>
    <x v="188"/>
    <n v="8169"/>
    <x v="0"/>
    <x v="1"/>
    <x v="6"/>
    <x v="1"/>
    <x v="2"/>
    <n v="3"/>
    <n v="29"/>
    <n v="10.344827586206897"/>
    <x v="2"/>
  </r>
  <r>
    <x v="5"/>
    <x v="188"/>
    <n v="8169"/>
    <x v="0"/>
    <x v="1"/>
    <x v="6"/>
    <x v="0"/>
    <x v="3"/>
    <n v="2"/>
    <n v="69"/>
    <n v="2.8985507246376812"/>
    <x v="3"/>
  </r>
  <r>
    <x v="5"/>
    <x v="188"/>
    <n v="8169"/>
    <x v="0"/>
    <x v="1"/>
    <x v="6"/>
    <x v="0"/>
    <x v="4"/>
    <n v="5"/>
    <n v="69"/>
    <n v="7.2463768115942031"/>
    <x v="4"/>
  </r>
  <r>
    <x v="5"/>
    <x v="188"/>
    <n v="8169"/>
    <x v="0"/>
    <x v="1"/>
    <x v="6"/>
    <x v="0"/>
    <x v="0"/>
    <n v="47"/>
    <n v="69"/>
    <n v="68.115942028985501"/>
    <x v="0"/>
  </r>
  <r>
    <x v="5"/>
    <x v="188"/>
    <n v="8169"/>
    <x v="0"/>
    <x v="1"/>
    <x v="6"/>
    <x v="0"/>
    <x v="1"/>
    <n v="13"/>
    <n v="69"/>
    <n v="18.840579710144926"/>
    <x v="1"/>
  </r>
  <r>
    <x v="5"/>
    <x v="188"/>
    <n v="8169"/>
    <x v="0"/>
    <x v="1"/>
    <x v="6"/>
    <x v="0"/>
    <x v="2"/>
    <n v="2"/>
    <n v="69"/>
    <n v="2.8985507246376812"/>
    <x v="2"/>
  </r>
  <r>
    <x v="5"/>
    <x v="190"/>
    <n v="8159"/>
    <x v="4"/>
    <x v="0"/>
    <x v="6"/>
    <x v="1"/>
    <x v="3"/>
    <n v="4"/>
    <n v="38"/>
    <n v="10.526315789473685"/>
    <x v="3"/>
  </r>
  <r>
    <x v="5"/>
    <x v="190"/>
    <n v="8159"/>
    <x v="4"/>
    <x v="0"/>
    <x v="6"/>
    <x v="1"/>
    <x v="4"/>
    <n v="7"/>
    <n v="38"/>
    <n v="18.421052631578949"/>
    <x v="4"/>
  </r>
  <r>
    <x v="5"/>
    <x v="190"/>
    <n v="8159"/>
    <x v="4"/>
    <x v="0"/>
    <x v="6"/>
    <x v="1"/>
    <x v="0"/>
    <n v="9"/>
    <n v="38"/>
    <n v="23.684210526315791"/>
    <x v="0"/>
  </r>
  <r>
    <x v="5"/>
    <x v="190"/>
    <n v="8159"/>
    <x v="4"/>
    <x v="0"/>
    <x v="6"/>
    <x v="1"/>
    <x v="1"/>
    <n v="7"/>
    <n v="38"/>
    <n v="18.421052631578949"/>
    <x v="1"/>
  </r>
  <r>
    <x v="5"/>
    <x v="190"/>
    <n v="8159"/>
    <x v="4"/>
    <x v="0"/>
    <x v="6"/>
    <x v="1"/>
    <x v="2"/>
    <n v="10"/>
    <n v="38"/>
    <n v="26.315789473684209"/>
    <x v="2"/>
  </r>
  <r>
    <x v="5"/>
    <x v="190"/>
    <n v="8159"/>
    <x v="4"/>
    <x v="0"/>
    <x v="6"/>
    <x v="1"/>
    <x v="5"/>
    <n v="1"/>
    <n v="38"/>
    <n v="2.6315789473684212"/>
    <x v="5"/>
  </r>
  <r>
    <x v="5"/>
    <x v="190"/>
    <n v="8159"/>
    <x v="4"/>
    <x v="0"/>
    <x v="6"/>
    <x v="0"/>
    <x v="3"/>
    <n v="3"/>
    <n v="87"/>
    <n v="3.4482758620689653"/>
    <x v="3"/>
  </r>
  <r>
    <x v="5"/>
    <x v="190"/>
    <n v="8159"/>
    <x v="4"/>
    <x v="0"/>
    <x v="6"/>
    <x v="0"/>
    <x v="4"/>
    <n v="7"/>
    <n v="87"/>
    <n v="8.0459770114942533"/>
    <x v="4"/>
  </r>
  <r>
    <x v="5"/>
    <x v="190"/>
    <n v="8159"/>
    <x v="4"/>
    <x v="0"/>
    <x v="6"/>
    <x v="0"/>
    <x v="0"/>
    <n v="37"/>
    <n v="87"/>
    <n v="42.52873563218391"/>
    <x v="0"/>
  </r>
  <r>
    <x v="5"/>
    <x v="190"/>
    <n v="8159"/>
    <x v="4"/>
    <x v="0"/>
    <x v="6"/>
    <x v="0"/>
    <x v="1"/>
    <n v="20"/>
    <n v="87"/>
    <n v="22.988505747126435"/>
    <x v="1"/>
  </r>
  <r>
    <x v="5"/>
    <x v="190"/>
    <n v="8159"/>
    <x v="4"/>
    <x v="0"/>
    <x v="6"/>
    <x v="0"/>
    <x v="2"/>
    <n v="17"/>
    <n v="87"/>
    <n v="19.540229885057471"/>
    <x v="2"/>
  </r>
  <r>
    <x v="5"/>
    <x v="190"/>
    <n v="8159"/>
    <x v="4"/>
    <x v="0"/>
    <x v="6"/>
    <x v="0"/>
    <x v="5"/>
    <n v="3"/>
    <n v="87"/>
    <n v="3.4482758620689653"/>
    <x v="5"/>
  </r>
  <r>
    <x v="5"/>
    <x v="52"/>
    <n v="8162"/>
    <x v="4"/>
    <x v="0"/>
    <x v="6"/>
    <x v="1"/>
    <x v="3"/>
    <n v="3"/>
    <n v="33"/>
    <n v="9.0909090909090917"/>
    <x v="3"/>
  </r>
  <r>
    <x v="5"/>
    <x v="52"/>
    <n v="8162"/>
    <x v="4"/>
    <x v="0"/>
    <x v="6"/>
    <x v="1"/>
    <x v="4"/>
    <n v="3"/>
    <n v="33"/>
    <n v="9.0909090909090917"/>
    <x v="4"/>
  </r>
  <r>
    <x v="5"/>
    <x v="52"/>
    <n v="8162"/>
    <x v="4"/>
    <x v="0"/>
    <x v="6"/>
    <x v="1"/>
    <x v="0"/>
    <n v="16"/>
    <n v="33"/>
    <n v="48.484848484848484"/>
    <x v="0"/>
  </r>
  <r>
    <x v="5"/>
    <x v="52"/>
    <n v="8162"/>
    <x v="4"/>
    <x v="0"/>
    <x v="6"/>
    <x v="1"/>
    <x v="1"/>
    <n v="9"/>
    <n v="33"/>
    <n v="27.272727272727273"/>
    <x v="1"/>
  </r>
  <r>
    <x v="5"/>
    <x v="52"/>
    <n v="8162"/>
    <x v="4"/>
    <x v="0"/>
    <x v="6"/>
    <x v="1"/>
    <x v="2"/>
    <n v="2"/>
    <n v="33"/>
    <n v="6.0606060606060606"/>
    <x v="2"/>
  </r>
  <r>
    <x v="5"/>
    <x v="52"/>
    <n v="8162"/>
    <x v="4"/>
    <x v="0"/>
    <x v="6"/>
    <x v="0"/>
    <x v="4"/>
    <n v="2"/>
    <n v="67"/>
    <n v="2.9850746268656718"/>
    <x v="4"/>
  </r>
  <r>
    <x v="5"/>
    <x v="52"/>
    <n v="8162"/>
    <x v="4"/>
    <x v="0"/>
    <x v="6"/>
    <x v="0"/>
    <x v="0"/>
    <n v="18"/>
    <n v="67"/>
    <n v="26.865671641791046"/>
    <x v="0"/>
  </r>
  <r>
    <x v="5"/>
    <x v="52"/>
    <n v="8162"/>
    <x v="4"/>
    <x v="0"/>
    <x v="6"/>
    <x v="0"/>
    <x v="1"/>
    <n v="38"/>
    <n v="67"/>
    <n v="56.71641791044776"/>
    <x v="1"/>
  </r>
  <r>
    <x v="5"/>
    <x v="52"/>
    <n v="8162"/>
    <x v="4"/>
    <x v="0"/>
    <x v="6"/>
    <x v="0"/>
    <x v="2"/>
    <n v="8"/>
    <n v="67"/>
    <n v="11.940298507462687"/>
    <x v="2"/>
  </r>
  <r>
    <x v="5"/>
    <x v="52"/>
    <n v="8162"/>
    <x v="4"/>
    <x v="0"/>
    <x v="6"/>
    <x v="0"/>
    <x v="5"/>
    <n v="1"/>
    <n v="67"/>
    <n v="1.4925373134328359"/>
    <x v="5"/>
  </r>
  <r>
    <x v="5"/>
    <x v="193"/>
    <n v="8203"/>
    <x v="3"/>
    <x v="2"/>
    <x v="6"/>
    <x v="1"/>
    <x v="1"/>
    <n v="9"/>
    <n v="13"/>
    <n v="69.230769230769226"/>
    <x v="1"/>
  </r>
  <r>
    <x v="5"/>
    <x v="193"/>
    <n v="8203"/>
    <x v="3"/>
    <x v="2"/>
    <x v="6"/>
    <x v="1"/>
    <x v="2"/>
    <n v="4"/>
    <n v="13"/>
    <n v="30.76923076923077"/>
    <x v="2"/>
  </r>
  <r>
    <x v="5"/>
    <x v="193"/>
    <n v="8203"/>
    <x v="3"/>
    <x v="2"/>
    <x v="6"/>
    <x v="0"/>
    <x v="1"/>
    <n v="6"/>
    <n v="14"/>
    <n v="42.857142857142854"/>
    <x v="1"/>
  </r>
  <r>
    <x v="5"/>
    <x v="193"/>
    <n v="8203"/>
    <x v="3"/>
    <x v="2"/>
    <x v="6"/>
    <x v="0"/>
    <x v="2"/>
    <n v="8"/>
    <n v="14"/>
    <n v="57.142857142857146"/>
    <x v="2"/>
  </r>
  <r>
    <x v="5"/>
    <x v="54"/>
    <n v="8158"/>
    <x v="4"/>
    <x v="0"/>
    <x v="6"/>
    <x v="1"/>
    <x v="3"/>
    <n v="4"/>
    <n v="37"/>
    <n v="10.810810810810811"/>
    <x v="3"/>
  </r>
  <r>
    <x v="5"/>
    <x v="54"/>
    <n v="8158"/>
    <x v="4"/>
    <x v="0"/>
    <x v="6"/>
    <x v="1"/>
    <x v="4"/>
    <n v="1"/>
    <n v="37"/>
    <n v="2.7027027027027026"/>
    <x v="4"/>
  </r>
  <r>
    <x v="5"/>
    <x v="54"/>
    <n v="8158"/>
    <x v="4"/>
    <x v="0"/>
    <x v="6"/>
    <x v="1"/>
    <x v="0"/>
    <n v="12"/>
    <n v="37"/>
    <n v="32.432432432432435"/>
    <x v="0"/>
  </r>
  <r>
    <x v="5"/>
    <x v="54"/>
    <n v="8158"/>
    <x v="4"/>
    <x v="0"/>
    <x v="6"/>
    <x v="1"/>
    <x v="1"/>
    <n v="11"/>
    <n v="37"/>
    <n v="29.72972972972973"/>
    <x v="1"/>
  </r>
  <r>
    <x v="5"/>
    <x v="54"/>
    <n v="8158"/>
    <x v="4"/>
    <x v="0"/>
    <x v="6"/>
    <x v="1"/>
    <x v="2"/>
    <n v="9"/>
    <n v="37"/>
    <n v="24.324324324324323"/>
    <x v="2"/>
  </r>
  <r>
    <x v="5"/>
    <x v="54"/>
    <n v="8158"/>
    <x v="4"/>
    <x v="0"/>
    <x v="6"/>
    <x v="0"/>
    <x v="3"/>
    <n v="1"/>
    <n v="82"/>
    <n v="1.2195121951219512"/>
    <x v="3"/>
  </r>
  <r>
    <x v="5"/>
    <x v="54"/>
    <n v="8158"/>
    <x v="4"/>
    <x v="0"/>
    <x v="6"/>
    <x v="0"/>
    <x v="4"/>
    <n v="9"/>
    <n v="82"/>
    <n v="10.975609756097562"/>
    <x v="4"/>
  </r>
  <r>
    <x v="5"/>
    <x v="54"/>
    <n v="8158"/>
    <x v="4"/>
    <x v="0"/>
    <x v="6"/>
    <x v="0"/>
    <x v="0"/>
    <n v="39"/>
    <n v="82"/>
    <n v="47.560975609756099"/>
    <x v="0"/>
  </r>
  <r>
    <x v="5"/>
    <x v="54"/>
    <n v="8158"/>
    <x v="4"/>
    <x v="0"/>
    <x v="6"/>
    <x v="0"/>
    <x v="1"/>
    <n v="18"/>
    <n v="82"/>
    <n v="21.951219512195124"/>
    <x v="1"/>
  </r>
  <r>
    <x v="5"/>
    <x v="54"/>
    <n v="8158"/>
    <x v="4"/>
    <x v="0"/>
    <x v="6"/>
    <x v="0"/>
    <x v="2"/>
    <n v="15"/>
    <n v="82"/>
    <n v="18.292682926829269"/>
    <x v="2"/>
  </r>
  <r>
    <x v="5"/>
    <x v="194"/>
    <n v="8187"/>
    <x v="0"/>
    <x v="3"/>
    <x v="6"/>
    <x v="1"/>
    <x v="0"/>
    <n v="8"/>
    <n v="27"/>
    <n v="29.62962962962963"/>
    <x v="0"/>
  </r>
  <r>
    <x v="5"/>
    <x v="194"/>
    <n v="8187"/>
    <x v="0"/>
    <x v="3"/>
    <x v="6"/>
    <x v="1"/>
    <x v="1"/>
    <n v="17"/>
    <n v="27"/>
    <n v="62.962962962962962"/>
    <x v="1"/>
  </r>
  <r>
    <x v="5"/>
    <x v="194"/>
    <n v="8187"/>
    <x v="0"/>
    <x v="3"/>
    <x v="6"/>
    <x v="1"/>
    <x v="2"/>
    <n v="2"/>
    <n v="27"/>
    <n v="7.4074074074074074"/>
    <x v="2"/>
  </r>
  <r>
    <x v="5"/>
    <x v="194"/>
    <n v="8187"/>
    <x v="0"/>
    <x v="3"/>
    <x v="6"/>
    <x v="0"/>
    <x v="3"/>
    <n v="1"/>
    <n v="61"/>
    <n v="1.639344262295082"/>
    <x v="3"/>
  </r>
  <r>
    <x v="5"/>
    <x v="194"/>
    <n v="8187"/>
    <x v="0"/>
    <x v="3"/>
    <x v="6"/>
    <x v="0"/>
    <x v="0"/>
    <n v="23"/>
    <n v="61"/>
    <n v="37.704918032786885"/>
    <x v="0"/>
  </r>
  <r>
    <x v="5"/>
    <x v="194"/>
    <n v="8187"/>
    <x v="0"/>
    <x v="3"/>
    <x v="6"/>
    <x v="0"/>
    <x v="1"/>
    <n v="26"/>
    <n v="61"/>
    <n v="42.622950819672134"/>
    <x v="1"/>
  </r>
  <r>
    <x v="5"/>
    <x v="194"/>
    <n v="8187"/>
    <x v="0"/>
    <x v="3"/>
    <x v="6"/>
    <x v="0"/>
    <x v="2"/>
    <n v="11"/>
    <n v="61"/>
    <n v="18.032786885245901"/>
    <x v="2"/>
  </r>
  <r>
    <x v="5"/>
    <x v="195"/>
    <n v="8166"/>
    <x v="4"/>
    <x v="0"/>
    <x v="6"/>
    <x v="1"/>
    <x v="3"/>
    <n v="1"/>
    <n v="29"/>
    <n v="3.4482758620689653"/>
    <x v="3"/>
  </r>
  <r>
    <x v="5"/>
    <x v="195"/>
    <n v="8166"/>
    <x v="4"/>
    <x v="0"/>
    <x v="6"/>
    <x v="1"/>
    <x v="0"/>
    <n v="20"/>
    <n v="29"/>
    <n v="68.965517241379317"/>
    <x v="0"/>
  </r>
  <r>
    <x v="5"/>
    <x v="195"/>
    <n v="8166"/>
    <x v="4"/>
    <x v="0"/>
    <x v="6"/>
    <x v="1"/>
    <x v="1"/>
    <n v="8"/>
    <n v="29"/>
    <n v="27.586206896551722"/>
    <x v="1"/>
  </r>
  <r>
    <x v="5"/>
    <x v="195"/>
    <n v="8166"/>
    <x v="4"/>
    <x v="0"/>
    <x v="6"/>
    <x v="0"/>
    <x v="4"/>
    <n v="2"/>
    <n v="51"/>
    <n v="3.9215686274509802"/>
    <x v="4"/>
  </r>
  <r>
    <x v="5"/>
    <x v="195"/>
    <n v="8166"/>
    <x v="4"/>
    <x v="0"/>
    <x v="6"/>
    <x v="0"/>
    <x v="0"/>
    <n v="38"/>
    <n v="51"/>
    <n v="74.509803921568633"/>
    <x v="0"/>
  </r>
  <r>
    <x v="5"/>
    <x v="195"/>
    <n v="8166"/>
    <x v="4"/>
    <x v="0"/>
    <x v="6"/>
    <x v="0"/>
    <x v="1"/>
    <n v="8"/>
    <n v="51"/>
    <n v="15.686274509803921"/>
    <x v="1"/>
  </r>
  <r>
    <x v="5"/>
    <x v="195"/>
    <n v="8166"/>
    <x v="4"/>
    <x v="0"/>
    <x v="6"/>
    <x v="0"/>
    <x v="2"/>
    <n v="3"/>
    <n v="51"/>
    <n v="5.882352941176471"/>
    <x v="2"/>
  </r>
  <r>
    <x v="5"/>
    <x v="143"/>
    <n v="10053"/>
    <x v="3"/>
    <x v="2"/>
    <x v="6"/>
    <x v="1"/>
    <x v="1"/>
    <n v="1"/>
    <n v="1"/>
    <n v="100"/>
    <x v="1"/>
  </r>
  <r>
    <x v="5"/>
    <x v="143"/>
    <n v="10053"/>
    <x v="3"/>
    <x v="2"/>
    <x v="6"/>
    <x v="0"/>
    <x v="0"/>
    <n v="4"/>
    <n v="7"/>
    <n v="57.142857142857146"/>
    <x v="0"/>
  </r>
  <r>
    <x v="5"/>
    <x v="143"/>
    <n v="10053"/>
    <x v="3"/>
    <x v="2"/>
    <x v="6"/>
    <x v="0"/>
    <x v="1"/>
    <n v="3"/>
    <n v="7"/>
    <n v="42.857142857142854"/>
    <x v="1"/>
  </r>
  <r>
    <x v="5"/>
    <x v="57"/>
    <n v="8161"/>
    <x v="4"/>
    <x v="0"/>
    <x v="6"/>
    <x v="1"/>
    <x v="3"/>
    <n v="3"/>
    <n v="31"/>
    <n v="9.67741935483871"/>
    <x v="3"/>
  </r>
  <r>
    <x v="5"/>
    <x v="57"/>
    <n v="8161"/>
    <x v="4"/>
    <x v="0"/>
    <x v="6"/>
    <x v="1"/>
    <x v="4"/>
    <n v="3"/>
    <n v="31"/>
    <n v="9.67741935483871"/>
    <x v="4"/>
  </r>
  <r>
    <x v="5"/>
    <x v="57"/>
    <n v="8161"/>
    <x v="4"/>
    <x v="0"/>
    <x v="6"/>
    <x v="1"/>
    <x v="0"/>
    <n v="11"/>
    <n v="31"/>
    <n v="35.483870967741936"/>
    <x v="0"/>
  </r>
  <r>
    <x v="5"/>
    <x v="57"/>
    <n v="8161"/>
    <x v="4"/>
    <x v="0"/>
    <x v="6"/>
    <x v="1"/>
    <x v="1"/>
    <n v="12"/>
    <n v="31"/>
    <n v="38.70967741935484"/>
    <x v="1"/>
  </r>
  <r>
    <x v="5"/>
    <x v="57"/>
    <n v="8161"/>
    <x v="4"/>
    <x v="0"/>
    <x v="6"/>
    <x v="1"/>
    <x v="2"/>
    <n v="2"/>
    <n v="31"/>
    <n v="6.4516129032258061"/>
    <x v="2"/>
  </r>
  <r>
    <x v="5"/>
    <x v="57"/>
    <n v="8161"/>
    <x v="4"/>
    <x v="0"/>
    <x v="6"/>
    <x v="0"/>
    <x v="3"/>
    <n v="5"/>
    <n v="52"/>
    <n v="9.615384615384615"/>
    <x v="3"/>
  </r>
  <r>
    <x v="5"/>
    <x v="57"/>
    <n v="8161"/>
    <x v="4"/>
    <x v="0"/>
    <x v="6"/>
    <x v="0"/>
    <x v="4"/>
    <n v="4"/>
    <n v="52"/>
    <n v="7.6923076923076925"/>
    <x v="4"/>
  </r>
  <r>
    <x v="5"/>
    <x v="57"/>
    <n v="8161"/>
    <x v="4"/>
    <x v="0"/>
    <x v="6"/>
    <x v="0"/>
    <x v="0"/>
    <n v="7"/>
    <n v="52"/>
    <n v="13.461538461538462"/>
    <x v="0"/>
  </r>
  <r>
    <x v="5"/>
    <x v="57"/>
    <n v="8161"/>
    <x v="4"/>
    <x v="0"/>
    <x v="6"/>
    <x v="0"/>
    <x v="1"/>
    <n v="34"/>
    <n v="52"/>
    <n v="65.384615384615387"/>
    <x v="1"/>
  </r>
  <r>
    <x v="5"/>
    <x v="57"/>
    <n v="8161"/>
    <x v="4"/>
    <x v="0"/>
    <x v="6"/>
    <x v="0"/>
    <x v="2"/>
    <n v="2"/>
    <n v="52"/>
    <n v="3.8461538461538463"/>
    <x v="2"/>
  </r>
  <r>
    <x v="5"/>
    <x v="197"/>
    <n v="8174"/>
    <x v="0"/>
    <x v="1"/>
    <x v="6"/>
    <x v="1"/>
    <x v="3"/>
    <n v="1"/>
    <n v="28"/>
    <n v="3.5714285714285716"/>
    <x v="3"/>
  </r>
  <r>
    <x v="5"/>
    <x v="197"/>
    <n v="8174"/>
    <x v="0"/>
    <x v="1"/>
    <x v="6"/>
    <x v="1"/>
    <x v="0"/>
    <n v="1"/>
    <n v="28"/>
    <n v="3.5714285714285716"/>
    <x v="0"/>
  </r>
  <r>
    <x v="5"/>
    <x v="197"/>
    <n v="8174"/>
    <x v="0"/>
    <x v="1"/>
    <x v="6"/>
    <x v="1"/>
    <x v="1"/>
    <n v="26"/>
    <n v="28"/>
    <n v="92.857142857142861"/>
    <x v="1"/>
  </r>
  <r>
    <x v="5"/>
    <x v="197"/>
    <n v="8174"/>
    <x v="0"/>
    <x v="1"/>
    <x v="6"/>
    <x v="0"/>
    <x v="0"/>
    <n v="16"/>
    <n v="49"/>
    <n v="32.653061224489797"/>
    <x v="0"/>
  </r>
  <r>
    <x v="5"/>
    <x v="197"/>
    <n v="8174"/>
    <x v="0"/>
    <x v="1"/>
    <x v="6"/>
    <x v="0"/>
    <x v="1"/>
    <n v="26"/>
    <n v="49"/>
    <n v="53.061224489795919"/>
    <x v="1"/>
  </r>
  <r>
    <x v="5"/>
    <x v="197"/>
    <n v="8174"/>
    <x v="0"/>
    <x v="1"/>
    <x v="6"/>
    <x v="0"/>
    <x v="2"/>
    <n v="7"/>
    <n v="49"/>
    <n v="14.285714285714286"/>
    <x v="2"/>
  </r>
  <r>
    <x v="5"/>
    <x v="60"/>
    <n v="8205"/>
    <x v="3"/>
    <x v="2"/>
    <x v="6"/>
    <x v="1"/>
    <x v="0"/>
    <n v="1"/>
    <n v="5"/>
    <n v="20"/>
    <x v="0"/>
  </r>
  <r>
    <x v="5"/>
    <x v="60"/>
    <n v="8205"/>
    <x v="3"/>
    <x v="2"/>
    <x v="6"/>
    <x v="1"/>
    <x v="1"/>
    <n v="3"/>
    <n v="5"/>
    <n v="60"/>
    <x v="1"/>
  </r>
  <r>
    <x v="5"/>
    <x v="60"/>
    <n v="8205"/>
    <x v="3"/>
    <x v="2"/>
    <x v="6"/>
    <x v="1"/>
    <x v="2"/>
    <n v="1"/>
    <n v="5"/>
    <n v="20"/>
    <x v="2"/>
  </r>
  <r>
    <x v="5"/>
    <x v="60"/>
    <n v="8205"/>
    <x v="3"/>
    <x v="2"/>
    <x v="6"/>
    <x v="0"/>
    <x v="0"/>
    <n v="1"/>
    <n v="2"/>
    <n v="50"/>
    <x v="0"/>
  </r>
  <r>
    <x v="5"/>
    <x v="60"/>
    <n v="8205"/>
    <x v="3"/>
    <x v="2"/>
    <x v="6"/>
    <x v="0"/>
    <x v="1"/>
    <n v="1"/>
    <n v="2"/>
    <n v="50"/>
    <x v="1"/>
  </r>
  <r>
    <x v="5"/>
    <x v="70"/>
    <n v="8206"/>
    <x v="3"/>
    <x v="2"/>
    <x v="6"/>
    <x v="1"/>
    <x v="0"/>
    <n v="2"/>
    <n v="16"/>
    <n v="12.5"/>
    <x v="0"/>
  </r>
  <r>
    <x v="5"/>
    <x v="70"/>
    <n v="8206"/>
    <x v="3"/>
    <x v="2"/>
    <x v="6"/>
    <x v="1"/>
    <x v="1"/>
    <n v="13"/>
    <n v="16"/>
    <n v="81.25"/>
    <x v="1"/>
  </r>
  <r>
    <x v="5"/>
    <x v="70"/>
    <n v="8206"/>
    <x v="3"/>
    <x v="2"/>
    <x v="6"/>
    <x v="1"/>
    <x v="2"/>
    <n v="1"/>
    <n v="16"/>
    <n v="6.25"/>
    <x v="2"/>
  </r>
  <r>
    <x v="5"/>
    <x v="70"/>
    <n v="8206"/>
    <x v="3"/>
    <x v="2"/>
    <x v="6"/>
    <x v="0"/>
    <x v="4"/>
    <n v="1"/>
    <n v="13"/>
    <n v="7.6923076923076925"/>
    <x v="4"/>
  </r>
  <r>
    <x v="5"/>
    <x v="70"/>
    <n v="8206"/>
    <x v="3"/>
    <x v="2"/>
    <x v="6"/>
    <x v="0"/>
    <x v="0"/>
    <n v="2"/>
    <n v="13"/>
    <n v="15.384615384615385"/>
    <x v="0"/>
  </r>
  <r>
    <x v="5"/>
    <x v="70"/>
    <n v="8206"/>
    <x v="3"/>
    <x v="2"/>
    <x v="6"/>
    <x v="0"/>
    <x v="1"/>
    <n v="9"/>
    <n v="13"/>
    <n v="69.230769230769226"/>
    <x v="1"/>
  </r>
  <r>
    <x v="5"/>
    <x v="70"/>
    <n v="8206"/>
    <x v="3"/>
    <x v="2"/>
    <x v="6"/>
    <x v="0"/>
    <x v="2"/>
    <n v="1"/>
    <n v="13"/>
    <n v="7.6923076923076925"/>
    <x v="2"/>
  </r>
  <r>
    <x v="5"/>
    <x v="198"/>
    <n v="8167"/>
    <x v="0"/>
    <x v="1"/>
    <x v="6"/>
    <x v="1"/>
    <x v="3"/>
    <n v="2"/>
    <n v="32"/>
    <n v="6.25"/>
    <x v="3"/>
  </r>
  <r>
    <x v="5"/>
    <x v="198"/>
    <n v="8167"/>
    <x v="0"/>
    <x v="1"/>
    <x v="6"/>
    <x v="1"/>
    <x v="0"/>
    <n v="15"/>
    <n v="32"/>
    <n v="46.875"/>
    <x v="0"/>
  </r>
  <r>
    <x v="5"/>
    <x v="198"/>
    <n v="8167"/>
    <x v="0"/>
    <x v="1"/>
    <x v="6"/>
    <x v="1"/>
    <x v="1"/>
    <n v="13"/>
    <n v="32"/>
    <n v="40.625"/>
    <x v="1"/>
  </r>
  <r>
    <x v="5"/>
    <x v="198"/>
    <n v="8167"/>
    <x v="0"/>
    <x v="1"/>
    <x v="6"/>
    <x v="1"/>
    <x v="2"/>
    <n v="2"/>
    <n v="32"/>
    <n v="6.25"/>
    <x v="2"/>
  </r>
  <r>
    <x v="5"/>
    <x v="198"/>
    <n v="8167"/>
    <x v="0"/>
    <x v="1"/>
    <x v="6"/>
    <x v="0"/>
    <x v="3"/>
    <n v="3"/>
    <n v="69"/>
    <n v="4.3478260869565215"/>
    <x v="3"/>
  </r>
  <r>
    <x v="5"/>
    <x v="198"/>
    <n v="8167"/>
    <x v="0"/>
    <x v="1"/>
    <x v="6"/>
    <x v="0"/>
    <x v="4"/>
    <n v="6"/>
    <n v="69"/>
    <n v="8.695652173913043"/>
    <x v="4"/>
  </r>
  <r>
    <x v="5"/>
    <x v="198"/>
    <n v="8167"/>
    <x v="0"/>
    <x v="1"/>
    <x v="6"/>
    <x v="0"/>
    <x v="0"/>
    <n v="31"/>
    <n v="69"/>
    <n v="44.927536231884055"/>
    <x v="0"/>
  </r>
  <r>
    <x v="5"/>
    <x v="198"/>
    <n v="8167"/>
    <x v="0"/>
    <x v="1"/>
    <x v="6"/>
    <x v="0"/>
    <x v="1"/>
    <n v="26"/>
    <n v="69"/>
    <n v="37.681159420289852"/>
    <x v="1"/>
  </r>
  <r>
    <x v="5"/>
    <x v="198"/>
    <n v="8167"/>
    <x v="0"/>
    <x v="1"/>
    <x v="6"/>
    <x v="0"/>
    <x v="2"/>
    <n v="3"/>
    <n v="69"/>
    <n v="4.3478260869565215"/>
    <x v="2"/>
  </r>
  <r>
    <x v="5"/>
    <x v="200"/>
    <n v="8163"/>
    <x v="0"/>
    <x v="0"/>
    <x v="6"/>
    <x v="1"/>
    <x v="3"/>
    <n v="2"/>
    <n v="41"/>
    <n v="4.8780487804878048"/>
    <x v="3"/>
  </r>
  <r>
    <x v="5"/>
    <x v="200"/>
    <n v="8163"/>
    <x v="0"/>
    <x v="0"/>
    <x v="6"/>
    <x v="1"/>
    <x v="0"/>
    <n v="10"/>
    <n v="41"/>
    <n v="24.390243902439025"/>
    <x v="0"/>
  </r>
  <r>
    <x v="5"/>
    <x v="200"/>
    <n v="8163"/>
    <x v="0"/>
    <x v="0"/>
    <x v="6"/>
    <x v="1"/>
    <x v="1"/>
    <n v="15"/>
    <n v="41"/>
    <n v="36.585365853658537"/>
    <x v="1"/>
  </r>
  <r>
    <x v="5"/>
    <x v="200"/>
    <n v="8163"/>
    <x v="0"/>
    <x v="0"/>
    <x v="6"/>
    <x v="1"/>
    <x v="2"/>
    <n v="12"/>
    <n v="41"/>
    <n v="29.26829268292683"/>
    <x v="2"/>
  </r>
  <r>
    <x v="5"/>
    <x v="200"/>
    <n v="8163"/>
    <x v="0"/>
    <x v="0"/>
    <x v="6"/>
    <x v="1"/>
    <x v="5"/>
    <n v="2"/>
    <n v="41"/>
    <n v="4.8780487804878048"/>
    <x v="5"/>
  </r>
  <r>
    <x v="5"/>
    <x v="200"/>
    <n v="8163"/>
    <x v="0"/>
    <x v="0"/>
    <x v="6"/>
    <x v="0"/>
    <x v="4"/>
    <n v="3"/>
    <n v="89"/>
    <n v="3.3707865168539324"/>
    <x v="4"/>
  </r>
  <r>
    <x v="5"/>
    <x v="200"/>
    <n v="8163"/>
    <x v="0"/>
    <x v="0"/>
    <x v="6"/>
    <x v="0"/>
    <x v="0"/>
    <n v="44"/>
    <n v="89"/>
    <n v="49.438202247191015"/>
    <x v="0"/>
  </r>
  <r>
    <x v="5"/>
    <x v="200"/>
    <n v="8163"/>
    <x v="0"/>
    <x v="0"/>
    <x v="6"/>
    <x v="0"/>
    <x v="1"/>
    <n v="33"/>
    <n v="89"/>
    <n v="37.078651685393261"/>
    <x v="1"/>
  </r>
  <r>
    <x v="5"/>
    <x v="200"/>
    <n v="8163"/>
    <x v="0"/>
    <x v="0"/>
    <x v="6"/>
    <x v="0"/>
    <x v="2"/>
    <n v="8"/>
    <n v="89"/>
    <n v="8.9887640449438209"/>
    <x v="2"/>
  </r>
  <r>
    <x v="5"/>
    <x v="200"/>
    <n v="8163"/>
    <x v="0"/>
    <x v="0"/>
    <x v="6"/>
    <x v="0"/>
    <x v="5"/>
    <n v="1"/>
    <n v="89"/>
    <n v="1.1235955056179776"/>
    <x v="5"/>
  </r>
  <r>
    <x v="5"/>
    <x v="153"/>
    <n v="10489"/>
    <x v="3"/>
    <x v="2"/>
    <x v="6"/>
    <x v="0"/>
    <x v="4"/>
    <n v="1"/>
    <n v="4"/>
    <n v="25"/>
    <x v="4"/>
  </r>
  <r>
    <x v="5"/>
    <x v="153"/>
    <n v="10489"/>
    <x v="3"/>
    <x v="2"/>
    <x v="6"/>
    <x v="0"/>
    <x v="0"/>
    <n v="3"/>
    <n v="4"/>
    <n v="75"/>
    <x v="0"/>
  </r>
  <r>
    <x v="5"/>
    <x v="72"/>
    <n v="8208"/>
    <x v="3"/>
    <x v="2"/>
    <x v="6"/>
    <x v="1"/>
    <x v="1"/>
    <n v="4"/>
    <n v="5"/>
    <n v="80"/>
    <x v="1"/>
  </r>
  <r>
    <x v="5"/>
    <x v="72"/>
    <n v="8208"/>
    <x v="3"/>
    <x v="2"/>
    <x v="6"/>
    <x v="1"/>
    <x v="2"/>
    <n v="1"/>
    <n v="5"/>
    <n v="20"/>
    <x v="2"/>
  </r>
  <r>
    <x v="5"/>
    <x v="72"/>
    <n v="8208"/>
    <x v="3"/>
    <x v="2"/>
    <x v="6"/>
    <x v="0"/>
    <x v="1"/>
    <n v="1"/>
    <n v="2"/>
    <n v="50"/>
    <x v="1"/>
  </r>
  <r>
    <x v="5"/>
    <x v="72"/>
    <n v="8208"/>
    <x v="3"/>
    <x v="2"/>
    <x v="6"/>
    <x v="0"/>
    <x v="2"/>
    <n v="1"/>
    <n v="2"/>
    <n v="50"/>
    <x v="2"/>
  </r>
  <r>
    <x v="5"/>
    <x v="201"/>
    <n v="8165"/>
    <x v="4"/>
    <x v="0"/>
    <x v="6"/>
    <x v="1"/>
    <x v="0"/>
    <n v="8"/>
    <n v="33"/>
    <n v="24.242424242424242"/>
    <x v="0"/>
  </r>
  <r>
    <x v="5"/>
    <x v="201"/>
    <n v="8165"/>
    <x v="4"/>
    <x v="0"/>
    <x v="6"/>
    <x v="1"/>
    <x v="1"/>
    <n v="18"/>
    <n v="33"/>
    <n v="54.545454545454547"/>
    <x v="1"/>
  </r>
  <r>
    <x v="5"/>
    <x v="201"/>
    <n v="8165"/>
    <x v="4"/>
    <x v="0"/>
    <x v="6"/>
    <x v="1"/>
    <x v="2"/>
    <n v="7"/>
    <n v="33"/>
    <n v="21.212121212121211"/>
    <x v="2"/>
  </r>
  <r>
    <x v="5"/>
    <x v="201"/>
    <n v="8165"/>
    <x v="4"/>
    <x v="0"/>
    <x v="6"/>
    <x v="0"/>
    <x v="0"/>
    <n v="22"/>
    <n v="76"/>
    <n v="28.94736842105263"/>
    <x v="0"/>
  </r>
  <r>
    <x v="5"/>
    <x v="201"/>
    <n v="8165"/>
    <x v="4"/>
    <x v="0"/>
    <x v="6"/>
    <x v="0"/>
    <x v="1"/>
    <n v="49"/>
    <n v="76"/>
    <n v="64.473684210526315"/>
    <x v="1"/>
  </r>
  <r>
    <x v="5"/>
    <x v="201"/>
    <n v="8165"/>
    <x v="4"/>
    <x v="0"/>
    <x v="6"/>
    <x v="0"/>
    <x v="2"/>
    <n v="5"/>
    <n v="76"/>
    <n v="6.5789473684210522"/>
    <x v="2"/>
  </r>
  <r>
    <x v="5"/>
    <x v="202"/>
    <n v="10057"/>
    <x v="3"/>
    <x v="2"/>
    <x v="6"/>
    <x v="0"/>
    <x v="4"/>
    <n v="1"/>
    <n v="2"/>
    <n v="50"/>
    <x v="4"/>
  </r>
  <r>
    <x v="5"/>
    <x v="202"/>
    <n v="10057"/>
    <x v="3"/>
    <x v="2"/>
    <x v="6"/>
    <x v="0"/>
    <x v="0"/>
    <n v="1"/>
    <n v="2"/>
    <n v="50"/>
    <x v="0"/>
  </r>
  <r>
    <x v="5"/>
    <x v="204"/>
    <n v="8194"/>
    <x v="1"/>
    <x v="2"/>
    <x v="6"/>
    <x v="1"/>
    <x v="3"/>
    <n v="1"/>
    <n v="15"/>
    <n v="6.666666666666667"/>
    <x v="3"/>
  </r>
  <r>
    <x v="5"/>
    <x v="204"/>
    <n v="8194"/>
    <x v="1"/>
    <x v="2"/>
    <x v="6"/>
    <x v="1"/>
    <x v="1"/>
    <n v="7"/>
    <n v="15"/>
    <n v="46.666666666666664"/>
    <x v="1"/>
  </r>
  <r>
    <x v="5"/>
    <x v="204"/>
    <n v="8194"/>
    <x v="1"/>
    <x v="2"/>
    <x v="6"/>
    <x v="1"/>
    <x v="2"/>
    <n v="7"/>
    <n v="15"/>
    <n v="46.666666666666664"/>
    <x v="2"/>
  </r>
  <r>
    <x v="5"/>
    <x v="204"/>
    <n v="8194"/>
    <x v="1"/>
    <x v="2"/>
    <x v="6"/>
    <x v="0"/>
    <x v="3"/>
    <n v="1"/>
    <n v="19"/>
    <n v="5.2631578947368425"/>
    <x v="3"/>
  </r>
  <r>
    <x v="5"/>
    <x v="204"/>
    <n v="8194"/>
    <x v="1"/>
    <x v="2"/>
    <x v="6"/>
    <x v="0"/>
    <x v="1"/>
    <n v="14"/>
    <n v="19"/>
    <n v="73.684210526315795"/>
    <x v="1"/>
  </r>
  <r>
    <x v="5"/>
    <x v="204"/>
    <n v="8194"/>
    <x v="1"/>
    <x v="2"/>
    <x v="6"/>
    <x v="0"/>
    <x v="2"/>
    <n v="4"/>
    <n v="19"/>
    <n v="21.05263157894737"/>
    <x v="2"/>
  </r>
  <r>
    <x v="5"/>
    <x v="158"/>
    <n v="10056"/>
    <x v="3"/>
    <x v="2"/>
    <x v="6"/>
    <x v="0"/>
    <x v="0"/>
    <n v="1"/>
    <n v="2"/>
    <n v="50"/>
    <x v="0"/>
  </r>
  <r>
    <x v="5"/>
    <x v="158"/>
    <n v="10056"/>
    <x v="3"/>
    <x v="2"/>
    <x v="6"/>
    <x v="0"/>
    <x v="1"/>
    <n v="1"/>
    <n v="2"/>
    <n v="50"/>
    <x v="1"/>
  </r>
  <r>
    <x v="5"/>
    <x v="74"/>
    <n v="8189"/>
    <x v="0"/>
    <x v="3"/>
    <x v="6"/>
    <x v="1"/>
    <x v="0"/>
    <n v="11"/>
    <n v="35"/>
    <n v="31.428571428571427"/>
    <x v="0"/>
  </r>
  <r>
    <x v="5"/>
    <x v="74"/>
    <n v="8189"/>
    <x v="0"/>
    <x v="3"/>
    <x v="6"/>
    <x v="1"/>
    <x v="1"/>
    <n v="19"/>
    <n v="35"/>
    <n v="54.285714285714285"/>
    <x v="1"/>
  </r>
  <r>
    <x v="5"/>
    <x v="74"/>
    <n v="8189"/>
    <x v="0"/>
    <x v="3"/>
    <x v="6"/>
    <x v="1"/>
    <x v="2"/>
    <n v="4"/>
    <n v="35"/>
    <n v="11.428571428571429"/>
    <x v="2"/>
  </r>
  <r>
    <x v="5"/>
    <x v="74"/>
    <n v="8189"/>
    <x v="0"/>
    <x v="3"/>
    <x v="6"/>
    <x v="1"/>
    <x v="5"/>
    <n v="1"/>
    <n v="35"/>
    <n v="2.8571428571428572"/>
    <x v="5"/>
  </r>
  <r>
    <x v="5"/>
    <x v="74"/>
    <n v="8189"/>
    <x v="0"/>
    <x v="3"/>
    <x v="6"/>
    <x v="0"/>
    <x v="0"/>
    <n v="13"/>
    <n v="70"/>
    <n v="18.571428571428573"/>
    <x v="0"/>
  </r>
  <r>
    <x v="5"/>
    <x v="74"/>
    <n v="8189"/>
    <x v="0"/>
    <x v="3"/>
    <x v="6"/>
    <x v="0"/>
    <x v="1"/>
    <n v="36"/>
    <n v="70"/>
    <n v="51.428571428571431"/>
    <x v="1"/>
  </r>
  <r>
    <x v="5"/>
    <x v="74"/>
    <n v="8189"/>
    <x v="0"/>
    <x v="3"/>
    <x v="6"/>
    <x v="0"/>
    <x v="2"/>
    <n v="18"/>
    <n v="70"/>
    <n v="25.714285714285715"/>
    <x v="2"/>
  </r>
  <r>
    <x v="5"/>
    <x v="74"/>
    <n v="8189"/>
    <x v="0"/>
    <x v="3"/>
    <x v="6"/>
    <x v="0"/>
    <x v="5"/>
    <n v="3"/>
    <n v="70"/>
    <n v="4.2857142857142856"/>
    <x v="5"/>
  </r>
  <r>
    <x v="5"/>
    <x v="159"/>
    <n v="8168"/>
    <x v="0"/>
    <x v="1"/>
    <x v="6"/>
    <x v="1"/>
    <x v="3"/>
    <n v="4"/>
    <n v="38"/>
    <n v="10.526315789473685"/>
    <x v="3"/>
  </r>
  <r>
    <x v="5"/>
    <x v="159"/>
    <n v="8168"/>
    <x v="0"/>
    <x v="1"/>
    <x v="6"/>
    <x v="1"/>
    <x v="4"/>
    <n v="3"/>
    <n v="38"/>
    <n v="7.8947368421052628"/>
    <x v="4"/>
  </r>
  <r>
    <x v="5"/>
    <x v="159"/>
    <n v="8168"/>
    <x v="0"/>
    <x v="1"/>
    <x v="6"/>
    <x v="1"/>
    <x v="0"/>
    <n v="19"/>
    <n v="38"/>
    <n v="50"/>
    <x v="0"/>
  </r>
  <r>
    <x v="5"/>
    <x v="159"/>
    <n v="8168"/>
    <x v="0"/>
    <x v="1"/>
    <x v="6"/>
    <x v="1"/>
    <x v="1"/>
    <n v="8"/>
    <n v="38"/>
    <n v="21.05263157894737"/>
    <x v="1"/>
  </r>
  <r>
    <x v="5"/>
    <x v="159"/>
    <n v="8168"/>
    <x v="0"/>
    <x v="1"/>
    <x v="6"/>
    <x v="1"/>
    <x v="2"/>
    <n v="4"/>
    <n v="38"/>
    <n v="10.526315789473685"/>
    <x v="2"/>
  </r>
  <r>
    <x v="5"/>
    <x v="159"/>
    <n v="8168"/>
    <x v="0"/>
    <x v="1"/>
    <x v="6"/>
    <x v="0"/>
    <x v="3"/>
    <n v="6"/>
    <n v="84"/>
    <n v="7.1428571428571432"/>
    <x v="3"/>
  </r>
  <r>
    <x v="5"/>
    <x v="159"/>
    <n v="8168"/>
    <x v="0"/>
    <x v="1"/>
    <x v="6"/>
    <x v="0"/>
    <x v="4"/>
    <n v="15"/>
    <n v="84"/>
    <n v="17.857142857142858"/>
    <x v="4"/>
  </r>
  <r>
    <x v="5"/>
    <x v="159"/>
    <n v="8168"/>
    <x v="0"/>
    <x v="1"/>
    <x v="6"/>
    <x v="0"/>
    <x v="0"/>
    <n v="41"/>
    <n v="84"/>
    <n v="48.80952380952381"/>
    <x v="0"/>
  </r>
  <r>
    <x v="5"/>
    <x v="159"/>
    <n v="8168"/>
    <x v="0"/>
    <x v="1"/>
    <x v="6"/>
    <x v="0"/>
    <x v="1"/>
    <n v="21"/>
    <n v="84"/>
    <n v="25"/>
    <x v="1"/>
  </r>
  <r>
    <x v="5"/>
    <x v="159"/>
    <n v="8168"/>
    <x v="0"/>
    <x v="1"/>
    <x v="6"/>
    <x v="0"/>
    <x v="2"/>
    <n v="1"/>
    <n v="84"/>
    <n v="1.1904761904761905"/>
    <x v="2"/>
  </r>
  <r>
    <x v="5"/>
    <x v="205"/>
    <n v="8179"/>
    <x v="0"/>
    <x v="3"/>
    <x v="6"/>
    <x v="1"/>
    <x v="3"/>
    <n v="2"/>
    <n v="35"/>
    <n v="5.7142857142857144"/>
    <x v="3"/>
  </r>
  <r>
    <x v="5"/>
    <x v="205"/>
    <n v="8179"/>
    <x v="0"/>
    <x v="3"/>
    <x v="6"/>
    <x v="1"/>
    <x v="4"/>
    <n v="1"/>
    <n v="35"/>
    <n v="2.8571428571428572"/>
    <x v="4"/>
  </r>
  <r>
    <x v="5"/>
    <x v="205"/>
    <n v="8179"/>
    <x v="0"/>
    <x v="3"/>
    <x v="6"/>
    <x v="1"/>
    <x v="0"/>
    <n v="18"/>
    <n v="35"/>
    <n v="51.428571428571431"/>
    <x v="0"/>
  </r>
  <r>
    <x v="5"/>
    <x v="205"/>
    <n v="8179"/>
    <x v="0"/>
    <x v="3"/>
    <x v="6"/>
    <x v="1"/>
    <x v="1"/>
    <n v="12"/>
    <n v="35"/>
    <n v="34.285714285714285"/>
    <x v="1"/>
  </r>
  <r>
    <x v="5"/>
    <x v="205"/>
    <n v="8179"/>
    <x v="0"/>
    <x v="3"/>
    <x v="6"/>
    <x v="1"/>
    <x v="2"/>
    <n v="2"/>
    <n v="35"/>
    <n v="5.7142857142857144"/>
    <x v="2"/>
  </r>
  <r>
    <x v="5"/>
    <x v="205"/>
    <n v="8179"/>
    <x v="0"/>
    <x v="3"/>
    <x v="6"/>
    <x v="0"/>
    <x v="3"/>
    <n v="2"/>
    <n v="64"/>
    <n v="3.125"/>
    <x v="3"/>
  </r>
  <r>
    <x v="5"/>
    <x v="205"/>
    <n v="8179"/>
    <x v="0"/>
    <x v="3"/>
    <x v="6"/>
    <x v="0"/>
    <x v="4"/>
    <n v="3"/>
    <n v="64"/>
    <n v="4.6875"/>
    <x v="4"/>
  </r>
  <r>
    <x v="5"/>
    <x v="205"/>
    <n v="8179"/>
    <x v="0"/>
    <x v="3"/>
    <x v="6"/>
    <x v="0"/>
    <x v="0"/>
    <n v="32"/>
    <n v="64"/>
    <n v="50"/>
    <x v="0"/>
  </r>
  <r>
    <x v="5"/>
    <x v="205"/>
    <n v="8179"/>
    <x v="0"/>
    <x v="3"/>
    <x v="6"/>
    <x v="0"/>
    <x v="1"/>
    <n v="16"/>
    <n v="64"/>
    <n v="25"/>
    <x v="1"/>
  </r>
  <r>
    <x v="5"/>
    <x v="205"/>
    <n v="8179"/>
    <x v="0"/>
    <x v="3"/>
    <x v="6"/>
    <x v="0"/>
    <x v="2"/>
    <n v="11"/>
    <n v="64"/>
    <n v="17.1875"/>
    <x v="2"/>
  </r>
  <r>
    <x v="5"/>
    <x v="160"/>
    <n v="8188"/>
    <x v="0"/>
    <x v="3"/>
    <x v="6"/>
    <x v="1"/>
    <x v="3"/>
    <n v="1"/>
    <n v="31"/>
    <n v="3.225806451612903"/>
    <x v="3"/>
  </r>
  <r>
    <x v="5"/>
    <x v="160"/>
    <n v="8188"/>
    <x v="0"/>
    <x v="3"/>
    <x v="6"/>
    <x v="1"/>
    <x v="0"/>
    <n v="8"/>
    <n v="31"/>
    <n v="25.806451612903224"/>
    <x v="0"/>
  </r>
  <r>
    <x v="5"/>
    <x v="160"/>
    <n v="8188"/>
    <x v="0"/>
    <x v="3"/>
    <x v="6"/>
    <x v="1"/>
    <x v="1"/>
    <n v="21"/>
    <n v="31"/>
    <n v="67.741935483870961"/>
    <x v="1"/>
  </r>
  <r>
    <x v="5"/>
    <x v="160"/>
    <n v="8188"/>
    <x v="0"/>
    <x v="3"/>
    <x v="6"/>
    <x v="1"/>
    <x v="2"/>
    <n v="1"/>
    <n v="31"/>
    <n v="3.225806451612903"/>
    <x v="2"/>
  </r>
  <r>
    <x v="5"/>
    <x v="160"/>
    <n v="8188"/>
    <x v="0"/>
    <x v="3"/>
    <x v="6"/>
    <x v="0"/>
    <x v="0"/>
    <n v="4"/>
    <n v="66"/>
    <n v="6.0606060606060606"/>
    <x v="0"/>
  </r>
  <r>
    <x v="5"/>
    <x v="160"/>
    <n v="8188"/>
    <x v="0"/>
    <x v="3"/>
    <x v="6"/>
    <x v="0"/>
    <x v="1"/>
    <n v="29"/>
    <n v="66"/>
    <n v="43.939393939393938"/>
    <x v="1"/>
  </r>
  <r>
    <x v="5"/>
    <x v="160"/>
    <n v="8188"/>
    <x v="0"/>
    <x v="3"/>
    <x v="6"/>
    <x v="0"/>
    <x v="2"/>
    <n v="32"/>
    <n v="66"/>
    <n v="48.484848484848484"/>
    <x v="2"/>
  </r>
  <r>
    <x v="5"/>
    <x v="160"/>
    <n v="8188"/>
    <x v="0"/>
    <x v="3"/>
    <x v="6"/>
    <x v="0"/>
    <x v="5"/>
    <n v="1"/>
    <n v="66"/>
    <n v="1.5151515151515151"/>
    <x v="5"/>
  </r>
  <r>
    <x v="5"/>
    <x v="206"/>
    <n v="8177"/>
    <x v="0"/>
    <x v="1"/>
    <x v="6"/>
    <x v="1"/>
    <x v="0"/>
    <n v="2"/>
    <n v="24"/>
    <n v="8.3333333333333339"/>
    <x v="0"/>
  </r>
  <r>
    <x v="5"/>
    <x v="206"/>
    <n v="8177"/>
    <x v="0"/>
    <x v="1"/>
    <x v="6"/>
    <x v="1"/>
    <x v="1"/>
    <n v="15"/>
    <n v="24"/>
    <n v="62.5"/>
    <x v="1"/>
  </r>
  <r>
    <x v="5"/>
    <x v="206"/>
    <n v="8177"/>
    <x v="0"/>
    <x v="1"/>
    <x v="6"/>
    <x v="1"/>
    <x v="2"/>
    <n v="6"/>
    <n v="24"/>
    <n v="25"/>
    <x v="2"/>
  </r>
  <r>
    <x v="5"/>
    <x v="206"/>
    <n v="8177"/>
    <x v="0"/>
    <x v="1"/>
    <x v="6"/>
    <x v="1"/>
    <x v="5"/>
    <n v="1"/>
    <n v="24"/>
    <n v="4.166666666666667"/>
    <x v="5"/>
  </r>
  <r>
    <x v="5"/>
    <x v="206"/>
    <n v="8177"/>
    <x v="0"/>
    <x v="1"/>
    <x v="6"/>
    <x v="0"/>
    <x v="0"/>
    <n v="12"/>
    <n v="56"/>
    <n v="21.428571428571427"/>
    <x v="0"/>
  </r>
  <r>
    <x v="5"/>
    <x v="206"/>
    <n v="8177"/>
    <x v="0"/>
    <x v="1"/>
    <x v="6"/>
    <x v="0"/>
    <x v="1"/>
    <n v="36"/>
    <n v="56"/>
    <n v="64.285714285714292"/>
    <x v="1"/>
  </r>
  <r>
    <x v="5"/>
    <x v="206"/>
    <n v="8177"/>
    <x v="0"/>
    <x v="1"/>
    <x v="6"/>
    <x v="0"/>
    <x v="2"/>
    <n v="8"/>
    <n v="56"/>
    <n v="14.285714285714286"/>
    <x v="2"/>
  </r>
  <r>
    <x v="5"/>
    <x v="79"/>
    <n v="8184"/>
    <x v="0"/>
    <x v="3"/>
    <x v="6"/>
    <x v="1"/>
    <x v="3"/>
    <n v="1"/>
    <n v="35"/>
    <n v="2.8571428571428572"/>
    <x v="3"/>
  </r>
  <r>
    <x v="5"/>
    <x v="79"/>
    <n v="8184"/>
    <x v="0"/>
    <x v="3"/>
    <x v="6"/>
    <x v="1"/>
    <x v="4"/>
    <n v="1"/>
    <n v="35"/>
    <n v="2.8571428571428572"/>
    <x v="4"/>
  </r>
  <r>
    <x v="5"/>
    <x v="79"/>
    <n v="8184"/>
    <x v="0"/>
    <x v="3"/>
    <x v="6"/>
    <x v="1"/>
    <x v="0"/>
    <n v="13"/>
    <n v="35"/>
    <n v="37.142857142857146"/>
    <x v="0"/>
  </r>
  <r>
    <x v="5"/>
    <x v="79"/>
    <n v="8184"/>
    <x v="0"/>
    <x v="3"/>
    <x v="6"/>
    <x v="1"/>
    <x v="1"/>
    <n v="14"/>
    <n v="35"/>
    <n v="40"/>
    <x v="1"/>
  </r>
  <r>
    <x v="5"/>
    <x v="79"/>
    <n v="8184"/>
    <x v="0"/>
    <x v="3"/>
    <x v="6"/>
    <x v="1"/>
    <x v="2"/>
    <n v="6"/>
    <n v="35"/>
    <n v="17.142857142857142"/>
    <x v="2"/>
  </r>
  <r>
    <x v="5"/>
    <x v="79"/>
    <n v="8184"/>
    <x v="0"/>
    <x v="3"/>
    <x v="6"/>
    <x v="0"/>
    <x v="0"/>
    <n v="22"/>
    <n v="66"/>
    <n v="33.333333333333336"/>
    <x v="0"/>
  </r>
  <r>
    <x v="5"/>
    <x v="79"/>
    <n v="8184"/>
    <x v="0"/>
    <x v="3"/>
    <x v="6"/>
    <x v="0"/>
    <x v="1"/>
    <n v="41"/>
    <n v="66"/>
    <n v="62.121212121212125"/>
    <x v="1"/>
  </r>
  <r>
    <x v="5"/>
    <x v="79"/>
    <n v="8184"/>
    <x v="0"/>
    <x v="3"/>
    <x v="6"/>
    <x v="0"/>
    <x v="2"/>
    <n v="3"/>
    <n v="66"/>
    <n v="4.5454545454545459"/>
    <x v="2"/>
  </r>
  <r>
    <x v="5"/>
    <x v="80"/>
    <n v="8182"/>
    <x v="0"/>
    <x v="3"/>
    <x v="6"/>
    <x v="1"/>
    <x v="3"/>
    <n v="4"/>
    <n v="34"/>
    <n v="11.764705882352942"/>
    <x v="3"/>
  </r>
  <r>
    <x v="5"/>
    <x v="80"/>
    <n v="8182"/>
    <x v="0"/>
    <x v="3"/>
    <x v="6"/>
    <x v="1"/>
    <x v="0"/>
    <n v="11"/>
    <n v="34"/>
    <n v="32.352941176470587"/>
    <x v="0"/>
  </r>
  <r>
    <x v="5"/>
    <x v="80"/>
    <n v="8182"/>
    <x v="0"/>
    <x v="3"/>
    <x v="6"/>
    <x v="1"/>
    <x v="1"/>
    <n v="17"/>
    <n v="34"/>
    <n v="50"/>
    <x v="1"/>
  </r>
  <r>
    <x v="5"/>
    <x v="80"/>
    <n v="8182"/>
    <x v="0"/>
    <x v="3"/>
    <x v="6"/>
    <x v="1"/>
    <x v="2"/>
    <n v="2"/>
    <n v="34"/>
    <n v="5.882352941176471"/>
    <x v="2"/>
  </r>
  <r>
    <x v="5"/>
    <x v="80"/>
    <n v="8182"/>
    <x v="0"/>
    <x v="3"/>
    <x v="6"/>
    <x v="0"/>
    <x v="3"/>
    <n v="9"/>
    <n v="67"/>
    <n v="13.432835820895523"/>
    <x v="3"/>
  </r>
  <r>
    <x v="5"/>
    <x v="80"/>
    <n v="8182"/>
    <x v="0"/>
    <x v="3"/>
    <x v="6"/>
    <x v="0"/>
    <x v="4"/>
    <n v="1"/>
    <n v="67"/>
    <n v="1.4925373134328359"/>
    <x v="4"/>
  </r>
  <r>
    <x v="5"/>
    <x v="80"/>
    <n v="8182"/>
    <x v="0"/>
    <x v="3"/>
    <x v="6"/>
    <x v="0"/>
    <x v="0"/>
    <n v="25"/>
    <n v="67"/>
    <n v="37.313432835820898"/>
    <x v="0"/>
  </r>
  <r>
    <x v="5"/>
    <x v="80"/>
    <n v="8182"/>
    <x v="0"/>
    <x v="3"/>
    <x v="6"/>
    <x v="0"/>
    <x v="1"/>
    <n v="23"/>
    <n v="67"/>
    <n v="34.328358208955223"/>
    <x v="1"/>
  </r>
  <r>
    <x v="5"/>
    <x v="80"/>
    <n v="8182"/>
    <x v="0"/>
    <x v="3"/>
    <x v="6"/>
    <x v="0"/>
    <x v="2"/>
    <n v="9"/>
    <n v="67"/>
    <n v="13.432835820895523"/>
    <x v="2"/>
  </r>
  <r>
    <x v="5"/>
    <x v="207"/>
    <n v="10062"/>
    <x v="3"/>
    <x v="2"/>
    <x v="6"/>
    <x v="1"/>
    <x v="1"/>
    <n v="1"/>
    <n v="1"/>
    <n v="100"/>
    <x v="1"/>
  </r>
  <r>
    <x v="5"/>
    <x v="166"/>
    <n v="10054"/>
    <x v="3"/>
    <x v="2"/>
    <x v="6"/>
    <x v="0"/>
    <x v="2"/>
    <n v="1"/>
    <n v="1"/>
    <n v="100"/>
    <x v="2"/>
  </r>
  <r>
    <x v="5"/>
    <x v="167"/>
    <n v="8170"/>
    <x v="0"/>
    <x v="1"/>
    <x v="6"/>
    <x v="1"/>
    <x v="3"/>
    <n v="2"/>
    <n v="35"/>
    <n v="5.7142857142857144"/>
    <x v="3"/>
  </r>
  <r>
    <x v="5"/>
    <x v="167"/>
    <n v="8170"/>
    <x v="0"/>
    <x v="1"/>
    <x v="6"/>
    <x v="1"/>
    <x v="4"/>
    <n v="5"/>
    <n v="35"/>
    <n v="14.285714285714286"/>
    <x v="4"/>
  </r>
  <r>
    <x v="5"/>
    <x v="167"/>
    <n v="8170"/>
    <x v="0"/>
    <x v="1"/>
    <x v="6"/>
    <x v="1"/>
    <x v="0"/>
    <n v="12"/>
    <n v="35"/>
    <n v="34.285714285714285"/>
    <x v="0"/>
  </r>
  <r>
    <x v="5"/>
    <x v="167"/>
    <n v="8170"/>
    <x v="0"/>
    <x v="1"/>
    <x v="6"/>
    <x v="1"/>
    <x v="1"/>
    <n v="12"/>
    <n v="35"/>
    <n v="34.285714285714285"/>
    <x v="1"/>
  </r>
  <r>
    <x v="5"/>
    <x v="167"/>
    <n v="8170"/>
    <x v="0"/>
    <x v="1"/>
    <x v="6"/>
    <x v="1"/>
    <x v="2"/>
    <n v="4"/>
    <n v="35"/>
    <n v="11.428571428571429"/>
    <x v="2"/>
  </r>
  <r>
    <x v="5"/>
    <x v="167"/>
    <n v="8170"/>
    <x v="0"/>
    <x v="1"/>
    <x v="6"/>
    <x v="0"/>
    <x v="3"/>
    <n v="2"/>
    <n v="74"/>
    <n v="2.7027027027027026"/>
    <x v="3"/>
  </r>
  <r>
    <x v="5"/>
    <x v="167"/>
    <n v="8170"/>
    <x v="0"/>
    <x v="1"/>
    <x v="6"/>
    <x v="0"/>
    <x v="4"/>
    <n v="5"/>
    <n v="74"/>
    <n v="6.756756756756757"/>
    <x v="4"/>
  </r>
  <r>
    <x v="5"/>
    <x v="167"/>
    <n v="8170"/>
    <x v="0"/>
    <x v="1"/>
    <x v="6"/>
    <x v="0"/>
    <x v="0"/>
    <n v="37"/>
    <n v="74"/>
    <n v="50"/>
    <x v="0"/>
  </r>
  <r>
    <x v="5"/>
    <x v="167"/>
    <n v="8170"/>
    <x v="0"/>
    <x v="1"/>
    <x v="6"/>
    <x v="0"/>
    <x v="1"/>
    <n v="26"/>
    <n v="74"/>
    <n v="35.135135135135137"/>
    <x v="1"/>
  </r>
  <r>
    <x v="5"/>
    <x v="167"/>
    <n v="8170"/>
    <x v="0"/>
    <x v="1"/>
    <x v="6"/>
    <x v="0"/>
    <x v="2"/>
    <n v="4"/>
    <n v="74"/>
    <n v="5.4054054054054053"/>
    <x v="2"/>
  </r>
  <r>
    <x v="5"/>
    <x v="209"/>
    <n v="8186"/>
    <x v="0"/>
    <x v="3"/>
    <x v="6"/>
    <x v="1"/>
    <x v="3"/>
    <n v="1"/>
    <n v="30"/>
    <n v="3.3333333333333335"/>
    <x v="3"/>
  </r>
  <r>
    <x v="5"/>
    <x v="209"/>
    <n v="8186"/>
    <x v="0"/>
    <x v="3"/>
    <x v="6"/>
    <x v="1"/>
    <x v="4"/>
    <n v="1"/>
    <n v="30"/>
    <n v="3.3333333333333335"/>
    <x v="4"/>
  </r>
  <r>
    <x v="5"/>
    <x v="209"/>
    <n v="8186"/>
    <x v="0"/>
    <x v="3"/>
    <x v="6"/>
    <x v="1"/>
    <x v="0"/>
    <n v="15"/>
    <n v="30"/>
    <n v="50"/>
    <x v="0"/>
  </r>
  <r>
    <x v="5"/>
    <x v="209"/>
    <n v="8186"/>
    <x v="0"/>
    <x v="3"/>
    <x v="6"/>
    <x v="1"/>
    <x v="1"/>
    <n v="8"/>
    <n v="30"/>
    <n v="26.666666666666668"/>
    <x v="1"/>
  </r>
  <r>
    <x v="5"/>
    <x v="209"/>
    <n v="8186"/>
    <x v="0"/>
    <x v="3"/>
    <x v="6"/>
    <x v="1"/>
    <x v="2"/>
    <n v="4"/>
    <n v="30"/>
    <n v="13.333333333333334"/>
    <x v="2"/>
  </r>
  <r>
    <x v="5"/>
    <x v="209"/>
    <n v="8186"/>
    <x v="0"/>
    <x v="3"/>
    <x v="6"/>
    <x v="1"/>
    <x v="5"/>
    <n v="1"/>
    <n v="30"/>
    <n v="3.3333333333333335"/>
    <x v="5"/>
  </r>
  <r>
    <x v="5"/>
    <x v="209"/>
    <n v="8186"/>
    <x v="0"/>
    <x v="3"/>
    <x v="6"/>
    <x v="0"/>
    <x v="4"/>
    <n v="1"/>
    <n v="62"/>
    <n v="1.6129032258064515"/>
    <x v="4"/>
  </r>
  <r>
    <x v="5"/>
    <x v="209"/>
    <n v="8186"/>
    <x v="0"/>
    <x v="3"/>
    <x v="6"/>
    <x v="0"/>
    <x v="0"/>
    <n v="19"/>
    <n v="62"/>
    <n v="30.64516129032258"/>
    <x v="0"/>
  </r>
  <r>
    <x v="5"/>
    <x v="209"/>
    <n v="8186"/>
    <x v="0"/>
    <x v="3"/>
    <x v="6"/>
    <x v="0"/>
    <x v="1"/>
    <n v="32"/>
    <n v="62"/>
    <n v="51.612903225806448"/>
    <x v="1"/>
  </r>
  <r>
    <x v="5"/>
    <x v="209"/>
    <n v="8186"/>
    <x v="0"/>
    <x v="3"/>
    <x v="6"/>
    <x v="0"/>
    <x v="2"/>
    <n v="10"/>
    <n v="62"/>
    <n v="16.129032258064516"/>
    <x v="2"/>
  </r>
  <r>
    <x v="5"/>
    <x v="14"/>
    <n v="8195"/>
    <x v="2"/>
    <x v="2"/>
    <x v="6"/>
    <x v="1"/>
    <x v="4"/>
    <n v="1"/>
    <n v="32"/>
    <n v="3.125"/>
    <x v="4"/>
  </r>
  <r>
    <x v="5"/>
    <x v="14"/>
    <n v="8195"/>
    <x v="2"/>
    <x v="2"/>
    <x v="6"/>
    <x v="1"/>
    <x v="0"/>
    <n v="7"/>
    <n v="32"/>
    <n v="21.875"/>
    <x v="0"/>
  </r>
  <r>
    <x v="5"/>
    <x v="14"/>
    <n v="8195"/>
    <x v="2"/>
    <x v="2"/>
    <x v="6"/>
    <x v="1"/>
    <x v="1"/>
    <n v="13"/>
    <n v="32"/>
    <n v="40.625"/>
    <x v="1"/>
  </r>
  <r>
    <x v="5"/>
    <x v="14"/>
    <n v="8195"/>
    <x v="2"/>
    <x v="2"/>
    <x v="6"/>
    <x v="1"/>
    <x v="2"/>
    <n v="11"/>
    <n v="32"/>
    <n v="34.375"/>
    <x v="2"/>
  </r>
  <r>
    <x v="5"/>
    <x v="14"/>
    <n v="8195"/>
    <x v="2"/>
    <x v="2"/>
    <x v="6"/>
    <x v="0"/>
    <x v="4"/>
    <n v="1"/>
    <n v="63"/>
    <n v="1.5873015873015872"/>
    <x v="4"/>
  </r>
  <r>
    <x v="5"/>
    <x v="14"/>
    <n v="8195"/>
    <x v="2"/>
    <x v="2"/>
    <x v="6"/>
    <x v="0"/>
    <x v="0"/>
    <n v="6"/>
    <n v="63"/>
    <n v="9.5238095238095237"/>
    <x v="0"/>
  </r>
  <r>
    <x v="5"/>
    <x v="14"/>
    <n v="8195"/>
    <x v="2"/>
    <x v="2"/>
    <x v="6"/>
    <x v="0"/>
    <x v="1"/>
    <n v="34"/>
    <n v="63"/>
    <n v="53.968253968253968"/>
    <x v="1"/>
  </r>
  <r>
    <x v="5"/>
    <x v="14"/>
    <n v="8195"/>
    <x v="2"/>
    <x v="2"/>
    <x v="6"/>
    <x v="0"/>
    <x v="2"/>
    <n v="21"/>
    <n v="63"/>
    <n v="33.333333333333336"/>
    <x v="2"/>
  </r>
  <r>
    <x v="5"/>
    <x v="14"/>
    <n v="8195"/>
    <x v="2"/>
    <x v="2"/>
    <x v="6"/>
    <x v="0"/>
    <x v="5"/>
    <n v="1"/>
    <n v="63"/>
    <n v="1.5873015873015872"/>
    <x v="5"/>
  </r>
  <r>
    <x v="6"/>
    <x v="210"/>
    <n v="8045"/>
    <x v="0"/>
    <x v="2"/>
    <x v="6"/>
    <x v="0"/>
    <x v="0"/>
    <n v="1"/>
    <n v="15"/>
    <n v="6.666666666666667"/>
    <x v="0"/>
  </r>
  <r>
    <x v="6"/>
    <x v="210"/>
    <n v="8045"/>
    <x v="0"/>
    <x v="2"/>
    <x v="6"/>
    <x v="0"/>
    <x v="1"/>
    <n v="11"/>
    <n v="15"/>
    <n v="73.333333333333329"/>
    <x v="1"/>
  </r>
  <r>
    <x v="6"/>
    <x v="210"/>
    <n v="8045"/>
    <x v="0"/>
    <x v="2"/>
    <x v="6"/>
    <x v="0"/>
    <x v="2"/>
    <n v="3"/>
    <n v="15"/>
    <n v="20"/>
    <x v="2"/>
  </r>
  <r>
    <x v="6"/>
    <x v="20"/>
    <n v="10490"/>
    <x v="3"/>
    <x v="2"/>
    <x v="6"/>
    <x v="0"/>
    <x v="3"/>
    <n v="1"/>
    <n v="2"/>
    <n v="50"/>
    <x v="3"/>
  </r>
  <r>
    <x v="6"/>
    <x v="20"/>
    <n v="10490"/>
    <x v="3"/>
    <x v="2"/>
    <x v="6"/>
    <x v="0"/>
    <x v="0"/>
    <n v="1"/>
    <n v="2"/>
    <n v="50"/>
    <x v="0"/>
  </r>
  <r>
    <x v="6"/>
    <x v="212"/>
    <n v="8020"/>
    <x v="4"/>
    <x v="0"/>
    <x v="6"/>
    <x v="0"/>
    <x v="3"/>
    <n v="1"/>
    <n v="12"/>
    <n v="8.3333333333333339"/>
    <x v="3"/>
  </r>
  <r>
    <x v="6"/>
    <x v="212"/>
    <n v="8020"/>
    <x v="4"/>
    <x v="0"/>
    <x v="6"/>
    <x v="0"/>
    <x v="1"/>
    <n v="8"/>
    <n v="12"/>
    <n v="66.666666666666671"/>
    <x v="1"/>
  </r>
  <r>
    <x v="6"/>
    <x v="212"/>
    <n v="8020"/>
    <x v="4"/>
    <x v="0"/>
    <x v="6"/>
    <x v="0"/>
    <x v="2"/>
    <n v="3"/>
    <n v="12"/>
    <n v="25"/>
    <x v="2"/>
  </r>
  <r>
    <x v="6"/>
    <x v="213"/>
    <n v="8014"/>
    <x v="4"/>
    <x v="0"/>
    <x v="6"/>
    <x v="0"/>
    <x v="3"/>
    <n v="2"/>
    <n v="14"/>
    <n v="14.285714285714286"/>
    <x v="3"/>
  </r>
  <r>
    <x v="6"/>
    <x v="213"/>
    <n v="8014"/>
    <x v="4"/>
    <x v="0"/>
    <x v="6"/>
    <x v="0"/>
    <x v="4"/>
    <n v="1"/>
    <n v="14"/>
    <n v="7.1428571428571432"/>
    <x v="4"/>
  </r>
  <r>
    <x v="6"/>
    <x v="213"/>
    <n v="8014"/>
    <x v="4"/>
    <x v="0"/>
    <x v="6"/>
    <x v="0"/>
    <x v="0"/>
    <n v="6"/>
    <n v="14"/>
    <n v="42.857142857142854"/>
    <x v="0"/>
  </r>
  <r>
    <x v="6"/>
    <x v="213"/>
    <n v="8014"/>
    <x v="4"/>
    <x v="0"/>
    <x v="6"/>
    <x v="0"/>
    <x v="1"/>
    <n v="5"/>
    <n v="14"/>
    <n v="35.714285714285715"/>
    <x v="1"/>
  </r>
  <r>
    <x v="6"/>
    <x v="6"/>
    <n v="8050"/>
    <x v="3"/>
    <x v="2"/>
    <x v="6"/>
    <x v="0"/>
    <x v="1"/>
    <n v="1"/>
    <n v="1"/>
    <n v="100"/>
    <x v="1"/>
  </r>
  <r>
    <x v="6"/>
    <x v="214"/>
    <n v="8035"/>
    <x v="0"/>
    <x v="3"/>
    <x v="6"/>
    <x v="0"/>
    <x v="3"/>
    <n v="1"/>
    <n v="18"/>
    <n v="5.5555555555555554"/>
    <x v="3"/>
  </r>
  <r>
    <x v="6"/>
    <x v="214"/>
    <n v="8035"/>
    <x v="0"/>
    <x v="3"/>
    <x v="6"/>
    <x v="0"/>
    <x v="0"/>
    <n v="7"/>
    <n v="18"/>
    <n v="38.888888888888886"/>
    <x v="0"/>
  </r>
  <r>
    <x v="6"/>
    <x v="214"/>
    <n v="8035"/>
    <x v="0"/>
    <x v="3"/>
    <x v="6"/>
    <x v="0"/>
    <x v="1"/>
    <n v="5"/>
    <n v="18"/>
    <n v="27.777777777777779"/>
    <x v="1"/>
  </r>
  <r>
    <x v="6"/>
    <x v="214"/>
    <n v="8035"/>
    <x v="0"/>
    <x v="3"/>
    <x v="6"/>
    <x v="0"/>
    <x v="2"/>
    <n v="5"/>
    <n v="18"/>
    <n v="27.777777777777779"/>
    <x v="2"/>
  </r>
  <r>
    <x v="6"/>
    <x v="215"/>
    <n v="8044"/>
    <x v="0"/>
    <x v="2"/>
    <x v="6"/>
    <x v="0"/>
    <x v="1"/>
    <n v="7"/>
    <n v="16"/>
    <n v="43.75"/>
    <x v="1"/>
  </r>
  <r>
    <x v="6"/>
    <x v="215"/>
    <n v="8044"/>
    <x v="0"/>
    <x v="2"/>
    <x v="6"/>
    <x v="0"/>
    <x v="2"/>
    <n v="9"/>
    <n v="16"/>
    <n v="56.25"/>
    <x v="2"/>
  </r>
  <r>
    <x v="6"/>
    <x v="216"/>
    <n v="8042"/>
    <x v="0"/>
    <x v="3"/>
    <x v="6"/>
    <x v="0"/>
    <x v="0"/>
    <n v="2"/>
    <n v="19"/>
    <n v="10.526315789473685"/>
    <x v="0"/>
  </r>
  <r>
    <x v="6"/>
    <x v="216"/>
    <n v="8042"/>
    <x v="0"/>
    <x v="3"/>
    <x v="6"/>
    <x v="0"/>
    <x v="1"/>
    <n v="13"/>
    <n v="19"/>
    <n v="68.421052631578945"/>
    <x v="1"/>
  </r>
  <r>
    <x v="6"/>
    <x v="216"/>
    <n v="8042"/>
    <x v="0"/>
    <x v="3"/>
    <x v="6"/>
    <x v="0"/>
    <x v="2"/>
    <n v="4"/>
    <n v="19"/>
    <n v="21.05263157894737"/>
    <x v="2"/>
  </r>
  <r>
    <x v="6"/>
    <x v="37"/>
    <n v="8018"/>
    <x v="4"/>
    <x v="0"/>
    <x v="6"/>
    <x v="0"/>
    <x v="4"/>
    <n v="1"/>
    <n v="9"/>
    <n v="11.111111111111111"/>
    <x v="4"/>
  </r>
  <r>
    <x v="6"/>
    <x v="37"/>
    <n v="8018"/>
    <x v="4"/>
    <x v="0"/>
    <x v="6"/>
    <x v="0"/>
    <x v="0"/>
    <n v="5"/>
    <n v="9"/>
    <n v="55.555555555555557"/>
    <x v="0"/>
  </r>
  <r>
    <x v="6"/>
    <x v="37"/>
    <n v="8018"/>
    <x v="4"/>
    <x v="0"/>
    <x v="6"/>
    <x v="0"/>
    <x v="1"/>
    <n v="2"/>
    <n v="9"/>
    <n v="22.222222222222221"/>
    <x v="1"/>
  </r>
  <r>
    <x v="6"/>
    <x v="37"/>
    <n v="8018"/>
    <x v="4"/>
    <x v="0"/>
    <x v="6"/>
    <x v="0"/>
    <x v="2"/>
    <n v="1"/>
    <n v="9"/>
    <n v="11.111111111111111"/>
    <x v="2"/>
  </r>
  <r>
    <x v="6"/>
    <x v="220"/>
    <n v="8037"/>
    <x v="0"/>
    <x v="3"/>
    <x v="6"/>
    <x v="0"/>
    <x v="0"/>
    <n v="6"/>
    <n v="18"/>
    <n v="33.333333333333336"/>
    <x v="0"/>
  </r>
  <r>
    <x v="6"/>
    <x v="220"/>
    <n v="8037"/>
    <x v="0"/>
    <x v="3"/>
    <x v="6"/>
    <x v="0"/>
    <x v="1"/>
    <n v="10"/>
    <n v="18"/>
    <n v="55.555555555555557"/>
    <x v="1"/>
  </r>
  <r>
    <x v="6"/>
    <x v="220"/>
    <n v="8037"/>
    <x v="0"/>
    <x v="3"/>
    <x v="6"/>
    <x v="0"/>
    <x v="2"/>
    <n v="2"/>
    <n v="18"/>
    <n v="11.111111111111111"/>
    <x v="2"/>
  </r>
  <r>
    <x v="6"/>
    <x v="39"/>
    <n v="8038"/>
    <x v="0"/>
    <x v="3"/>
    <x v="6"/>
    <x v="0"/>
    <x v="4"/>
    <n v="1"/>
    <n v="18"/>
    <n v="5.5555555555555554"/>
    <x v="4"/>
  </r>
  <r>
    <x v="6"/>
    <x v="39"/>
    <n v="8038"/>
    <x v="0"/>
    <x v="3"/>
    <x v="6"/>
    <x v="0"/>
    <x v="0"/>
    <n v="7"/>
    <n v="18"/>
    <n v="38.888888888888886"/>
    <x v="0"/>
  </r>
  <r>
    <x v="6"/>
    <x v="39"/>
    <n v="8038"/>
    <x v="0"/>
    <x v="3"/>
    <x v="6"/>
    <x v="0"/>
    <x v="1"/>
    <n v="9"/>
    <n v="18"/>
    <n v="50"/>
    <x v="1"/>
  </r>
  <r>
    <x v="6"/>
    <x v="39"/>
    <n v="8038"/>
    <x v="0"/>
    <x v="3"/>
    <x v="6"/>
    <x v="0"/>
    <x v="2"/>
    <n v="1"/>
    <n v="18"/>
    <n v="5.5555555555555554"/>
    <x v="2"/>
  </r>
  <r>
    <x v="6"/>
    <x v="40"/>
    <n v="10065"/>
    <x v="3"/>
    <x v="2"/>
    <x v="6"/>
    <x v="0"/>
    <x v="1"/>
    <n v="2"/>
    <n v="2"/>
    <n v="100"/>
    <x v="1"/>
  </r>
  <r>
    <x v="6"/>
    <x v="224"/>
    <n v="8023"/>
    <x v="4"/>
    <x v="1"/>
    <x v="6"/>
    <x v="0"/>
    <x v="4"/>
    <n v="1"/>
    <n v="10"/>
    <n v="10"/>
    <x v="4"/>
  </r>
  <r>
    <x v="6"/>
    <x v="224"/>
    <n v="8023"/>
    <x v="4"/>
    <x v="1"/>
    <x v="6"/>
    <x v="0"/>
    <x v="0"/>
    <n v="4"/>
    <n v="10"/>
    <n v="40"/>
    <x v="0"/>
  </r>
  <r>
    <x v="6"/>
    <x v="224"/>
    <n v="8023"/>
    <x v="4"/>
    <x v="1"/>
    <x v="6"/>
    <x v="0"/>
    <x v="1"/>
    <n v="4"/>
    <n v="10"/>
    <n v="40"/>
    <x v="1"/>
  </r>
  <r>
    <x v="6"/>
    <x v="224"/>
    <n v="8023"/>
    <x v="4"/>
    <x v="1"/>
    <x v="6"/>
    <x v="0"/>
    <x v="2"/>
    <n v="1"/>
    <n v="10"/>
    <n v="10"/>
    <x v="2"/>
  </r>
  <r>
    <x v="6"/>
    <x v="225"/>
    <n v="8032"/>
    <x v="0"/>
    <x v="1"/>
    <x v="6"/>
    <x v="0"/>
    <x v="0"/>
    <n v="5"/>
    <n v="10"/>
    <n v="50"/>
    <x v="0"/>
  </r>
  <r>
    <x v="6"/>
    <x v="225"/>
    <n v="8032"/>
    <x v="0"/>
    <x v="1"/>
    <x v="6"/>
    <x v="0"/>
    <x v="1"/>
    <n v="3"/>
    <n v="10"/>
    <n v="30"/>
    <x v="1"/>
  </r>
  <r>
    <x v="6"/>
    <x v="225"/>
    <n v="8032"/>
    <x v="0"/>
    <x v="1"/>
    <x v="6"/>
    <x v="0"/>
    <x v="2"/>
    <n v="2"/>
    <n v="10"/>
    <n v="20"/>
    <x v="2"/>
  </r>
  <r>
    <x v="6"/>
    <x v="45"/>
    <n v="8043"/>
    <x v="0"/>
    <x v="2"/>
    <x v="6"/>
    <x v="0"/>
    <x v="0"/>
    <n v="2"/>
    <n v="4"/>
    <n v="50"/>
    <x v="0"/>
  </r>
  <r>
    <x v="6"/>
    <x v="45"/>
    <n v="8043"/>
    <x v="0"/>
    <x v="2"/>
    <x v="6"/>
    <x v="0"/>
    <x v="1"/>
    <n v="2"/>
    <n v="4"/>
    <n v="50"/>
    <x v="1"/>
  </r>
  <r>
    <x v="6"/>
    <x v="226"/>
    <n v="8058"/>
    <x v="3"/>
    <x v="2"/>
    <x v="6"/>
    <x v="0"/>
    <x v="1"/>
    <n v="1"/>
    <n v="1"/>
    <n v="100"/>
    <x v="1"/>
  </r>
  <r>
    <x v="6"/>
    <x v="50"/>
    <n v="10475"/>
    <x v="3"/>
    <x v="2"/>
    <x v="6"/>
    <x v="0"/>
    <x v="0"/>
    <n v="2"/>
    <n v="2"/>
    <n v="100"/>
    <x v="0"/>
  </r>
  <r>
    <x v="6"/>
    <x v="227"/>
    <n v="8019"/>
    <x v="4"/>
    <x v="0"/>
    <x v="6"/>
    <x v="0"/>
    <x v="0"/>
    <n v="1"/>
    <n v="12"/>
    <n v="8.3333333333333339"/>
    <x v="0"/>
  </r>
  <r>
    <x v="6"/>
    <x v="227"/>
    <n v="8019"/>
    <x v="4"/>
    <x v="0"/>
    <x v="6"/>
    <x v="0"/>
    <x v="1"/>
    <n v="7"/>
    <n v="12"/>
    <n v="58.333333333333336"/>
    <x v="1"/>
  </r>
  <r>
    <x v="6"/>
    <x v="227"/>
    <n v="8019"/>
    <x v="4"/>
    <x v="0"/>
    <x v="6"/>
    <x v="0"/>
    <x v="2"/>
    <n v="4"/>
    <n v="12"/>
    <n v="33.333333333333336"/>
    <x v="2"/>
  </r>
  <r>
    <x v="6"/>
    <x v="52"/>
    <n v="8024"/>
    <x v="4"/>
    <x v="1"/>
    <x v="6"/>
    <x v="0"/>
    <x v="0"/>
    <n v="3"/>
    <n v="9"/>
    <n v="33.333333333333336"/>
    <x v="0"/>
  </r>
  <r>
    <x v="6"/>
    <x v="52"/>
    <n v="8024"/>
    <x v="4"/>
    <x v="1"/>
    <x v="6"/>
    <x v="0"/>
    <x v="1"/>
    <n v="3"/>
    <n v="9"/>
    <n v="33.333333333333336"/>
    <x v="1"/>
  </r>
  <r>
    <x v="6"/>
    <x v="52"/>
    <n v="8024"/>
    <x v="4"/>
    <x v="1"/>
    <x v="6"/>
    <x v="0"/>
    <x v="2"/>
    <n v="3"/>
    <n v="9"/>
    <n v="33.333333333333336"/>
    <x v="2"/>
  </r>
  <r>
    <x v="6"/>
    <x v="54"/>
    <n v="10067"/>
    <x v="3"/>
    <x v="2"/>
    <x v="6"/>
    <x v="0"/>
    <x v="1"/>
    <n v="1"/>
    <n v="1"/>
    <n v="100"/>
    <x v="1"/>
  </r>
  <r>
    <x v="6"/>
    <x v="228"/>
    <n v="8028"/>
    <x v="0"/>
    <x v="1"/>
    <x v="6"/>
    <x v="0"/>
    <x v="0"/>
    <n v="11"/>
    <n v="19"/>
    <n v="57.89473684210526"/>
    <x v="0"/>
  </r>
  <r>
    <x v="6"/>
    <x v="228"/>
    <n v="8028"/>
    <x v="0"/>
    <x v="1"/>
    <x v="6"/>
    <x v="0"/>
    <x v="1"/>
    <n v="6"/>
    <n v="19"/>
    <n v="31.578947368421051"/>
    <x v="1"/>
  </r>
  <r>
    <x v="6"/>
    <x v="228"/>
    <n v="8028"/>
    <x v="0"/>
    <x v="1"/>
    <x v="6"/>
    <x v="0"/>
    <x v="2"/>
    <n v="2"/>
    <n v="19"/>
    <n v="10.526315789473685"/>
    <x v="2"/>
  </r>
  <r>
    <x v="6"/>
    <x v="58"/>
    <n v="8017"/>
    <x v="4"/>
    <x v="0"/>
    <x v="6"/>
    <x v="0"/>
    <x v="4"/>
    <n v="1"/>
    <n v="9"/>
    <n v="11.111111111111111"/>
    <x v="4"/>
  </r>
  <r>
    <x v="6"/>
    <x v="58"/>
    <n v="8017"/>
    <x v="4"/>
    <x v="0"/>
    <x v="6"/>
    <x v="0"/>
    <x v="0"/>
    <n v="2"/>
    <n v="9"/>
    <n v="22.222222222222221"/>
    <x v="0"/>
  </r>
  <r>
    <x v="6"/>
    <x v="58"/>
    <n v="8017"/>
    <x v="4"/>
    <x v="0"/>
    <x v="6"/>
    <x v="0"/>
    <x v="1"/>
    <n v="4"/>
    <n v="9"/>
    <n v="44.444444444444443"/>
    <x v="1"/>
  </r>
  <r>
    <x v="6"/>
    <x v="58"/>
    <n v="8017"/>
    <x v="4"/>
    <x v="0"/>
    <x v="6"/>
    <x v="0"/>
    <x v="2"/>
    <n v="2"/>
    <n v="9"/>
    <n v="22.222222222222221"/>
    <x v="2"/>
  </r>
  <r>
    <x v="6"/>
    <x v="60"/>
    <n v="8060"/>
    <x v="3"/>
    <x v="2"/>
    <x v="6"/>
    <x v="0"/>
    <x v="1"/>
    <n v="1"/>
    <n v="1"/>
    <n v="100"/>
    <x v="1"/>
  </r>
  <r>
    <x v="6"/>
    <x v="229"/>
    <n v="8025"/>
    <x v="0"/>
    <x v="1"/>
    <x v="6"/>
    <x v="0"/>
    <x v="4"/>
    <n v="1"/>
    <n v="17"/>
    <n v="5.882352941176471"/>
    <x v="4"/>
  </r>
  <r>
    <x v="6"/>
    <x v="229"/>
    <n v="8025"/>
    <x v="0"/>
    <x v="1"/>
    <x v="6"/>
    <x v="0"/>
    <x v="0"/>
    <n v="10"/>
    <n v="17"/>
    <n v="58.823529411764703"/>
    <x v="0"/>
  </r>
  <r>
    <x v="6"/>
    <x v="229"/>
    <n v="8025"/>
    <x v="0"/>
    <x v="1"/>
    <x v="6"/>
    <x v="0"/>
    <x v="1"/>
    <n v="6"/>
    <n v="17"/>
    <n v="35.294117647058826"/>
    <x v="1"/>
  </r>
  <r>
    <x v="6"/>
    <x v="230"/>
    <n v="8029"/>
    <x v="0"/>
    <x v="1"/>
    <x v="6"/>
    <x v="0"/>
    <x v="0"/>
    <n v="6"/>
    <n v="21"/>
    <n v="28.571428571428573"/>
    <x v="0"/>
  </r>
  <r>
    <x v="6"/>
    <x v="230"/>
    <n v="8029"/>
    <x v="0"/>
    <x v="1"/>
    <x v="6"/>
    <x v="0"/>
    <x v="1"/>
    <n v="11"/>
    <n v="21"/>
    <n v="52.38095238095238"/>
    <x v="1"/>
  </r>
  <r>
    <x v="6"/>
    <x v="230"/>
    <n v="8029"/>
    <x v="0"/>
    <x v="1"/>
    <x v="6"/>
    <x v="0"/>
    <x v="2"/>
    <n v="3"/>
    <n v="21"/>
    <n v="14.285714285714286"/>
    <x v="2"/>
  </r>
  <r>
    <x v="6"/>
    <x v="230"/>
    <n v="8029"/>
    <x v="0"/>
    <x v="1"/>
    <x v="6"/>
    <x v="0"/>
    <x v="5"/>
    <n v="1"/>
    <n v="21"/>
    <n v="4.7619047619047619"/>
    <x v="5"/>
  </r>
  <r>
    <x v="6"/>
    <x v="231"/>
    <n v="8033"/>
    <x v="0"/>
    <x v="3"/>
    <x v="6"/>
    <x v="0"/>
    <x v="0"/>
    <n v="10"/>
    <n v="17"/>
    <n v="58.823529411764703"/>
    <x v="0"/>
  </r>
  <r>
    <x v="6"/>
    <x v="231"/>
    <n v="8033"/>
    <x v="0"/>
    <x v="3"/>
    <x v="6"/>
    <x v="0"/>
    <x v="1"/>
    <n v="4"/>
    <n v="17"/>
    <n v="23.529411764705884"/>
    <x v="1"/>
  </r>
  <r>
    <x v="6"/>
    <x v="231"/>
    <n v="8033"/>
    <x v="0"/>
    <x v="3"/>
    <x v="6"/>
    <x v="0"/>
    <x v="2"/>
    <n v="2"/>
    <n v="17"/>
    <n v="11.764705882352942"/>
    <x v="2"/>
  </r>
  <r>
    <x v="6"/>
    <x v="231"/>
    <n v="8033"/>
    <x v="0"/>
    <x v="3"/>
    <x v="6"/>
    <x v="0"/>
    <x v="5"/>
    <n v="1"/>
    <n v="17"/>
    <n v="5.882352941176471"/>
    <x v="5"/>
  </r>
  <r>
    <x v="6"/>
    <x v="232"/>
    <n v="8039"/>
    <x v="0"/>
    <x v="3"/>
    <x v="6"/>
    <x v="0"/>
    <x v="4"/>
    <n v="4"/>
    <n v="20"/>
    <n v="20"/>
    <x v="4"/>
  </r>
  <r>
    <x v="6"/>
    <x v="232"/>
    <n v="8039"/>
    <x v="0"/>
    <x v="3"/>
    <x v="6"/>
    <x v="0"/>
    <x v="0"/>
    <n v="2"/>
    <n v="20"/>
    <n v="10"/>
    <x v="0"/>
  </r>
  <r>
    <x v="6"/>
    <x v="232"/>
    <n v="8039"/>
    <x v="0"/>
    <x v="3"/>
    <x v="6"/>
    <x v="0"/>
    <x v="1"/>
    <n v="9"/>
    <n v="20"/>
    <n v="45"/>
    <x v="1"/>
  </r>
  <r>
    <x v="6"/>
    <x v="232"/>
    <n v="8039"/>
    <x v="0"/>
    <x v="3"/>
    <x v="6"/>
    <x v="0"/>
    <x v="2"/>
    <n v="4"/>
    <n v="20"/>
    <n v="20"/>
    <x v="2"/>
  </r>
  <r>
    <x v="6"/>
    <x v="232"/>
    <n v="8039"/>
    <x v="0"/>
    <x v="3"/>
    <x v="6"/>
    <x v="0"/>
    <x v="5"/>
    <n v="1"/>
    <n v="20"/>
    <n v="5"/>
    <x v="5"/>
  </r>
  <r>
    <x v="6"/>
    <x v="66"/>
    <n v="8015"/>
    <x v="4"/>
    <x v="0"/>
    <x v="6"/>
    <x v="0"/>
    <x v="3"/>
    <n v="1"/>
    <n v="12"/>
    <n v="8.3333333333333339"/>
    <x v="3"/>
  </r>
  <r>
    <x v="6"/>
    <x v="66"/>
    <n v="8015"/>
    <x v="4"/>
    <x v="0"/>
    <x v="6"/>
    <x v="0"/>
    <x v="0"/>
    <n v="7"/>
    <n v="12"/>
    <n v="58.333333333333336"/>
    <x v="0"/>
  </r>
  <r>
    <x v="6"/>
    <x v="66"/>
    <n v="8015"/>
    <x v="4"/>
    <x v="0"/>
    <x v="6"/>
    <x v="0"/>
    <x v="1"/>
    <n v="3"/>
    <n v="12"/>
    <n v="25"/>
    <x v="1"/>
  </r>
  <r>
    <x v="6"/>
    <x v="66"/>
    <n v="8015"/>
    <x v="4"/>
    <x v="0"/>
    <x v="6"/>
    <x v="0"/>
    <x v="2"/>
    <n v="1"/>
    <n v="12"/>
    <n v="8.3333333333333339"/>
    <x v="2"/>
  </r>
  <r>
    <x v="6"/>
    <x v="67"/>
    <n v="8021"/>
    <x v="4"/>
    <x v="0"/>
    <x v="6"/>
    <x v="0"/>
    <x v="0"/>
    <n v="1"/>
    <n v="9"/>
    <n v="11.111111111111111"/>
    <x v="0"/>
  </r>
  <r>
    <x v="6"/>
    <x v="67"/>
    <n v="8021"/>
    <x v="4"/>
    <x v="0"/>
    <x v="6"/>
    <x v="0"/>
    <x v="1"/>
    <n v="5"/>
    <n v="9"/>
    <n v="55.555555555555557"/>
    <x v="1"/>
  </r>
  <r>
    <x v="6"/>
    <x v="67"/>
    <n v="8021"/>
    <x v="4"/>
    <x v="0"/>
    <x v="6"/>
    <x v="0"/>
    <x v="2"/>
    <n v="2"/>
    <n v="9"/>
    <n v="22.222222222222221"/>
    <x v="2"/>
  </r>
  <r>
    <x v="6"/>
    <x v="67"/>
    <n v="8021"/>
    <x v="4"/>
    <x v="0"/>
    <x v="6"/>
    <x v="0"/>
    <x v="5"/>
    <n v="1"/>
    <n v="9"/>
    <n v="11.111111111111111"/>
    <x v="5"/>
  </r>
  <r>
    <x v="6"/>
    <x v="233"/>
    <n v="8027"/>
    <x v="0"/>
    <x v="1"/>
    <x v="6"/>
    <x v="0"/>
    <x v="3"/>
    <n v="3"/>
    <n v="21"/>
    <n v="14.285714285714286"/>
    <x v="3"/>
  </r>
  <r>
    <x v="6"/>
    <x v="233"/>
    <n v="8027"/>
    <x v="0"/>
    <x v="1"/>
    <x v="6"/>
    <x v="0"/>
    <x v="4"/>
    <n v="3"/>
    <n v="21"/>
    <n v="14.285714285714286"/>
    <x v="4"/>
  </r>
  <r>
    <x v="6"/>
    <x v="233"/>
    <n v="8027"/>
    <x v="0"/>
    <x v="1"/>
    <x v="6"/>
    <x v="0"/>
    <x v="0"/>
    <n v="11"/>
    <n v="21"/>
    <n v="52.38095238095238"/>
    <x v="0"/>
  </r>
  <r>
    <x v="6"/>
    <x v="233"/>
    <n v="8027"/>
    <x v="0"/>
    <x v="1"/>
    <x v="6"/>
    <x v="0"/>
    <x v="1"/>
    <n v="3"/>
    <n v="21"/>
    <n v="14.285714285714286"/>
    <x v="1"/>
  </r>
  <r>
    <x v="6"/>
    <x v="233"/>
    <n v="8027"/>
    <x v="0"/>
    <x v="1"/>
    <x v="6"/>
    <x v="0"/>
    <x v="2"/>
    <n v="1"/>
    <n v="21"/>
    <n v="4.7619047619047619"/>
    <x v="2"/>
  </r>
  <r>
    <x v="6"/>
    <x v="234"/>
    <n v="8031"/>
    <x v="0"/>
    <x v="1"/>
    <x v="6"/>
    <x v="0"/>
    <x v="3"/>
    <n v="1"/>
    <n v="22"/>
    <n v="4.5454545454545459"/>
    <x v="3"/>
  </r>
  <r>
    <x v="6"/>
    <x v="234"/>
    <n v="8031"/>
    <x v="0"/>
    <x v="1"/>
    <x v="6"/>
    <x v="0"/>
    <x v="4"/>
    <n v="1"/>
    <n v="22"/>
    <n v="4.5454545454545459"/>
    <x v="4"/>
  </r>
  <r>
    <x v="6"/>
    <x v="234"/>
    <n v="8031"/>
    <x v="0"/>
    <x v="1"/>
    <x v="6"/>
    <x v="0"/>
    <x v="0"/>
    <n v="15"/>
    <n v="22"/>
    <n v="68.181818181818187"/>
    <x v="0"/>
  </r>
  <r>
    <x v="6"/>
    <x v="234"/>
    <n v="8031"/>
    <x v="0"/>
    <x v="1"/>
    <x v="6"/>
    <x v="0"/>
    <x v="1"/>
    <n v="4"/>
    <n v="22"/>
    <n v="18.181818181818183"/>
    <x v="1"/>
  </r>
  <r>
    <x v="6"/>
    <x v="234"/>
    <n v="8031"/>
    <x v="0"/>
    <x v="1"/>
    <x v="6"/>
    <x v="0"/>
    <x v="2"/>
    <n v="1"/>
    <n v="22"/>
    <n v="4.5454545454545459"/>
    <x v="2"/>
  </r>
  <r>
    <x v="6"/>
    <x v="235"/>
    <n v="8026"/>
    <x v="0"/>
    <x v="1"/>
    <x v="6"/>
    <x v="0"/>
    <x v="0"/>
    <n v="7"/>
    <n v="22"/>
    <n v="31.818181818181817"/>
    <x v="0"/>
  </r>
  <r>
    <x v="6"/>
    <x v="235"/>
    <n v="8026"/>
    <x v="0"/>
    <x v="1"/>
    <x v="6"/>
    <x v="0"/>
    <x v="1"/>
    <n v="12"/>
    <n v="22"/>
    <n v="54.545454545454547"/>
    <x v="1"/>
  </r>
  <r>
    <x v="6"/>
    <x v="235"/>
    <n v="8026"/>
    <x v="0"/>
    <x v="1"/>
    <x v="6"/>
    <x v="0"/>
    <x v="2"/>
    <n v="3"/>
    <n v="22"/>
    <n v="13.636363636363637"/>
    <x v="2"/>
  </r>
  <r>
    <x v="6"/>
    <x v="236"/>
    <n v="8030"/>
    <x v="0"/>
    <x v="1"/>
    <x v="6"/>
    <x v="0"/>
    <x v="3"/>
    <n v="1"/>
    <n v="27"/>
    <n v="3.7037037037037037"/>
    <x v="3"/>
  </r>
  <r>
    <x v="6"/>
    <x v="236"/>
    <n v="8030"/>
    <x v="0"/>
    <x v="1"/>
    <x v="6"/>
    <x v="0"/>
    <x v="4"/>
    <n v="1"/>
    <n v="27"/>
    <n v="3.7037037037037037"/>
    <x v="4"/>
  </r>
  <r>
    <x v="6"/>
    <x v="236"/>
    <n v="8030"/>
    <x v="0"/>
    <x v="1"/>
    <x v="6"/>
    <x v="0"/>
    <x v="0"/>
    <n v="11"/>
    <n v="27"/>
    <n v="40.74074074074074"/>
    <x v="0"/>
  </r>
  <r>
    <x v="6"/>
    <x v="236"/>
    <n v="8030"/>
    <x v="0"/>
    <x v="1"/>
    <x v="6"/>
    <x v="0"/>
    <x v="1"/>
    <n v="13"/>
    <n v="27"/>
    <n v="48.148148148148145"/>
    <x v="1"/>
  </r>
  <r>
    <x v="6"/>
    <x v="236"/>
    <n v="8030"/>
    <x v="0"/>
    <x v="1"/>
    <x v="6"/>
    <x v="0"/>
    <x v="2"/>
    <n v="1"/>
    <n v="27"/>
    <n v="3.7037037037037037"/>
    <x v="2"/>
  </r>
  <r>
    <x v="6"/>
    <x v="237"/>
    <n v="8034"/>
    <x v="0"/>
    <x v="3"/>
    <x v="6"/>
    <x v="0"/>
    <x v="4"/>
    <n v="1"/>
    <n v="19"/>
    <n v="5.2631578947368425"/>
    <x v="4"/>
  </r>
  <r>
    <x v="6"/>
    <x v="237"/>
    <n v="8034"/>
    <x v="0"/>
    <x v="3"/>
    <x v="6"/>
    <x v="0"/>
    <x v="0"/>
    <n v="7"/>
    <n v="19"/>
    <n v="36.842105263157897"/>
    <x v="0"/>
  </r>
  <r>
    <x v="6"/>
    <x v="237"/>
    <n v="8034"/>
    <x v="0"/>
    <x v="3"/>
    <x v="6"/>
    <x v="0"/>
    <x v="1"/>
    <n v="8"/>
    <n v="19"/>
    <n v="42.10526315789474"/>
    <x v="1"/>
  </r>
  <r>
    <x v="6"/>
    <x v="237"/>
    <n v="8034"/>
    <x v="0"/>
    <x v="3"/>
    <x v="6"/>
    <x v="0"/>
    <x v="2"/>
    <n v="3"/>
    <n v="19"/>
    <n v="15.789473684210526"/>
    <x v="2"/>
  </r>
  <r>
    <x v="6"/>
    <x v="238"/>
    <n v="8041"/>
    <x v="0"/>
    <x v="3"/>
    <x v="6"/>
    <x v="0"/>
    <x v="0"/>
    <n v="2"/>
    <n v="18"/>
    <n v="11.111111111111111"/>
    <x v="0"/>
  </r>
  <r>
    <x v="6"/>
    <x v="238"/>
    <n v="8041"/>
    <x v="0"/>
    <x v="3"/>
    <x v="6"/>
    <x v="0"/>
    <x v="1"/>
    <n v="6"/>
    <n v="18"/>
    <n v="33.333333333333336"/>
    <x v="1"/>
  </r>
  <r>
    <x v="6"/>
    <x v="238"/>
    <n v="8041"/>
    <x v="0"/>
    <x v="3"/>
    <x v="6"/>
    <x v="0"/>
    <x v="2"/>
    <n v="9"/>
    <n v="18"/>
    <n v="50"/>
    <x v="2"/>
  </r>
  <r>
    <x v="6"/>
    <x v="238"/>
    <n v="8041"/>
    <x v="0"/>
    <x v="3"/>
    <x v="6"/>
    <x v="0"/>
    <x v="5"/>
    <n v="1"/>
    <n v="18"/>
    <n v="5.5555555555555554"/>
    <x v="5"/>
  </r>
  <r>
    <x v="6"/>
    <x v="239"/>
    <n v="8036"/>
    <x v="0"/>
    <x v="3"/>
    <x v="6"/>
    <x v="0"/>
    <x v="0"/>
    <n v="9"/>
    <n v="19"/>
    <n v="47.368421052631582"/>
    <x v="0"/>
  </r>
  <r>
    <x v="6"/>
    <x v="239"/>
    <n v="8036"/>
    <x v="0"/>
    <x v="3"/>
    <x v="6"/>
    <x v="0"/>
    <x v="1"/>
    <n v="5"/>
    <n v="19"/>
    <n v="26.315789473684209"/>
    <x v="1"/>
  </r>
  <r>
    <x v="6"/>
    <x v="239"/>
    <n v="8036"/>
    <x v="0"/>
    <x v="3"/>
    <x v="6"/>
    <x v="0"/>
    <x v="2"/>
    <n v="4"/>
    <n v="19"/>
    <n v="21.05263157894737"/>
    <x v="2"/>
  </r>
  <r>
    <x v="6"/>
    <x v="239"/>
    <n v="8036"/>
    <x v="0"/>
    <x v="3"/>
    <x v="6"/>
    <x v="0"/>
    <x v="5"/>
    <n v="1"/>
    <n v="19"/>
    <n v="5.2631578947368425"/>
    <x v="5"/>
  </r>
  <r>
    <x v="6"/>
    <x v="240"/>
    <n v="8040"/>
    <x v="0"/>
    <x v="3"/>
    <x v="6"/>
    <x v="0"/>
    <x v="0"/>
    <n v="11"/>
    <n v="21"/>
    <n v="52.38095238095238"/>
    <x v="0"/>
  </r>
  <r>
    <x v="6"/>
    <x v="240"/>
    <n v="8040"/>
    <x v="0"/>
    <x v="3"/>
    <x v="6"/>
    <x v="0"/>
    <x v="1"/>
    <n v="5"/>
    <n v="21"/>
    <n v="23.80952380952381"/>
    <x v="1"/>
  </r>
  <r>
    <x v="6"/>
    <x v="240"/>
    <n v="8040"/>
    <x v="0"/>
    <x v="3"/>
    <x v="6"/>
    <x v="0"/>
    <x v="2"/>
    <n v="4"/>
    <n v="21"/>
    <n v="19.047619047619047"/>
    <x v="2"/>
  </r>
  <r>
    <x v="6"/>
    <x v="240"/>
    <n v="8040"/>
    <x v="0"/>
    <x v="3"/>
    <x v="6"/>
    <x v="0"/>
    <x v="5"/>
    <n v="1"/>
    <n v="21"/>
    <n v="4.7619047619047619"/>
    <x v="5"/>
  </r>
  <r>
    <x v="6"/>
    <x v="73"/>
    <n v="8046"/>
    <x v="1"/>
    <x v="2"/>
    <x v="6"/>
    <x v="0"/>
    <x v="0"/>
    <n v="1"/>
    <n v="2"/>
    <n v="50"/>
    <x v="0"/>
  </r>
  <r>
    <x v="6"/>
    <x v="73"/>
    <n v="8046"/>
    <x v="1"/>
    <x v="2"/>
    <x v="6"/>
    <x v="0"/>
    <x v="2"/>
    <n v="1"/>
    <n v="2"/>
    <n v="50"/>
    <x v="2"/>
  </r>
  <r>
    <x v="6"/>
    <x v="241"/>
    <n v="8013"/>
    <x v="4"/>
    <x v="0"/>
    <x v="6"/>
    <x v="0"/>
    <x v="3"/>
    <n v="1"/>
    <n v="14"/>
    <n v="7.1428571428571432"/>
    <x v="3"/>
  </r>
  <r>
    <x v="6"/>
    <x v="241"/>
    <n v="8013"/>
    <x v="4"/>
    <x v="0"/>
    <x v="6"/>
    <x v="0"/>
    <x v="4"/>
    <n v="3"/>
    <n v="14"/>
    <n v="21.428571428571427"/>
    <x v="4"/>
  </r>
  <r>
    <x v="6"/>
    <x v="241"/>
    <n v="8013"/>
    <x v="4"/>
    <x v="0"/>
    <x v="6"/>
    <x v="0"/>
    <x v="0"/>
    <n v="4"/>
    <n v="14"/>
    <n v="28.571428571428573"/>
    <x v="0"/>
  </r>
  <r>
    <x v="6"/>
    <x v="241"/>
    <n v="8013"/>
    <x v="4"/>
    <x v="0"/>
    <x v="6"/>
    <x v="0"/>
    <x v="1"/>
    <n v="5"/>
    <n v="14"/>
    <n v="35.714285714285715"/>
    <x v="1"/>
  </r>
  <r>
    <x v="6"/>
    <x v="241"/>
    <n v="8013"/>
    <x v="4"/>
    <x v="0"/>
    <x v="6"/>
    <x v="0"/>
    <x v="2"/>
    <n v="1"/>
    <n v="14"/>
    <n v="7.1428571428571432"/>
    <x v="2"/>
  </r>
  <r>
    <x v="6"/>
    <x v="242"/>
    <n v="8022"/>
    <x v="4"/>
    <x v="0"/>
    <x v="6"/>
    <x v="0"/>
    <x v="3"/>
    <n v="2"/>
    <n v="19"/>
    <n v="10.526315789473685"/>
    <x v="3"/>
  </r>
  <r>
    <x v="6"/>
    <x v="242"/>
    <n v="8022"/>
    <x v="4"/>
    <x v="0"/>
    <x v="6"/>
    <x v="0"/>
    <x v="0"/>
    <n v="6"/>
    <n v="19"/>
    <n v="31.578947368421051"/>
    <x v="0"/>
  </r>
  <r>
    <x v="6"/>
    <x v="242"/>
    <n v="8022"/>
    <x v="4"/>
    <x v="0"/>
    <x v="6"/>
    <x v="0"/>
    <x v="1"/>
    <n v="4"/>
    <n v="19"/>
    <n v="21.05263157894737"/>
    <x v="1"/>
  </r>
  <r>
    <x v="6"/>
    <x v="242"/>
    <n v="8022"/>
    <x v="4"/>
    <x v="0"/>
    <x v="6"/>
    <x v="0"/>
    <x v="2"/>
    <n v="7"/>
    <n v="19"/>
    <n v="36.842105263157897"/>
    <x v="2"/>
  </r>
  <r>
    <x v="6"/>
    <x v="243"/>
    <n v="8016"/>
    <x v="4"/>
    <x v="0"/>
    <x v="6"/>
    <x v="0"/>
    <x v="3"/>
    <n v="1"/>
    <n v="13"/>
    <n v="7.6923076923076925"/>
    <x v="3"/>
  </r>
  <r>
    <x v="6"/>
    <x v="243"/>
    <n v="8016"/>
    <x v="4"/>
    <x v="0"/>
    <x v="6"/>
    <x v="0"/>
    <x v="1"/>
    <n v="10"/>
    <n v="13"/>
    <n v="76.92307692307692"/>
    <x v="1"/>
  </r>
  <r>
    <x v="6"/>
    <x v="243"/>
    <n v="8016"/>
    <x v="4"/>
    <x v="0"/>
    <x v="6"/>
    <x v="0"/>
    <x v="2"/>
    <n v="2"/>
    <n v="13"/>
    <n v="15.384615384615385"/>
    <x v="2"/>
  </r>
  <r>
    <x v="6"/>
    <x v="78"/>
    <n v="10471"/>
    <x v="3"/>
    <x v="2"/>
    <x v="6"/>
    <x v="0"/>
    <x v="0"/>
    <n v="1"/>
    <n v="1"/>
    <n v="100"/>
    <x v="0"/>
  </r>
  <r>
    <x v="6"/>
    <x v="14"/>
    <n v="8047"/>
    <x v="2"/>
    <x v="2"/>
    <x v="6"/>
    <x v="0"/>
    <x v="0"/>
    <n v="3"/>
    <n v="13"/>
    <n v="23.076923076923077"/>
    <x v="0"/>
  </r>
  <r>
    <x v="6"/>
    <x v="14"/>
    <n v="8047"/>
    <x v="2"/>
    <x v="2"/>
    <x v="6"/>
    <x v="0"/>
    <x v="1"/>
    <n v="5"/>
    <n v="13"/>
    <n v="38.46153846153846"/>
    <x v="1"/>
  </r>
  <r>
    <x v="6"/>
    <x v="14"/>
    <n v="8047"/>
    <x v="2"/>
    <x v="2"/>
    <x v="6"/>
    <x v="0"/>
    <x v="2"/>
    <n v="4"/>
    <n v="13"/>
    <n v="30.76923076923077"/>
    <x v="2"/>
  </r>
  <r>
    <x v="6"/>
    <x v="14"/>
    <n v="8047"/>
    <x v="2"/>
    <x v="2"/>
    <x v="6"/>
    <x v="0"/>
    <x v="5"/>
    <n v="1"/>
    <n v="13"/>
    <n v="7.6923076923076925"/>
    <x v="5"/>
  </r>
  <r>
    <x v="7"/>
    <x v="15"/>
    <n v="8347"/>
    <x v="3"/>
    <x v="2"/>
    <x v="6"/>
    <x v="0"/>
    <x v="1"/>
    <n v="2"/>
    <n v="2"/>
    <n v="100"/>
    <x v="1"/>
  </r>
  <r>
    <x v="7"/>
    <x v="244"/>
    <n v="8325"/>
    <x v="4"/>
    <x v="0"/>
    <x v="6"/>
    <x v="0"/>
    <x v="1"/>
    <n v="2"/>
    <n v="2"/>
    <n v="100"/>
    <x v="1"/>
  </r>
  <r>
    <x v="7"/>
    <x v="245"/>
    <n v="8317"/>
    <x v="4"/>
    <x v="1"/>
    <x v="6"/>
    <x v="0"/>
    <x v="3"/>
    <n v="1"/>
    <n v="33"/>
    <n v="3.0303030303030303"/>
    <x v="3"/>
  </r>
  <r>
    <x v="7"/>
    <x v="245"/>
    <n v="8317"/>
    <x v="4"/>
    <x v="1"/>
    <x v="6"/>
    <x v="0"/>
    <x v="0"/>
    <n v="1"/>
    <n v="33"/>
    <n v="3.0303030303030303"/>
    <x v="0"/>
  </r>
  <r>
    <x v="7"/>
    <x v="245"/>
    <n v="8317"/>
    <x v="4"/>
    <x v="1"/>
    <x v="6"/>
    <x v="0"/>
    <x v="1"/>
    <n v="14"/>
    <n v="33"/>
    <n v="42.424242424242422"/>
    <x v="1"/>
  </r>
  <r>
    <x v="7"/>
    <x v="245"/>
    <n v="8317"/>
    <x v="4"/>
    <x v="1"/>
    <x v="6"/>
    <x v="0"/>
    <x v="2"/>
    <n v="16"/>
    <n v="33"/>
    <n v="48.484848484848484"/>
    <x v="2"/>
  </r>
  <r>
    <x v="7"/>
    <x v="245"/>
    <n v="8317"/>
    <x v="4"/>
    <x v="1"/>
    <x v="6"/>
    <x v="0"/>
    <x v="5"/>
    <n v="1"/>
    <n v="33"/>
    <n v="3.0303030303030303"/>
    <x v="5"/>
  </r>
  <r>
    <x v="7"/>
    <x v="246"/>
    <n v="8344"/>
    <x v="0"/>
    <x v="3"/>
    <x v="6"/>
    <x v="0"/>
    <x v="0"/>
    <n v="10"/>
    <n v="21"/>
    <n v="47.61904761904762"/>
    <x v="0"/>
  </r>
  <r>
    <x v="7"/>
    <x v="246"/>
    <n v="8344"/>
    <x v="0"/>
    <x v="3"/>
    <x v="6"/>
    <x v="0"/>
    <x v="1"/>
    <n v="11"/>
    <n v="21"/>
    <n v="52.38095238095238"/>
    <x v="1"/>
  </r>
  <r>
    <x v="7"/>
    <x v="247"/>
    <n v="8345"/>
    <x v="0"/>
    <x v="3"/>
    <x v="6"/>
    <x v="0"/>
    <x v="0"/>
    <n v="2"/>
    <n v="4"/>
    <n v="50"/>
    <x v="0"/>
  </r>
  <r>
    <x v="7"/>
    <x v="247"/>
    <n v="8345"/>
    <x v="0"/>
    <x v="3"/>
    <x v="6"/>
    <x v="0"/>
    <x v="1"/>
    <n v="2"/>
    <n v="4"/>
    <n v="50"/>
    <x v="1"/>
  </r>
  <r>
    <x v="7"/>
    <x v="248"/>
    <n v="8334"/>
    <x v="0"/>
    <x v="3"/>
    <x v="6"/>
    <x v="0"/>
    <x v="0"/>
    <n v="5"/>
    <n v="6"/>
    <n v="83.333333333333329"/>
    <x v="0"/>
  </r>
  <r>
    <x v="7"/>
    <x v="248"/>
    <n v="8334"/>
    <x v="0"/>
    <x v="3"/>
    <x v="6"/>
    <x v="0"/>
    <x v="1"/>
    <n v="1"/>
    <n v="6"/>
    <n v="16.666666666666668"/>
    <x v="1"/>
  </r>
  <r>
    <x v="7"/>
    <x v="249"/>
    <n v="8314"/>
    <x v="4"/>
    <x v="0"/>
    <x v="6"/>
    <x v="0"/>
    <x v="0"/>
    <n v="3"/>
    <n v="3"/>
    <n v="100"/>
    <x v="0"/>
  </r>
  <r>
    <x v="7"/>
    <x v="250"/>
    <n v="8319"/>
    <x v="4"/>
    <x v="1"/>
    <x v="6"/>
    <x v="0"/>
    <x v="0"/>
    <n v="7"/>
    <n v="27"/>
    <n v="25.925925925925927"/>
    <x v="0"/>
  </r>
  <r>
    <x v="7"/>
    <x v="250"/>
    <n v="8319"/>
    <x v="4"/>
    <x v="1"/>
    <x v="6"/>
    <x v="0"/>
    <x v="1"/>
    <n v="20"/>
    <n v="27"/>
    <n v="74.074074074074076"/>
    <x v="1"/>
  </r>
  <r>
    <x v="7"/>
    <x v="251"/>
    <n v="8323"/>
    <x v="4"/>
    <x v="0"/>
    <x v="6"/>
    <x v="0"/>
    <x v="4"/>
    <n v="4"/>
    <n v="34"/>
    <n v="11.764705882352942"/>
    <x v="4"/>
  </r>
  <r>
    <x v="7"/>
    <x v="251"/>
    <n v="8323"/>
    <x v="4"/>
    <x v="0"/>
    <x v="6"/>
    <x v="0"/>
    <x v="0"/>
    <n v="13"/>
    <n v="34"/>
    <n v="38.235294117647058"/>
    <x v="0"/>
  </r>
  <r>
    <x v="7"/>
    <x v="251"/>
    <n v="8323"/>
    <x v="4"/>
    <x v="0"/>
    <x v="6"/>
    <x v="0"/>
    <x v="1"/>
    <n v="16"/>
    <n v="34"/>
    <n v="47.058823529411768"/>
    <x v="1"/>
  </r>
  <r>
    <x v="7"/>
    <x v="251"/>
    <n v="8323"/>
    <x v="4"/>
    <x v="0"/>
    <x v="6"/>
    <x v="0"/>
    <x v="2"/>
    <n v="1"/>
    <n v="34"/>
    <n v="2.9411764705882355"/>
    <x v="2"/>
  </r>
  <r>
    <x v="7"/>
    <x v="252"/>
    <n v="8313"/>
    <x v="4"/>
    <x v="0"/>
    <x v="6"/>
    <x v="0"/>
    <x v="4"/>
    <n v="1"/>
    <n v="8"/>
    <n v="12.5"/>
    <x v="4"/>
  </r>
  <r>
    <x v="7"/>
    <x v="252"/>
    <n v="8313"/>
    <x v="4"/>
    <x v="0"/>
    <x v="6"/>
    <x v="0"/>
    <x v="0"/>
    <n v="4"/>
    <n v="8"/>
    <n v="50"/>
    <x v="0"/>
  </r>
  <r>
    <x v="7"/>
    <x v="252"/>
    <n v="8313"/>
    <x v="4"/>
    <x v="0"/>
    <x v="6"/>
    <x v="0"/>
    <x v="1"/>
    <n v="3"/>
    <n v="8"/>
    <n v="37.5"/>
    <x v="1"/>
  </r>
  <r>
    <x v="7"/>
    <x v="254"/>
    <n v="8346"/>
    <x v="2"/>
    <x v="2"/>
    <x v="6"/>
    <x v="0"/>
    <x v="4"/>
    <n v="1"/>
    <n v="24"/>
    <n v="4.166666666666667"/>
    <x v="4"/>
  </r>
  <r>
    <x v="7"/>
    <x v="254"/>
    <n v="8346"/>
    <x v="2"/>
    <x v="2"/>
    <x v="6"/>
    <x v="0"/>
    <x v="0"/>
    <n v="1"/>
    <n v="24"/>
    <n v="4.166666666666667"/>
    <x v="0"/>
  </r>
  <r>
    <x v="7"/>
    <x v="254"/>
    <n v="8346"/>
    <x v="2"/>
    <x v="2"/>
    <x v="6"/>
    <x v="0"/>
    <x v="1"/>
    <n v="12"/>
    <n v="24"/>
    <n v="50"/>
    <x v="1"/>
  </r>
  <r>
    <x v="7"/>
    <x v="254"/>
    <n v="8346"/>
    <x v="2"/>
    <x v="2"/>
    <x v="6"/>
    <x v="0"/>
    <x v="2"/>
    <n v="9"/>
    <n v="24"/>
    <n v="37.5"/>
    <x v="2"/>
  </r>
  <r>
    <x v="7"/>
    <x v="254"/>
    <n v="8346"/>
    <x v="2"/>
    <x v="2"/>
    <x v="6"/>
    <x v="0"/>
    <x v="5"/>
    <n v="1"/>
    <n v="24"/>
    <n v="4.166666666666667"/>
    <x v="5"/>
  </r>
  <r>
    <x v="7"/>
    <x v="255"/>
    <n v="8316"/>
    <x v="4"/>
    <x v="0"/>
    <x v="6"/>
    <x v="0"/>
    <x v="0"/>
    <n v="2"/>
    <n v="3"/>
    <n v="66.666666666666671"/>
    <x v="0"/>
  </r>
  <r>
    <x v="7"/>
    <x v="255"/>
    <n v="8316"/>
    <x v="4"/>
    <x v="0"/>
    <x v="6"/>
    <x v="0"/>
    <x v="1"/>
    <n v="1"/>
    <n v="3"/>
    <n v="33.333333333333336"/>
    <x v="1"/>
  </r>
  <r>
    <x v="7"/>
    <x v="256"/>
    <n v="8329"/>
    <x v="4"/>
    <x v="1"/>
    <x v="6"/>
    <x v="0"/>
    <x v="0"/>
    <n v="2"/>
    <n v="29"/>
    <n v="6.8965517241379306"/>
    <x v="0"/>
  </r>
  <r>
    <x v="7"/>
    <x v="256"/>
    <n v="8329"/>
    <x v="4"/>
    <x v="1"/>
    <x v="6"/>
    <x v="0"/>
    <x v="1"/>
    <n v="17"/>
    <n v="29"/>
    <n v="58.620689655172413"/>
    <x v="1"/>
  </r>
  <r>
    <x v="7"/>
    <x v="256"/>
    <n v="8329"/>
    <x v="4"/>
    <x v="1"/>
    <x v="6"/>
    <x v="0"/>
    <x v="2"/>
    <n v="10"/>
    <n v="29"/>
    <n v="34.482758620689658"/>
    <x v="2"/>
  </r>
  <r>
    <x v="7"/>
    <x v="257"/>
    <n v="8326"/>
    <x v="4"/>
    <x v="1"/>
    <x v="6"/>
    <x v="0"/>
    <x v="3"/>
    <n v="1"/>
    <n v="39"/>
    <n v="2.5641025641025643"/>
    <x v="3"/>
  </r>
  <r>
    <x v="7"/>
    <x v="257"/>
    <n v="8326"/>
    <x v="4"/>
    <x v="1"/>
    <x v="6"/>
    <x v="0"/>
    <x v="0"/>
    <n v="8"/>
    <n v="39"/>
    <n v="20.512820512820515"/>
    <x v="0"/>
  </r>
  <r>
    <x v="7"/>
    <x v="257"/>
    <n v="8326"/>
    <x v="4"/>
    <x v="1"/>
    <x v="6"/>
    <x v="0"/>
    <x v="1"/>
    <n v="18"/>
    <n v="39"/>
    <n v="46.153846153846153"/>
    <x v="1"/>
  </r>
  <r>
    <x v="7"/>
    <x v="257"/>
    <n v="8326"/>
    <x v="4"/>
    <x v="1"/>
    <x v="6"/>
    <x v="0"/>
    <x v="2"/>
    <n v="11"/>
    <n v="39"/>
    <n v="28.205128205128204"/>
    <x v="2"/>
  </r>
  <r>
    <x v="7"/>
    <x v="257"/>
    <n v="8326"/>
    <x v="4"/>
    <x v="1"/>
    <x v="6"/>
    <x v="0"/>
    <x v="5"/>
    <n v="1"/>
    <n v="39"/>
    <n v="2.5641025641025643"/>
    <x v="5"/>
  </r>
  <r>
    <x v="7"/>
    <x v="258"/>
    <n v="8340"/>
    <x v="1"/>
    <x v="2"/>
    <x v="6"/>
    <x v="0"/>
    <x v="0"/>
    <n v="1"/>
    <n v="4"/>
    <n v="25"/>
    <x v="0"/>
  </r>
  <r>
    <x v="7"/>
    <x v="258"/>
    <n v="8340"/>
    <x v="1"/>
    <x v="2"/>
    <x v="6"/>
    <x v="0"/>
    <x v="1"/>
    <n v="3"/>
    <n v="4"/>
    <n v="75"/>
    <x v="1"/>
  </r>
  <r>
    <x v="7"/>
    <x v="259"/>
    <n v="8324"/>
    <x v="4"/>
    <x v="0"/>
    <x v="6"/>
    <x v="0"/>
    <x v="1"/>
    <n v="3"/>
    <n v="3"/>
    <n v="100"/>
    <x v="1"/>
  </r>
  <r>
    <x v="7"/>
    <x v="260"/>
    <n v="8327"/>
    <x v="0"/>
    <x v="1"/>
    <x v="6"/>
    <x v="0"/>
    <x v="3"/>
    <n v="3"/>
    <n v="14"/>
    <n v="21.428571428571427"/>
    <x v="3"/>
  </r>
  <r>
    <x v="7"/>
    <x v="260"/>
    <n v="8327"/>
    <x v="0"/>
    <x v="1"/>
    <x v="6"/>
    <x v="0"/>
    <x v="4"/>
    <n v="3"/>
    <n v="14"/>
    <n v="21.428571428571427"/>
    <x v="4"/>
  </r>
  <r>
    <x v="7"/>
    <x v="260"/>
    <n v="8327"/>
    <x v="0"/>
    <x v="1"/>
    <x v="6"/>
    <x v="0"/>
    <x v="0"/>
    <n v="5"/>
    <n v="14"/>
    <n v="35.714285714285715"/>
    <x v="0"/>
  </r>
  <r>
    <x v="7"/>
    <x v="260"/>
    <n v="8327"/>
    <x v="0"/>
    <x v="1"/>
    <x v="6"/>
    <x v="0"/>
    <x v="1"/>
    <n v="1"/>
    <n v="14"/>
    <n v="7.1428571428571432"/>
    <x v="1"/>
  </r>
  <r>
    <x v="7"/>
    <x v="260"/>
    <n v="8327"/>
    <x v="0"/>
    <x v="1"/>
    <x v="6"/>
    <x v="0"/>
    <x v="2"/>
    <n v="2"/>
    <n v="14"/>
    <n v="14.285714285714286"/>
    <x v="2"/>
  </r>
  <r>
    <x v="7"/>
    <x v="261"/>
    <n v="8330"/>
    <x v="4"/>
    <x v="1"/>
    <x v="6"/>
    <x v="0"/>
    <x v="0"/>
    <n v="3"/>
    <n v="26"/>
    <n v="11.538461538461538"/>
    <x v="0"/>
  </r>
  <r>
    <x v="7"/>
    <x v="261"/>
    <n v="8330"/>
    <x v="4"/>
    <x v="1"/>
    <x v="6"/>
    <x v="0"/>
    <x v="1"/>
    <n v="13"/>
    <n v="26"/>
    <n v="50"/>
    <x v="1"/>
  </r>
  <r>
    <x v="7"/>
    <x v="261"/>
    <n v="8330"/>
    <x v="4"/>
    <x v="1"/>
    <x v="6"/>
    <x v="0"/>
    <x v="2"/>
    <n v="9"/>
    <n v="26"/>
    <n v="34.615384615384613"/>
    <x v="2"/>
  </r>
  <r>
    <x v="7"/>
    <x v="261"/>
    <n v="8330"/>
    <x v="4"/>
    <x v="1"/>
    <x v="6"/>
    <x v="0"/>
    <x v="5"/>
    <n v="1"/>
    <n v="26"/>
    <n v="3.8461538461538463"/>
    <x v="5"/>
  </r>
  <r>
    <x v="7"/>
    <x v="262"/>
    <n v="8352"/>
    <x v="3"/>
    <x v="2"/>
    <x v="6"/>
    <x v="0"/>
    <x v="1"/>
    <n v="1"/>
    <n v="3"/>
    <n v="33.333333333333336"/>
    <x v="1"/>
  </r>
  <r>
    <x v="7"/>
    <x v="262"/>
    <n v="8352"/>
    <x v="3"/>
    <x v="2"/>
    <x v="6"/>
    <x v="0"/>
    <x v="2"/>
    <n v="2"/>
    <n v="3"/>
    <n v="66.666666666666671"/>
    <x v="2"/>
  </r>
  <r>
    <x v="7"/>
    <x v="263"/>
    <n v="8336"/>
    <x v="0"/>
    <x v="0"/>
    <x v="6"/>
    <x v="0"/>
    <x v="0"/>
    <n v="11"/>
    <n v="23"/>
    <n v="47.826086956521742"/>
    <x v="0"/>
  </r>
  <r>
    <x v="7"/>
    <x v="263"/>
    <n v="8336"/>
    <x v="0"/>
    <x v="0"/>
    <x v="6"/>
    <x v="0"/>
    <x v="1"/>
    <n v="11"/>
    <n v="23"/>
    <n v="47.826086956521742"/>
    <x v="1"/>
  </r>
  <r>
    <x v="7"/>
    <x v="263"/>
    <n v="8336"/>
    <x v="0"/>
    <x v="0"/>
    <x v="6"/>
    <x v="0"/>
    <x v="2"/>
    <n v="1"/>
    <n v="23"/>
    <n v="4.3478260869565215"/>
    <x v="2"/>
  </r>
  <r>
    <x v="7"/>
    <x v="264"/>
    <n v="8338"/>
    <x v="0"/>
    <x v="2"/>
    <x v="6"/>
    <x v="0"/>
    <x v="0"/>
    <n v="2"/>
    <n v="8"/>
    <n v="25"/>
    <x v="0"/>
  </r>
  <r>
    <x v="7"/>
    <x v="264"/>
    <n v="8338"/>
    <x v="0"/>
    <x v="2"/>
    <x v="6"/>
    <x v="0"/>
    <x v="1"/>
    <n v="5"/>
    <n v="8"/>
    <n v="62.5"/>
    <x v="1"/>
  </r>
  <r>
    <x v="7"/>
    <x v="264"/>
    <n v="8338"/>
    <x v="0"/>
    <x v="2"/>
    <x v="6"/>
    <x v="0"/>
    <x v="2"/>
    <n v="1"/>
    <n v="8"/>
    <n v="12.5"/>
    <x v="2"/>
  </r>
  <r>
    <x v="7"/>
    <x v="60"/>
    <n v="8353"/>
    <x v="3"/>
    <x v="2"/>
    <x v="6"/>
    <x v="0"/>
    <x v="1"/>
    <n v="1"/>
    <n v="1"/>
    <n v="100"/>
    <x v="1"/>
  </r>
  <r>
    <x v="7"/>
    <x v="265"/>
    <n v="8333"/>
    <x v="0"/>
    <x v="3"/>
    <x v="6"/>
    <x v="0"/>
    <x v="1"/>
    <n v="5"/>
    <n v="21"/>
    <n v="23.80952380952381"/>
    <x v="1"/>
  </r>
  <r>
    <x v="7"/>
    <x v="265"/>
    <n v="8333"/>
    <x v="0"/>
    <x v="3"/>
    <x v="6"/>
    <x v="0"/>
    <x v="2"/>
    <n v="15"/>
    <n v="21"/>
    <n v="71.428571428571431"/>
    <x v="2"/>
  </r>
  <r>
    <x v="7"/>
    <x v="265"/>
    <n v="8333"/>
    <x v="0"/>
    <x v="3"/>
    <x v="6"/>
    <x v="0"/>
    <x v="5"/>
    <n v="1"/>
    <n v="21"/>
    <n v="4.7619047619047619"/>
    <x v="5"/>
  </r>
  <r>
    <x v="7"/>
    <x v="266"/>
    <n v="8337"/>
    <x v="0"/>
    <x v="2"/>
    <x v="6"/>
    <x v="0"/>
    <x v="0"/>
    <n v="10"/>
    <n v="29"/>
    <n v="34.482758620689658"/>
    <x v="0"/>
  </r>
  <r>
    <x v="7"/>
    <x v="266"/>
    <n v="8337"/>
    <x v="0"/>
    <x v="2"/>
    <x v="6"/>
    <x v="0"/>
    <x v="1"/>
    <n v="15"/>
    <n v="29"/>
    <n v="51.724137931034484"/>
    <x v="1"/>
  </r>
  <r>
    <x v="7"/>
    <x v="266"/>
    <n v="8337"/>
    <x v="0"/>
    <x v="2"/>
    <x v="6"/>
    <x v="0"/>
    <x v="2"/>
    <n v="4"/>
    <n v="29"/>
    <n v="13.793103448275861"/>
    <x v="2"/>
  </r>
  <r>
    <x v="7"/>
    <x v="267"/>
    <n v="8335"/>
    <x v="0"/>
    <x v="2"/>
    <x v="6"/>
    <x v="0"/>
    <x v="0"/>
    <n v="5"/>
    <n v="33"/>
    <n v="15.151515151515152"/>
    <x v="0"/>
  </r>
  <r>
    <x v="7"/>
    <x v="267"/>
    <n v="8335"/>
    <x v="0"/>
    <x v="2"/>
    <x v="6"/>
    <x v="0"/>
    <x v="1"/>
    <n v="21"/>
    <n v="33"/>
    <n v="63.636363636363633"/>
    <x v="1"/>
  </r>
  <r>
    <x v="7"/>
    <x v="267"/>
    <n v="8335"/>
    <x v="0"/>
    <x v="2"/>
    <x v="6"/>
    <x v="0"/>
    <x v="2"/>
    <n v="7"/>
    <n v="33"/>
    <n v="21.212121212121211"/>
    <x v="2"/>
  </r>
  <r>
    <x v="7"/>
    <x v="268"/>
    <n v="8332"/>
    <x v="0"/>
    <x v="3"/>
    <x v="6"/>
    <x v="0"/>
    <x v="0"/>
    <n v="10"/>
    <n v="20"/>
    <n v="50"/>
    <x v="0"/>
  </r>
  <r>
    <x v="7"/>
    <x v="268"/>
    <n v="8332"/>
    <x v="0"/>
    <x v="3"/>
    <x v="6"/>
    <x v="0"/>
    <x v="1"/>
    <n v="10"/>
    <n v="20"/>
    <n v="50"/>
    <x v="1"/>
  </r>
  <r>
    <x v="7"/>
    <x v="269"/>
    <n v="8315"/>
    <x v="4"/>
    <x v="0"/>
    <x v="6"/>
    <x v="0"/>
    <x v="1"/>
    <n v="2"/>
    <n v="3"/>
    <n v="66.666666666666671"/>
    <x v="1"/>
  </r>
  <r>
    <x v="7"/>
    <x v="269"/>
    <n v="8315"/>
    <x v="4"/>
    <x v="0"/>
    <x v="6"/>
    <x v="0"/>
    <x v="2"/>
    <n v="1"/>
    <n v="3"/>
    <n v="33.333333333333336"/>
    <x v="2"/>
  </r>
  <r>
    <x v="7"/>
    <x v="270"/>
    <n v="8320"/>
    <x v="4"/>
    <x v="0"/>
    <x v="6"/>
    <x v="0"/>
    <x v="0"/>
    <n v="7"/>
    <n v="23"/>
    <n v="30.434782608695652"/>
    <x v="0"/>
  </r>
  <r>
    <x v="7"/>
    <x v="270"/>
    <n v="8320"/>
    <x v="4"/>
    <x v="0"/>
    <x v="6"/>
    <x v="0"/>
    <x v="1"/>
    <n v="10"/>
    <n v="23"/>
    <n v="43.478260869565219"/>
    <x v="1"/>
  </r>
  <r>
    <x v="7"/>
    <x v="270"/>
    <n v="8320"/>
    <x v="4"/>
    <x v="0"/>
    <x v="6"/>
    <x v="0"/>
    <x v="2"/>
    <n v="6"/>
    <n v="23"/>
    <n v="26.086956521739129"/>
    <x v="2"/>
  </r>
  <r>
    <x v="7"/>
    <x v="271"/>
    <n v="8341"/>
    <x v="0"/>
    <x v="3"/>
    <x v="6"/>
    <x v="0"/>
    <x v="1"/>
    <n v="5"/>
    <n v="17"/>
    <n v="29.411764705882351"/>
    <x v="1"/>
  </r>
  <r>
    <x v="7"/>
    <x v="271"/>
    <n v="8341"/>
    <x v="0"/>
    <x v="3"/>
    <x v="6"/>
    <x v="0"/>
    <x v="2"/>
    <n v="12"/>
    <n v="17"/>
    <n v="70.588235294117652"/>
    <x v="2"/>
  </r>
  <r>
    <x v="7"/>
    <x v="272"/>
    <n v="8322"/>
    <x v="1"/>
    <x v="1"/>
    <x v="6"/>
    <x v="0"/>
    <x v="1"/>
    <n v="10"/>
    <n v="21"/>
    <n v="47.61904761904762"/>
    <x v="1"/>
  </r>
  <r>
    <x v="7"/>
    <x v="272"/>
    <n v="8322"/>
    <x v="1"/>
    <x v="1"/>
    <x v="6"/>
    <x v="0"/>
    <x v="2"/>
    <n v="11"/>
    <n v="21"/>
    <n v="52.38095238095238"/>
    <x v="2"/>
  </r>
  <r>
    <x v="7"/>
    <x v="273"/>
    <n v="8331"/>
    <x v="1"/>
    <x v="3"/>
    <x v="6"/>
    <x v="0"/>
    <x v="0"/>
    <n v="2"/>
    <n v="18"/>
    <n v="11.111111111111111"/>
    <x v="0"/>
  </r>
  <r>
    <x v="7"/>
    <x v="273"/>
    <n v="8331"/>
    <x v="1"/>
    <x v="3"/>
    <x v="6"/>
    <x v="0"/>
    <x v="1"/>
    <n v="11"/>
    <n v="18"/>
    <n v="61.111111111111114"/>
    <x v="1"/>
  </r>
  <r>
    <x v="7"/>
    <x v="273"/>
    <n v="8331"/>
    <x v="1"/>
    <x v="3"/>
    <x v="6"/>
    <x v="0"/>
    <x v="2"/>
    <n v="5"/>
    <n v="18"/>
    <n v="27.777777777777779"/>
    <x v="2"/>
  </r>
  <r>
    <x v="7"/>
    <x v="274"/>
    <n v="8318"/>
    <x v="4"/>
    <x v="0"/>
    <x v="6"/>
    <x v="0"/>
    <x v="0"/>
    <n v="2"/>
    <n v="6"/>
    <n v="33.333333333333336"/>
    <x v="0"/>
  </r>
  <r>
    <x v="7"/>
    <x v="274"/>
    <n v="8318"/>
    <x v="4"/>
    <x v="0"/>
    <x v="6"/>
    <x v="0"/>
    <x v="1"/>
    <n v="4"/>
    <n v="6"/>
    <n v="66.666666666666671"/>
    <x v="1"/>
  </r>
  <r>
    <x v="7"/>
    <x v="275"/>
    <n v="8328"/>
    <x v="4"/>
    <x v="1"/>
    <x v="6"/>
    <x v="0"/>
    <x v="4"/>
    <n v="3"/>
    <n v="27"/>
    <n v="11.111111111111111"/>
    <x v="4"/>
  </r>
  <r>
    <x v="7"/>
    <x v="275"/>
    <n v="8328"/>
    <x v="4"/>
    <x v="1"/>
    <x v="6"/>
    <x v="0"/>
    <x v="0"/>
    <n v="2"/>
    <n v="27"/>
    <n v="7.4074074074074074"/>
    <x v="0"/>
  </r>
  <r>
    <x v="7"/>
    <x v="275"/>
    <n v="8328"/>
    <x v="4"/>
    <x v="1"/>
    <x v="6"/>
    <x v="0"/>
    <x v="1"/>
    <n v="16"/>
    <n v="27"/>
    <n v="59.25925925925926"/>
    <x v="1"/>
  </r>
  <r>
    <x v="7"/>
    <x v="275"/>
    <n v="8328"/>
    <x v="4"/>
    <x v="1"/>
    <x v="6"/>
    <x v="0"/>
    <x v="2"/>
    <n v="6"/>
    <n v="27"/>
    <n v="22.222222222222221"/>
    <x v="2"/>
  </r>
  <r>
    <x v="7"/>
    <x v="276"/>
    <n v="8339"/>
    <x v="0"/>
    <x v="3"/>
    <x v="6"/>
    <x v="0"/>
    <x v="0"/>
    <n v="4"/>
    <n v="8"/>
    <n v="50"/>
    <x v="0"/>
  </r>
  <r>
    <x v="7"/>
    <x v="276"/>
    <n v="8339"/>
    <x v="0"/>
    <x v="3"/>
    <x v="6"/>
    <x v="0"/>
    <x v="1"/>
    <n v="4"/>
    <n v="8"/>
    <n v="50"/>
    <x v="1"/>
  </r>
  <r>
    <x v="7"/>
    <x v="277"/>
    <n v="8354"/>
    <x v="3"/>
    <x v="2"/>
    <x v="6"/>
    <x v="0"/>
    <x v="2"/>
    <n v="2"/>
    <n v="2"/>
    <n v="100"/>
    <x v="2"/>
  </r>
  <r>
    <x v="7"/>
    <x v="278"/>
    <n v="8321"/>
    <x v="4"/>
    <x v="1"/>
    <x v="6"/>
    <x v="0"/>
    <x v="0"/>
    <n v="12"/>
    <n v="26"/>
    <n v="46.153846153846153"/>
    <x v="0"/>
  </r>
  <r>
    <x v="7"/>
    <x v="278"/>
    <n v="8321"/>
    <x v="4"/>
    <x v="1"/>
    <x v="6"/>
    <x v="0"/>
    <x v="1"/>
    <n v="11"/>
    <n v="26"/>
    <n v="42.307692307692307"/>
    <x v="1"/>
  </r>
  <r>
    <x v="7"/>
    <x v="278"/>
    <n v="8321"/>
    <x v="4"/>
    <x v="1"/>
    <x v="6"/>
    <x v="0"/>
    <x v="2"/>
    <n v="3"/>
    <n v="26"/>
    <n v="11.538461538461538"/>
    <x v="2"/>
  </r>
  <r>
    <x v="7"/>
    <x v="279"/>
    <n v="8342"/>
    <x v="0"/>
    <x v="3"/>
    <x v="6"/>
    <x v="0"/>
    <x v="0"/>
    <n v="5"/>
    <n v="23"/>
    <n v="21.739130434782609"/>
    <x v="0"/>
  </r>
  <r>
    <x v="7"/>
    <x v="279"/>
    <n v="8342"/>
    <x v="0"/>
    <x v="3"/>
    <x v="6"/>
    <x v="0"/>
    <x v="1"/>
    <n v="14"/>
    <n v="23"/>
    <n v="60.869565217391305"/>
    <x v="1"/>
  </r>
  <r>
    <x v="7"/>
    <x v="279"/>
    <n v="8342"/>
    <x v="0"/>
    <x v="3"/>
    <x v="6"/>
    <x v="0"/>
    <x v="2"/>
    <n v="4"/>
    <n v="23"/>
    <n v="17.391304347826086"/>
    <x v="2"/>
  </r>
  <r>
    <x v="8"/>
    <x v="244"/>
    <n v="8284"/>
    <x v="4"/>
    <x v="0"/>
    <x v="6"/>
    <x v="0"/>
    <x v="0"/>
    <n v="5"/>
    <n v="31"/>
    <n v="16.129032258064516"/>
    <x v="0"/>
  </r>
  <r>
    <x v="8"/>
    <x v="244"/>
    <n v="8284"/>
    <x v="4"/>
    <x v="0"/>
    <x v="6"/>
    <x v="0"/>
    <x v="1"/>
    <n v="22"/>
    <n v="31"/>
    <n v="70.967741935483872"/>
    <x v="1"/>
  </r>
  <r>
    <x v="8"/>
    <x v="244"/>
    <n v="8284"/>
    <x v="4"/>
    <x v="0"/>
    <x v="6"/>
    <x v="0"/>
    <x v="2"/>
    <n v="4"/>
    <n v="31"/>
    <n v="12.903225806451612"/>
    <x v="2"/>
  </r>
  <r>
    <x v="8"/>
    <x v="280"/>
    <n v="8289"/>
    <x v="0"/>
    <x v="3"/>
    <x v="6"/>
    <x v="0"/>
    <x v="0"/>
    <n v="13"/>
    <n v="23"/>
    <n v="56.521739130434781"/>
    <x v="0"/>
  </r>
  <r>
    <x v="8"/>
    <x v="280"/>
    <n v="8289"/>
    <x v="0"/>
    <x v="3"/>
    <x v="6"/>
    <x v="0"/>
    <x v="1"/>
    <n v="10"/>
    <n v="23"/>
    <n v="43.478260869565219"/>
    <x v="1"/>
  </r>
  <r>
    <x v="8"/>
    <x v="281"/>
    <n v="8297"/>
    <x v="0"/>
    <x v="3"/>
    <x v="6"/>
    <x v="0"/>
    <x v="0"/>
    <n v="4"/>
    <n v="22"/>
    <n v="18.181818181818183"/>
    <x v="0"/>
  </r>
  <r>
    <x v="8"/>
    <x v="281"/>
    <n v="8297"/>
    <x v="0"/>
    <x v="3"/>
    <x v="6"/>
    <x v="0"/>
    <x v="1"/>
    <n v="12"/>
    <n v="22"/>
    <n v="54.545454545454547"/>
    <x v="1"/>
  </r>
  <r>
    <x v="8"/>
    <x v="281"/>
    <n v="8297"/>
    <x v="0"/>
    <x v="3"/>
    <x v="6"/>
    <x v="0"/>
    <x v="2"/>
    <n v="5"/>
    <n v="22"/>
    <n v="22.727272727272727"/>
    <x v="2"/>
  </r>
  <r>
    <x v="8"/>
    <x v="281"/>
    <n v="8297"/>
    <x v="0"/>
    <x v="3"/>
    <x v="6"/>
    <x v="0"/>
    <x v="5"/>
    <n v="1"/>
    <n v="22"/>
    <n v="4.5454545454545459"/>
    <x v="5"/>
  </r>
  <r>
    <x v="8"/>
    <x v="282"/>
    <n v="8298"/>
    <x v="0"/>
    <x v="3"/>
    <x v="6"/>
    <x v="0"/>
    <x v="0"/>
    <n v="7"/>
    <n v="24"/>
    <n v="29.166666666666668"/>
    <x v="0"/>
  </r>
  <r>
    <x v="8"/>
    <x v="282"/>
    <n v="8298"/>
    <x v="0"/>
    <x v="3"/>
    <x v="6"/>
    <x v="0"/>
    <x v="1"/>
    <n v="15"/>
    <n v="24"/>
    <n v="62.5"/>
    <x v="1"/>
  </r>
  <r>
    <x v="8"/>
    <x v="282"/>
    <n v="8298"/>
    <x v="0"/>
    <x v="3"/>
    <x v="6"/>
    <x v="0"/>
    <x v="2"/>
    <n v="2"/>
    <n v="24"/>
    <n v="8.3333333333333339"/>
    <x v="2"/>
  </r>
  <r>
    <x v="8"/>
    <x v="283"/>
    <n v="8305"/>
    <x v="3"/>
    <x v="2"/>
    <x v="6"/>
    <x v="0"/>
    <x v="1"/>
    <n v="5"/>
    <n v="8"/>
    <n v="62.5"/>
    <x v="1"/>
  </r>
  <r>
    <x v="8"/>
    <x v="283"/>
    <n v="8305"/>
    <x v="3"/>
    <x v="2"/>
    <x v="6"/>
    <x v="0"/>
    <x v="2"/>
    <n v="3"/>
    <n v="8"/>
    <n v="37.5"/>
    <x v="2"/>
  </r>
  <r>
    <x v="8"/>
    <x v="284"/>
    <n v="8271"/>
    <x v="4"/>
    <x v="0"/>
    <x v="6"/>
    <x v="0"/>
    <x v="4"/>
    <n v="2"/>
    <n v="34"/>
    <n v="5.882352941176471"/>
    <x v="4"/>
  </r>
  <r>
    <x v="8"/>
    <x v="284"/>
    <n v="8271"/>
    <x v="4"/>
    <x v="0"/>
    <x v="6"/>
    <x v="0"/>
    <x v="0"/>
    <n v="29"/>
    <n v="34"/>
    <n v="85.294117647058826"/>
    <x v="0"/>
  </r>
  <r>
    <x v="8"/>
    <x v="284"/>
    <n v="8271"/>
    <x v="4"/>
    <x v="0"/>
    <x v="6"/>
    <x v="0"/>
    <x v="1"/>
    <n v="3"/>
    <n v="34"/>
    <n v="8.8235294117647065"/>
    <x v="1"/>
  </r>
  <r>
    <x v="8"/>
    <x v="285"/>
    <n v="8277"/>
    <x v="0"/>
    <x v="1"/>
    <x v="6"/>
    <x v="0"/>
    <x v="3"/>
    <n v="1"/>
    <n v="31"/>
    <n v="3.225806451612903"/>
    <x v="3"/>
  </r>
  <r>
    <x v="8"/>
    <x v="285"/>
    <n v="8277"/>
    <x v="0"/>
    <x v="1"/>
    <x v="6"/>
    <x v="0"/>
    <x v="4"/>
    <n v="5"/>
    <n v="31"/>
    <n v="16.129032258064516"/>
    <x v="4"/>
  </r>
  <r>
    <x v="8"/>
    <x v="285"/>
    <n v="8277"/>
    <x v="0"/>
    <x v="1"/>
    <x v="6"/>
    <x v="0"/>
    <x v="0"/>
    <n v="12"/>
    <n v="31"/>
    <n v="38.70967741935484"/>
    <x v="0"/>
  </r>
  <r>
    <x v="8"/>
    <x v="285"/>
    <n v="8277"/>
    <x v="0"/>
    <x v="1"/>
    <x v="6"/>
    <x v="0"/>
    <x v="1"/>
    <n v="13"/>
    <n v="31"/>
    <n v="41.935483870967744"/>
    <x v="1"/>
  </r>
  <r>
    <x v="8"/>
    <x v="248"/>
    <n v="8299"/>
    <x v="0"/>
    <x v="3"/>
    <x v="6"/>
    <x v="0"/>
    <x v="0"/>
    <n v="8"/>
    <n v="23"/>
    <n v="34.782608695652172"/>
    <x v="0"/>
  </r>
  <r>
    <x v="8"/>
    <x v="248"/>
    <n v="8299"/>
    <x v="0"/>
    <x v="3"/>
    <x v="6"/>
    <x v="0"/>
    <x v="1"/>
    <n v="12"/>
    <n v="23"/>
    <n v="52.173913043478258"/>
    <x v="1"/>
  </r>
  <r>
    <x v="8"/>
    <x v="248"/>
    <n v="8299"/>
    <x v="0"/>
    <x v="3"/>
    <x v="6"/>
    <x v="0"/>
    <x v="2"/>
    <n v="3"/>
    <n v="23"/>
    <n v="13.043478260869565"/>
    <x v="2"/>
  </r>
  <r>
    <x v="8"/>
    <x v="251"/>
    <n v="8279"/>
    <x v="4"/>
    <x v="0"/>
    <x v="6"/>
    <x v="0"/>
    <x v="4"/>
    <n v="8"/>
    <n v="40"/>
    <n v="20"/>
    <x v="4"/>
  </r>
  <r>
    <x v="8"/>
    <x v="251"/>
    <n v="8279"/>
    <x v="4"/>
    <x v="0"/>
    <x v="6"/>
    <x v="0"/>
    <x v="0"/>
    <n v="12"/>
    <n v="40"/>
    <n v="30"/>
    <x v="0"/>
  </r>
  <r>
    <x v="8"/>
    <x v="251"/>
    <n v="8279"/>
    <x v="4"/>
    <x v="0"/>
    <x v="6"/>
    <x v="0"/>
    <x v="1"/>
    <n v="17"/>
    <n v="40"/>
    <n v="42.5"/>
    <x v="1"/>
  </r>
  <r>
    <x v="8"/>
    <x v="251"/>
    <n v="8279"/>
    <x v="4"/>
    <x v="0"/>
    <x v="6"/>
    <x v="0"/>
    <x v="2"/>
    <n v="3"/>
    <n v="40"/>
    <n v="7.5"/>
    <x v="2"/>
  </r>
  <r>
    <x v="8"/>
    <x v="432"/>
    <n v="8306"/>
    <x v="3"/>
    <x v="2"/>
    <x v="6"/>
    <x v="0"/>
    <x v="1"/>
    <n v="1"/>
    <n v="1"/>
    <n v="100"/>
    <x v="1"/>
  </r>
  <r>
    <x v="8"/>
    <x v="252"/>
    <n v="8269"/>
    <x v="4"/>
    <x v="0"/>
    <x v="6"/>
    <x v="0"/>
    <x v="4"/>
    <n v="4"/>
    <n v="50"/>
    <n v="8"/>
    <x v="4"/>
  </r>
  <r>
    <x v="8"/>
    <x v="252"/>
    <n v="8269"/>
    <x v="4"/>
    <x v="0"/>
    <x v="6"/>
    <x v="0"/>
    <x v="0"/>
    <n v="22"/>
    <n v="50"/>
    <n v="44"/>
    <x v="0"/>
  </r>
  <r>
    <x v="8"/>
    <x v="252"/>
    <n v="8269"/>
    <x v="4"/>
    <x v="0"/>
    <x v="6"/>
    <x v="0"/>
    <x v="1"/>
    <n v="22"/>
    <n v="50"/>
    <n v="44"/>
    <x v="1"/>
  </r>
  <r>
    <x v="8"/>
    <x v="252"/>
    <n v="8269"/>
    <x v="4"/>
    <x v="0"/>
    <x v="6"/>
    <x v="0"/>
    <x v="2"/>
    <n v="2"/>
    <n v="50"/>
    <n v="4"/>
    <x v="2"/>
  </r>
  <r>
    <x v="8"/>
    <x v="286"/>
    <n v="8291"/>
    <x v="0"/>
    <x v="3"/>
    <x v="6"/>
    <x v="0"/>
    <x v="0"/>
    <n v="12"/>
    <n v="23"/>
    <n v="52.173913043478258"/>
    <x v="0"/>
  </r>
  <r>
    <x v="8"/>
    <x v="286"/>
    <n v="8291"/>
    <x v="0"/>
    <x v="3"/>
    <x v="6"/>
    <x v="0"/>
    <x v="1"/>
    <n v="10"/>
    <n v="23"/>
    <n v="43.478260869565219"/>
    <x v="1"/>
  </r>
  <r>
    <x v="8"/>
    <x v="286"/>
    <n v="8291"/>
    <x v="0"/>
    <x v="3"/>
    <x v="6"/>
    <x v="0"/>
    <x v="2"/>
    <n v="1"/>
    <n v="23"/>
    <n v="4.3478260869565215"/>
    <x v="2"/>
  </r>
  <r>
    <x v="8"/>
    <x v="287"/>
    <n v="8295"/>
    <x v="0"/>
    <x v="2"/>
    <x v="6"/>
    <x v="0"/>
    <x v="0"/>
    <n v="1"/>
    <n v="13"/>
    <n v="7.6923076923076925"/>
    <x v="0"/>
  </r>
  <r>
    <x v="8"/>
    <x v="287"/>
    <n v="8295"/>
    <x v="0"/>
    <x v="2"/>
    <x v="6"/>
    <x v="0"/>
    <x v="1"/>
    <n v="8"/>
    <n v="13"/>
    <n v="61.53846153846154"/>
    <x v="1"/>
  </r>
  <r>
    <x v="8"/>
    <x v="287"/>
    <n v="8295"/>
    <x v="0"/>
    <x v="2"/>
    <x v="6"/>
    <x v="0"/>
    <x v="2"/>
    <n v="4"/>
    <n v="13"/>
    <n v="30.76923076923077"/>
    <x v="2"/>
  </r>
  <r>
    <x v="8"/>
    <x v="253"/>
    <n v="8308"/>
    <x v="3"/>
    <x v="2"/>
    <x v="6"/>
    <x v="0"/>
    <x v="1"/>
    <n v="4"/>
    <n v="4"/>
    <n v="100"/>
    <x v="1"/>
  </r>
  <r>
    <x v="8"/>
    <x v="254"/>
    <n v="8303"/>
    <x v="2"/>
    <x v="2"/>
    <x v="6"/>
    <x v="0"/>
    <x v="1"/>
    <n v="19"/>
    <n v="25"/>
    <n v="76"/>
    <x v="1"/>
  </r>
  <r>
    <x v="8"/>
    <x v="254"/>
    <n v="8303"/>
    <x v="2"/>
    <x v="2"/>
    <x v="6"/>
    <x v="0"/>
    <x v="2"/>
    <n v="5"/>
    <n v="25"/>
    <n v="20"/>
    <x v="2"/>
  </r>
  <r>
    <x v="8"/>
    <x v="254"/>
    <n v="8303"/>
    <x v="2"/>
    <x v="2"/>
    <x v="6"/>
    <x v="0"/>
    <x v="5"/>
    <n v="1"/>
    <n v="25"/>
    <n v="4"/>
    <x v="5"/>
  </r>
  <r>
    <x v="8"/>
    <x v="288"/>
    <n v="8273"/>
    <x v="0"/>
    <x v="0"/>
    <x v="6"/>
    <x v="0"/>
    <x v="4"/>
    <n v="5"/>
    <n v="35"/>
    <n v="14.285714285714286"/>
    <x v="4"/>
  </r>
  <r>
    <x v="8"/>
    <x v="288"/>
    <n v="8273"/>
    <x v="0"/>
    <x v="0"/>
    <x v="6"/>
    <x v="0"/>
    <x v="0"/>
    <n v="19"/>
    <n v="35"/>
    <n v="54.285714285714285"/>
    <x v="0"/>
  </r>
  <r>
    <x v="8"/>
    <x v="288"/>
    <n v="8273"/>
    <x v="0"/>
    <x v="0"/>
    <x v="6"/>
    <x v="0"/>
    <x v="1"/>
    <n v="9"/>
    <n v="35"/>
    <n v="25.714285714285715"/>
    <x v="1"/>
  </r>
  <r>
    <x v="8"/>
    <x v="288"/>
    <n v="8273"/>
    <x v="0"/>
    <x v="0"/>
    <x v="6"/>
    <x v="0"/>
    <x v="2"/>
    <n v="2"/>
    <n v="35"/>
    <n v="5.7142857142857144"/>
    <x v="2"/>
  </r>
  <r>
    <x v="8"/>
    <x v="289"/>
    <n v="8283"/>
    <x v="0"/>
    <x v="0"/>
    <x v="6"/>
    <x v="0"/>
    <x v="0"/>
    <n v="13"/>
    <n v="32"/>
    <n v="40.625"/>
    <x v="0"/>
  </r>
  <r>
    <x v="8"/>
    <x v="289"/>
    <n v="8283"/>
    <x v="0"/>
    <x v="0"/>
    <x v="6"/>
    <x v="0"/>
    <x v="1"/>
    <n v="19"/>
    <n v="32"/>
    <n v="59.375"/>
    <x v="1"/>
  </r>
  <r>
    <x v="8"/>
    <x v="290"/>
    <n v="8300"/>
    <x v="0"/>
    <x v="2"/>
    <x v="6"/>
    <x v="0"/>
    <x v="0"/>
    <n v="2"/>
    <n v="13"/>
    <n v="15.384615384615385"/>
    <x v="0"/>
  </r>
  <r>
    <x v="8"/>
    <x v="290"/>
    <n v="8300"/>
    <x v="0"/>
    <x v="2"/>
    <x v="6"/>
    <x v="0"/>
    <x v="1"/>
    <n v="4"/>
    <n v="13"/>
    <n v="30.76923076923077"/>
    <x v="1"/>
  </r>
  <r>
    <x v="8"/>
    <x v="290"/>
    <n v="8300"/>
    <x v="0"/>
    <x v="2"/>
    <x v="6"/>
    <x v="0"/>
    <x v="2"/>
    <n v="7"/>
    <n v="13"/>
    <n v="53.846153846153847"/>
    <x v="2"/>
  </r>
  <r>
    <x v="8"/>
    <x v="291"/>
    <n v="8272"/>
    <x v="4"/>
    <x v="1"/>
    <x v="6"/>
    <x v="0"/>
    <x v="4"/>
    <n v="4"/>
    <n v="34"/>
    <n v="11.764705882352942"/>
    <x v="4"/>
  </r>
  <r>
    <x v="8"/>
    <x v="291"/>
    <n v="8272"/>
    <x v="4"/>
    <x v="1"/>
    <x v="6"/>
    <x v="0"/>
    <x v="0"/>
    <n v="5"/>
    <n v="34"/>
    <n v="14.705882352941176"/>
    <x v="0"/>
  </r>
  <r>
    <x v="8"/>
    <x v="291"/>
    <n v="8272"/>
    <x v="4"/>
    <x v="1"/>
    <x v="6"/>
    <x v="0"/>
    <x v="1"/>
    <n v="19"/>
    <n v="34"/>
    <n v="55.882352941176471"/>
    <x v="1"/>
  </r>
  <r>
    <x v="8"/>
    <x v="291"/>
    <n v="8272"/>
    <x v="4"/>
    <x v="1"/>
    <x v="6"/>
    <x v="0"/>
    <x v="2"/>
    <n v="6"/>
    <n v="34"/>
    <n v="17.647058823529413"/>
    <x v="2"/>
  </r>
  <r>
    <x v="8"/>
    <x v="292"/>
    <n v="8287"/>
    <x v="1"/>
    <x v="3"/>
    <x v="6"/>
    <x v="0"/>
    <x v="0"/>
    <n v="4"/>
    <n v="22"/>
    <n v="18.181818181818183"/>
    <x v="0"/>
  </r>
  <r>
    <x v="8"/>
    <x v="292"/>
    <n v="8287"/>
    <x v="1"/>
    <x v="3"/>
    <x v="6"/>
    <x v="0"/>
    <x v="1"/>
    <n v="17"/>
    <n v="22"/>
    <n v="77.272727272727266"/>
    <x v="1"/>
  </r>
  <r>
    <x v="8"/>
    <x v="292"/>
    <n v="8287"/>
    <x v="1"/>
    <x v="3"/>
    <x v="6"/>
    <x v="0"/>
    <x v="2"/>
    <n v="1"/>
    <n v="22"/>
    <n v="4.5454545454545459"/>
    <x v="2"/>
  </r>
  <r>
    <x v="8"/>
    <x v="259"/>
    <n v="8280"/>
    <x v="4"/>
    <x v="0"/>
    <x v="6"/>
    <x v="0"/>
    <x v="0"/>
    <n v="10"/>
    <n v="32"/>
    <n v="31.25"/>
    <x v="0"/>
  </r>
  <r>
    <x v="8"/>
    <x v="259"/>
    <n v="8280"/>
    <x v="4"/>
    <x v="0"/>
    <x v="6"/>
    <x v="0"/>
    <x v="1"/>
    <n v="18"/>
    <n v="32"/>
    <n v="56.25"/>
    <x v="1"/>
  </r>
  <r>
    <x v="8"/>
    <x v="259"/>
    <n v="8280"/>
    <x v="4"/>
    <x v="0"/>
    <x v="6"/>
    <x v="0"/>
    <x v="2"/>
    <n v="4"/>
    <n v="32"/>
    <n v="12.5"/>
    <x v="2"/>
  </r>
  <r>
    <x v="8"/>
    <x v="260"/>
    <n v="8276"/>
    <x v="0"/>
    <x v="1"/>
    <x v="6"/>
    <x v="0"/>
    <x v="4"/>
    <n v="2"/>
    <n v="30"/>
    <n v="6.666666666666667"/>
    <x v="4"/>
  </r>
  <r>
    <x v="8"/>
    <x v="260"/>
    <n v="8276"/>
    <x v="0"/>
    <x v="1"/>
    <x v="6"/>
    <x v="0"/>
    <x v="0"/>
    <n v="12"/>
    <n v="30"/>
    <n v="40"/>
    <x v="0"/>
  </r>
  <r>
    <x v="8"/>
    <x v="260"/>
    <n v="8276"/>
    <x v="0"/>
    <x v="1"/>
    <x v="6"/>
    <x v="0"/>
    <x v="1"/>
    <n v="12"/>
    <n v="30"/>
    <n v="40"/>
    <x v="1"/>
  </r>
  <r>
    <x v="8"/>
    <x v="260"/>
    <n v="8276"/>
    <x v="0"/>
    <x v="1"/>
    <x v="6"/>
    <x v="0"/>
    <x v="2"/>
    <n v="4"/>
    <n v="30"/>
    <n v="13.333333333333334"/>
    <x v="2"/>
  </r>
  <r>
    <x v="8"/>
    <x v="293"/>
    <n v="8282"/>
    <x v="0"/>
    <x v="1"/>
    <x v="6"/>
    <x v="0"/>
    <x v="3"/>
    <n v="3"/>
    <n v="36"/>
    <n v="8.3333333333333339"/>
    <x v="3"/>
  </r>
  <r>
    <x v="8"/>
    <x v="293"/>
    <n v="8282"/>
    <x v="0"/>
    <x v="1"/>
    <x v="6"/>
    <x v="0"/>
    <x v="0"/>
    <n v="11"/>
    <n v="36"/>
    <n v="30.555555555555557"/>
    <x v="0"/>
  </r>
  <r>
    <x v="8"/>
    <x v="293"/>
    <n v="8282"/>
    <x v="0"/>
    <x v="1"/>
    <x v="6"/>
    <x v="0"/>
    <x v="1"/>
    <n v="14"/>
    <n v="36"/>
    <n v="38.888888888888886"/>
    <x v="1"/>
  </r>
  <r>
    <x v="8"/>
    <x v="293"/>
    <n v="8282"/>
    <x v="0"/>
    <x v="1"/>
    <x v="6"/>
    <x v="0"/>
    <x v="2"/>
    <n v="8"/>
    <n v="36"/>
    <n v="22.222222222222221"/>
    <x v="2"/>
  </r>
  <r>
    <x v="8"/>
    <x v="262"/>
    <n v="8310"/>
    <x v="3"/>
    <x v="2"/>
    <x v="6"/>
    <x v="0"/>
    <x v="0"/>
    <n v="2"/>
    <n v="21"/>
    <n v="9.5238095238095237"/>
    <x v="0"/>
  </r>
  <r>
    <x v="8"/>
    <x v="262"/>
    <n v="8310"/>
    <x v="3"/>
    <x v="2"/>
    <x v="6"/>
    <x v="0"/>
    <x v="1"/>
    <n v="18"/>
    <n v="21"/>
    <n v="85.714285714285708"/>
    <x v="1"/>
  </r>
  <r>
    <x v="8"/>
    <x v="262"/>
    <n v="8310"/>
    <x v="3"/>
    <x v="2"/>
    <x v="6"/>
    <x v="0"/>
    <x v="2"/>
    <n v="1"/>
    <n v="21"/>
    <n v="4.7619047619047619"/>
    <x v="2"/>
  </r>
  <r>
    <x v="8"/>
    <x v="60"/>
    <n v="8311"/>
    <x v="3"/>
    <x v="2"/>
    <x v="6"/>
    <x v="0"/>
    <x v="1"/>
    <n v="3"/>
    <n v="4"/>
    <n v="75"/>
    <x v="1"/>
  </r>
  <r>
    <x v="8"/>
    <x v="60"/>
    <n v="8311"/>
    <x v="3"/>
    <x v="2"/>
    <x v="6"/>
    <x v="0"/>
    <x v="2"/>
    <n v="1"/>
    <n v="4"/>
    <n v="25"/>
    <x v="2"/>
  </r>
  <r>
    <x v="8"/>
    <x v="294"/>
    <n v="8301"/>
    <x v="0"/>
    <x v="2"/>
    <x v="6"/>
    <x v="0"/>
    <x v="0"/>
    <n v="8"/>
    <n v="16"/>
    <n v="50"/>
    <x v="0"/>
  </r>
  <r>
    <x v="8"/>
    <x v="294"/>
    <n v="8301"/>
    <x v="0"/>
    <x v="2"/>
    <x v="6"/>
    <x v="0"/>
    <x v="1"/>
    <n v="7"/>
    <n v="16"/>
    <n v="43.75"/>
    <x v="1"/>
  </r>
  <r>
    <x v="8"/>
    <x v="294"/>
    <n v="8301"/>
    <x v="0"/>
    <x v="2"/>
    <x v="6"/>
    <x v="0"/>
    <x v="2"/>
    <n v="1"/>
    <n v="16"/>
    <n v="6.25"/>
    <x v="2"/>
  </r>
  <r>
    <x v="8"/>
    <x v="265"/>
    <n v="8292"/>
    <x v="0"/>
    <x v="1"/>
    <x v="6"/>
    <x v="0"/>
    <x v="0"/>
    <n v="1"/>
    <n v="36"/>
    <n v="2.7777777777777777"/>
    <x v="0"/>
  </r>
  <r>
    <x v="8"/>
    <x v="265"/>
    <n v="8292"/>
    <x v="0"/>
    <x v="1"/>
    <x v="6"/>
    <x v="0"/>
    <x v="1"/>
    <n v="19"/>
    <n v="36"/>
    <n v="52.777777777777779"/>
    <x v="1"/>
  </r>
  <r>
    <x v="8"/>
    <x v="265"/>
    <n v="8292"/>
    <x v="0"/>
    <x v="1"/>
    <x v="6"/>
    <x v="0"/>
    <x v="2"/>
    <n v="16"/>
    <n v="36"/>
    <n v="44.444444444444443"/>
    <x v="2"/>
  </r>
  <r>
    <x v="8"/>
    <x v="266"/>
    <n v="8294"/>
    <x v="0"/>
    <x v="3"/>
    <x v="6"/>
    <x v="0"/>
    <x v="0"/>
    <n v="2"/>
    <n v="21"/>
    <n v="9.5238095238095237"/>
    <x v="0"/>
  </r>
  <r>
    <x v="8"/>
    <x v="266"/>
    <n v="8294"/>
    <x v="0"/>
    <x v="3"/>
    <x v="6"/>
    <x v="0"/>
    <x v="1"/>
    <n v="17"/>
    <n v="21"/>
    <n v="80.952380952380949"/>
    <x v="1"/>
  </r>
  <r>
    <x v="8"/>
    <x v="266"/>
    <n v="8294"/>
    <x v="0"/>
    <x v="3"/>
    <x v="6"/>
    <x v="0"/>
    <x v="2"/>
    <n v="2"/>
    <n v="21"/>
    <n v="9.5238095238095237"/>
    <x v="2"/>
  </r>
  <r>
    <x v="8"/>
    <x v="267"/>
    <n v="8302"/>
    <x v="0"/>
    <x v="1"/>
    <x v="6"/>
    <x v="0"/>
    <x v="3"/>
    <n v="1"/>
    <n v="15"/>
    <n v="6.666666666666667"/>
    <x v="3"/>
  </r>
  <r>
    <x v="8"/>
    <x v="267"/>
    <n v="8302"/>
    <x v="0"/>
    <x v="1"/>
    <x v="6"/>
    <x v="0"/>
    <x v="4"/>
    <n v="1"/>
    <n v="15"/>
    <n v="6.666666666666667"/>
    <x v="4"/>
  </r>
  <r>
    <x v="8"/>
    <x v="267"/>
    <n v="8302"/>
    <x v="0"/>
    <x v="1"/>
    <x v="6"/>
    <x v="0"/>
    <x v="0"/>
    <n v="2"/>
    <n v="15"/>
    <n v="13.333333333333334"/>
    <x v="0"/>
  </r>
  <r>
    <x v="8"/>
    <x v="267"/>
    <n v="8302"/>
    <x v="0"/>
    <x v="1"/>
    <x v="6"/>
    <x v="0"/>
    <x v="1"/>
    <n v="4"/>
    <n v="15"/>
    <n v="26.666666666666668"/>
    <x v="1"/>
  </r>
  <r>
    <x v="8"/>
    <x v="267"/>
    <n v="8302"/>
    <x v="0"/>
    <x v="1"/>
    <x v="6"/>
    <x v="0"/>
    <x v="2"/>
    <n v="7"/>
    <n v="15"/>
    <n v="46.666666666666664"/>
    <x v="2"/>
  </r>
  <r>
    <x v="8"/>
    <x v="295"/>
    <n v="8281"/>
    <x v="0"/>
    <x v="3"/>
    <x v="6"/>
    <x v="0"/>
    <x v="0"/>
    <n v="9"/>
    <n v="25"/>
    <n v="36"/>
    <x v="0"/>
  </r>
  <r>
    <x v="8"/>
    <x v="295"/>
    <n v="8281"/>
    <x v="0"/>
    <x v="3"/>
    <x v="6"/>
    <x v="0"/>
    <x v="1"/>
    <n v="14"/>
    <n v="25"/>
    <n v="56"/>
    <x v="1"/>
  </r>
  <r>
    <x v="8"/>
    <x v="295"/>
    <n v="8281"/>
    <x v="0"/>
    <x v="3"/>
    <x v="6"/>
    <x v="0"/>
    <x v="2"/>
    <n v="2"/>
    <n v="25"/>
    <n v="8"/>
    <x v="2"/>
  </r>
  <r>
    <x v="8"/>
    <x v="296"/>
    <n v="8288"/>
    <x v="0"/>
    <x v="3"/>
    <x v="6"/>
    <x v="0"/>
    <x v="0"/>
    <n v="3"/>
    <n v="26"/>
    <n v="11.538461538461538"/>
    <x v="0"/>
  </r>
  <r>
    <x v="8"/>
    <x v="296"/>
    <n v="8288"/>
    <x v="0"/>
    <x v="3"/>
    <x v="6"/>
    <x v="0"/>
    <x v="1"/>
    <n v="19"/>
    <n v="26"/>
    <n v="73.07692307692308"/>
    <x v="1"/>
  </r>
  <r>
    <x v="8"/>
    <x v="296"/>
    <n v="8288"/>
    <x v="0"/>
    <x v="3"/>
    <x v="6"/>
    <x v="0"/>
    <x v="2"/>
    <n v="4"/>
    <n v="26"/>
    <n v="15.384615384615385"/>
    <x v="2"/>
  </r>
  <r>
    <x v="8"/>
    <x v="269"/>
    <n v="8270"/>
    <x v="4"/>
    <x v="0"/>
    <x v="6"/>
    <x v="0"/>
    <x v="0"/>
    <n v="6"/>
    <n v="31"/>
    <n v="19.35483870967742"/>
    <x v="0"/>
  </r>
  <r>
    <x v="8"/>
    <x v="269"/>
    <n v="8270"/>
    <x v="4"/>
    <x v="0"/>
    <x v="6"/>
    <x v="0"/>
    <x v="1"/>
    <n v="22"/>
    <n v="31"/>
    <n v="70.967741935483872"/>
    <x v="1"/>
  </r>
  <r>
    <x v="8"/>
    <x v="269"/>
    <n v="8270"/>
    <x v="4"/>
    <x v="0"/>
    <x v="6"/>
    <x v="0"/>
    <x v="2"/>
    <n v="2"/>
    <n v="31"/>
    <n v="6.4516129032258061"/>
    <x v="2"/>
  </r>
  <r>
    <x v="8"/>
    <x v="269"/>
    <n v="8270"/>
    <x v="4"/>
    <x v="0"/>
    <x v="6"/>
    <x v="0"/>
    <x v="5"/>
    <n v="1"/>
    <n v="31"/>
    <n v="3.225806451612903"/>
    <x v="5"/>
  </r>
  <r>
    <x v="8"/>
    <x v="270"/>
    <n v="8285"/>
    <x v="4"/>
    <x v="0"/>
    <x v="6"/>
    <x v="0"/>
    <x v="0"/>
    <n v="8"/>
    <n v="31"/>
    <n v="25.806451612903224"/>
    <x v="0"/>
  </r>
  <r>
    <x v="8"/>
    <x v="270"/>
    <n v="8285"/>
    <x v="4"/>
    <x v="0"/>
    <x v="6"/>
    <x v="0"/>
    <x v="1"/>
    <n v="20"/>
    <n v="31"/>
    <n v="64.516129032258064"/>
    <x v="1"/>
  </r>
  <r>
    <x v="8"/>
    <x v="270"/>
    <n v="8285"/>
    <x v="4"/>
    <x v="0"/>
    <x v="6"/>
    <x v="0"/>
    <x v="2"/>
    <n v="2"/>
    <n v="31"/>
    <n v="6.4516129032258061"/>
    <x v="2"/>
  </r>
  <r>
    <x v="8"/>
    <x v="270"/>
    <n v="8285"/>
    <x v="4"/>
    <x v="0"/>
    <x v="6"/>
    <x v="0"/>
    <x v="5"/>
    <n v="1"/>
    <n v="31"/>
    <n v="3.225806451612903"/>
    <x v="5"/>
  </r>
  <r>
    <x v="8"/>
    <x v="271"/>
    <n v="8293"/>
    <x v="0"/>
    <x v="1"/>
    <x v="6"/>
    <x v="0"/>
    <x v="0"/>
    <n v="1"/>
    <n v="15"/>
    <n v="6.666666666666667"/>
    <x v="0"/>
  </r>
  <r>
    <x v="8"/>
    <x v="271"/>
    <n v="8293"/>
    <x v="0"/>
    <x v="1"/>
    <x v="6"/>
    <x v="0"/>
    <x v="1"/>
    <n v="10"/>
    <n v="15"/>
    <n v="66.666666666666671"/>
    <x v="1"/>
  </r>
  <r>
    <x v="8"/>
    <x v="271"/>
    <n v="8293"/>
    <x v="0"/>
    <x v="1"/>
    <x v="6"/>
    <x v="0"/>
    <x v="2"/>
    <n v="4"/>
    <n v="15"/>
    <n v="26.666666666666668"/>
    <x v="2"/>
  </r>
  <r>
    <x v="8"/>
    <x v="272"/>
    <n v="8278"/>
    <x v="1"/>
    <x v="1"/>
    <x v="6"/>
    <x v="0"/>
    <x v="1"/>
    <n v="17"/>
    <n v="26"/>
    <n v="65.384615384615387"/>
    <x v="1"/>
  </r>
  <r>
    <x v="8"/>
    <x v="272"/>
    <n v="8278"/>
    <x v="1"/>
    <x v="1"/>
    <x v="6"/>
    <x v="0"/>
    <x v="2"/>
    <n v="9"/>
    <n v="26"/>
    <n v="34.615384615384613"/>
    <x v="2"/>
  </r>
  <r>
    <x v="8"/>
    <x v="297"/>
    <n v="8296"/>
    <x v="1"/>
    <x v="2"/>
    <x v="6"/>
    <x v="0"/>
    <x v="0"/>
    <n v="2"/>
    <n v="26"/>
    <n v="7.6923076923076925"/>
    <x v="0"/>
  </r>
  <r>
    <x v="8"/>
    <x v="297"/>
    <n v="8296"/>
    <x v="1"/>
    <x v="2"/>
    <x v="6"/>
    <x v="0"/>
    <x v="1"/>
    <n v="17"/>
    <n v="26"/>
    <n v="65.384615384615387"/>
    <x v="1"/>
  </r>
  <r>
    <x v="8"/>
    <x v="297"/>
    <n v="8296"/>
    <x v="1"/>
    <x v="2"/>
    <x v="6"/>
    <x v="0"/>
    <x v="2"/>
    <n v="7"/>
    <n v="26"/>
    <n v="26.923076923076923"/>
    <x v="2"/>
  </r>
  <r>
    <x v="8"/>
    <x v="274"/>
    <n v="8274"/>
    <x v="4"/>
    <x v="0"/>
    <x v="6"/>
    <x v="0"/>
    <x v="3"/>
    <n v="1"/>
    <n v="35"/>
    <n v="2.8571428571428572"/>
    <x v="3"/>
  </r>
  <r>
    <x v="8"/>
    <x v="274"/>
    <n v="8274"/>
    <x v="4"/>
    <x v="0"/>
    <x v="6"/>
    <x v="0"/>
    <x v="4"/>
    <n v="3"/>
    <n v="35"/>
    <n v="8.5714285714285712"/>
    <x v="4"/>
  </r>
  <r>
    <x v="8"/>
    <x v="274"/>
    <n v="8274"/>
    <x v="4"/>
    <x v="0"/>
    <x v="6"/>
    <x v="0"/>
    <x v="0"/>
    <n v="23"/>
    <n v="35"/>
    <n v="65.714285714285708"/>
    <x v="0"/>
  </r>
  <r>
    <x v="8"/>
    <x v="274"/>
    <n v="8274"/>
    <x v="4"/>
    <x v="0"/>
    <x v="6"/>
    <x v="0"/>
    <x v="1"/>
    <n v="8"/>
    <n v="35"/>
    <n v="22.857142857142858"/>
    <x v="1"/>
  </r>
  <r>
    <x v="8"/>
    <x v="298"/>
    <n v="8275"/>
    <x v="4"/>
    <x v="1"/>
    <x v="6"/>
    <x v="0"/>
    <x v="3"/>
    <n v="1"/>
    <n v="10"/>
    <n v="10"/>
    <x v="3"/>
  </r>
  <r>
    <x v="8"/>
    <x v="298"/>
    <n v="8275"/>
    <x v="4"/>
    <x v="1"/>
    <x v="6"/>
    <x v="0"/>
    <x v="0"/>
    <n v="3"/>
    <n v="10"/>
    <n v="30"/>
    <x v="0"/>
  </r>
  <r>
    <x v="8"/>
    <x v="298"/>
    <n v="8275"/>
    <x v="4"/>
    <x v="1"/>
    <x v="6"/>
    <x v="0"/>
    <x v="1"/>
    <n v="4"/>
    <n v="10"/>
    <n v="40"/>
    <x v="1"/>
  </r>
  <r>
    <x v="8"/>
    <x v="298"/>
    <n v="8275"/>
    <x v="4"/>
    <x v="1"/>
    <x v="6"/>
    <x v="0"/>
    <x v="2"/>
    <n v="2"/>
    <n v="10"/>
    <n v="20"/>
    <x v="2"/>
  </r>
  <r>
    <x v="8"/>
    <x v="299"/>
    <n v="8290"/>
    <x v="0"/>
    <x v="1"/>
    <x v="6"/>
    <x v="0"/>
    <x v="3"/>
    <n v="1"/>
    <n v="24"/>
    <n v="4.166666666666667"/>
    <x v="3"/>
  </r>
  <r>
    <x v="8"/>
    <x v="299"/>
    <n v="8290"/>
    <x v="0"/>
    <x v="1"/>
    <x v="6"/>
    <x v="0"/>
    <x v="0"/>
    <n v="8"/>
    <n v="24"/>
    <n v="33.333333333333336"/>
    <x v="0"/>
  </r>
  <r>
    <x v="8"/>
    <x v="299"/>
    <n v="8290"/>
    <x v="0"/>
    <x v="1"/>
    <x v="6"/>
    <x v="0"/>
    <x v="1"/>
    <n v="9"/>
    <n v="24"/>
    <n v="37.5"/>
    <x v="1"/>
  </r>
  <r>
    <x v="8"/>
    <x v="299"/>
    <n v="8290"/>
    <x v="0"/>
    <x v="1"/>
    <x v="6"/>
    <x v="0"/>
    <x v="2"/>
    <n v="6"/>
    <n v="24"/>
    <n v="25"/>
    <x v="2"/>
  </r>
  <r>
    <x v="15"/>
    <x v="305"/>
    <n v="11155"/>
    <x v="4"/>
    <x v="0"/>
    <x v="6"/>
    <x v="0"/>
    <x v="3"/>
    <n v="2"/>
    <n v="14"/>
    <n v="14.285714285714286"/>
    <x v="3"/>
  </r>
  <r>
    <x v="15"/>
    <x v="305"/>
    <n v="11155"/>
    <x v="4"/>
    <x v="0"/>
    <x v="6"/>
    <x v="0"/>
    <x v="4"/>
    <n v="1"/>
    <n v="14"/>
    <n v="7.1428571428571432"/>
    <x v="4"/>
  </r>
  <r>
    <x v="15"/>
    <x v="305"/>
    <n v="11155"/>
    <x v="4"/>
    <x v="0"/>
    <x v="6"/>
    <x v="0"/>
    <x v="0"/>
    <n v="7"/>
    <n v="14"/>
    <n v="50"/>
    <x v="0"/>
  </r>
  <r>
    <x v="15"/>
    <x v="305"/>
    <n v="11155"/>
    <x v="4"/>
    <x v="0"/>
    <x v="6"/>
    <x v="0"/>
    <x v="1"/>
    <n v="4"/>
    <n v="14"/>
    <n v="28.571428571428573"/>
    <x v="1"/>
  </r>
  <r>
    <x v="15"/>
    <x v="306"/>
    <n v="11150"/>
    <x v="4"/>
    <x v="0"/>
    <x v="6"/>
    <x v="0"/>
    <x v="3"/>
    <n v="1"/>
    <n v="12"/>
    <n v="8.3333333333333339"/>
    <x v="3"/>
  </r>
  <r>
    <x v="15"/>
    <x v="306"/>
    <n v="11150"/>
    <x v="4"/>
    <x v="0"/>
    <x v="6"/>
    <x v="0"/>
    <x v="4"/>
    <n v="2"/>
    <n v="12"/>
    <n v="16.666666666666668"/>
    <x v="4"/>
  </r>
  <r>
    <x v="15"/>
    <x v="306"/>
    <n v="11150"/>
    <x v="4"/>
    <x v="0"/>
    <x v="6"/>
    <x v="0"/>
    <x v="0"/>
    <n v="7"/>
    <n v="12"/>
    <n v="58.333333333333336"/>
    <x v="0"/>
  </r>
  <r>
    <x v="15"/>
    <x v="306"/>
    <n v="11150"/>
    <x v="4"/>
    <x v="0"/>
    <x v="6"/>
    <x v="0"/>
    <x v="1"/>
    <n v="2"/>
    <n v="12"/>
    <n v="16.666666666666668"/>
    <x v="1"/>
  </r>
  <r>
    <x v="15"/>
    <x v="307"/>
    <n v="11151"/>
    <x v="4"/>
    <x v="0"/>
    <x v="6"/>
    <x v="0"/>
    <x v="4"/>
    <n v="4"/>
    <n v="23"/>
    <n v="17.391304347826086"/>
    <x v="4"/>
  </r>
  <r>
    <x v="15"/>
    <x v="307"/>
    <n v="11151"/>
    <x v="4"/>
    <x v="0"/>
    <x v="6"/>
    <x v="0"/>
    <x v="0"/>
    <n v="9"/>
    <n v="23"/>
    <n v="39.130434782608695"/>
    <x v="0"/>
  </r>
  <r>
    <x v="15"/>
    <x v="307"/>
    <n v="11151"/>
    <x v="4"/>
    <x v="0"/>
    <x v="6"/>
    <x v="0"/>
    <x v="1"/>
    <n v="10"/>
    <n v="23"/>
    <n v="43.478260869565219"/>
    <x v="1"/>
  </r>
  <r>
    <x v="15"/>
    <x v="308"/>
    <n v="11156"/>
    <x v="4"/>
    <x v="0"/>
    <x v="6"/>
    <x v="0"/>
    <x v="3"/>
    <n v="2"/>
    <n v="23"/>
    <n v="8.695652173913043"/>
    <x v="3"/>
  </r>
  <r>
    <x v="15"/>
    <x v="308"/>
    <n v="11156"/>
    <x v="4"/>
    <x v="0"/>
    <x v="6"/>
    <x v="0"/>
    <x v="4"/>
    <n v="10"/>
    <n v="23"/>
    <n v="43.478260869565219"/>
    <x v="4"/>
  </r>
  <r>
    <x v="15"/>
    <x v="308"/>
    <n v="11156"/>
    <x v="4"/>
    <x v="0"/>
    <x v="6"/>
    <x v="0"/>
    <x v="0"/>
    <n v="10"/>
    <n v="23"/>
    <n v="43.478260869565219"/>
    <x v="0"/>
  </r>
  <r>
    <x v="15"/>
    <x v="308"/>
    <n v="11156"/>
    <x v="4"/>
    <x v="0"/>
    <x v="6"/>
    <x v="0"/>
    <x v="1"/>
    <n v="1"/>
    <n v="23"/>
    <n v="4.3478260869565215"/>
    <x v="1"/>
  </r>
  <r>
    <x v="15"/>
    <x v="309"/>
    <n v="11157"/>
    <x v="4"/>
    <x v="0"/>
    <x v="6"/>
    <x v="0"/>
    <x v="3"/>
    <n v="2"/>
    <n v="23"/>
    <n v="8.695652173913043"/>
    <x v="3"/>
  </r>
  <r>
    <x v="15"/>
    <x v="309"/>
    <n v="11157"/>
    <x v="4"/>
    <x v="0"/>
    <x v="6"/>
    <x v="0"/>
    <x v="4"/>
    <n v="3"/>
    <n v="23"/>
    <n v="13.043478260869565"/>
    <x v="4"/>
  </r>
  <r>
    <x v="15"/>
    <x v="309"/>
    <n v="11157"/>
    <x v="4"/>
    <x v="0"/>
    <x v="6"/>
    <x v="0"/>
    <x v="0"/>
    <n v="12"/>
    <n v="23"/>
    <n v="52.173913043478258"/>
    <x v="0"/>
  </r>
  <r>
    <x v="15"/>
    <x v="309"/>
    <n v="11157"/>
    <x v="4"/>
    <x v="0"/>
    <x v="6"/>
    <x v="0"/>
    <x v="1"/>
    <n v="6"/>
    <n v="23"/>
    <n v="26.086956521739129"/>
    <x v="1"/>
  </r>
  <r>
    <x v="15"/>
    <x v="433"/>
    <n v="11152"/>
    <x v="4"/>
    <x v="0"/>
    <x v="6"/>
    <x v="0"/>
    <x v="4"/>
    <n v="4"/>
    <n v="14"/>
    <n v="28.571428571428573"/>
    <x v="4"/>
  </r>
  <r>
    <x v="15"/>
    <x v="433"/>
    <n v="11152"/>
    <x v="4"/>
    <x v="0"/>
    <x v="6"/>
    <x v="0"/>
    <x v="0"/>
    <n v="4"/>
    <n v="14"/>
    <n v="28.571428571428573"/>
    <x v="0"/>
  </r>
  <r>
    <x v="15"/>
    <x v="433"/>
    <n v="11152"/>
    <x v="4"/>
    <x v="0"/>
    <x v="6"/>
    <x v="0"/>
    <x v="1"/>
    <n v="6"/>
    <n v="14"/>
    <n v="42.857142857142854"/>
    <x v="1"/>
  </r>
  <r>
    <x v="15"/>
    <x v="66"/>
    <n v="11153"/>
    <x v="4"/>
    <x v="0"/>
    <x v="6"/>
    <x v="0"/>
    <x v="3"/>
    <n v="2"/>
    <n v="23"/>
    <n v="8.695652173913043"/>
    <x v="3"/>
  </r>
  <r>
    <x v="15"/>
    <x v="66"/>
    <n v="11153"/>
    <x v="4"/>
    <x v="0"/>
    <x v="6"/>
    <x v="0"/>
    <x v="4"/>
    <n v="10"/>
    <n v="23"/>
    <n v="43.478260869565219"/>
    <x v="4"/>
  </r>
  <r>
    <x v="15"/>
    <x v="66"/>
    <n v="11153"/>
    <x v="4"/>
    <x v="0"/>
    <x v="6"/>
    <x v="0"/>
    <x v="0"/>
    <n v="9"/>
    <n v="23"/>
    <n v="39.130434782608695"/>
    <x v="0"/>
  </r>
  <r>
    <x v="15"/>
    <x v="66"/>
    <n v="11153"/>
    <x v="4"/>
    <x v="0"/>
    <x v="6"/>
    <x v="0"/>
    <x v="1"/>
    <n v="1"/>
    <n v="23"/>
    <n v="4.3478260869565215"/>
    <x v="1"/>
  </r>
  <r>
    <x v="15"/>
    <x v="66"/>
    <n v="11153"/>
    <x v="4"/>
    <x v="0"/>
    <x v="6"/>
    <x v="0"/>
    <x v="2"/>
    <n v="1"/>
    <n v="23"/>
    <n v="4.3478260869565215"/>
    <x v="2"/>
  </r>
  <r>
    <x v="15"/>
    <x v="67"/>
    <n v="11158"/>
    <x v="4"/>
    <x v="0"/>
    <x v="6"/>
    <x v="0"/>
    <x v="3"/>
    <n v="2"/>
    <n v="22"/>
    <n v="9.0909090909090917"/>
    <x v="3"/>
  </r>
  <r>
    <x v="15"/>
    <x v="67"/>
    <n v="11158"/>
    <x v="4"/>
    <x v="0"/>
    <x v="6"/>
    <x v="0"/>
    <x v="4"/>
    <n v="2"/>
    <n v="22"/>
    <n v="9.0909090909090917"/>
    <x v="4"/>
  </r>
  <r>
    <x v="15"/>
    <x v="67"/>
    <n v="11158"/>
    <x v="4"/>
    <x v="0"/>
    <x v="6"/>
    <x v="0"/>
    <x v="0"/>
    <n v="7"/>
    <n v="22"/>
    <n v="31.818181818181817"/>
    <x v="0"/>
  </r>
  <r>
    <x v="15"/>
    <x v="67"/>
    <n v="11158"/>
    <x v="4"/>
    <x v="0"/>
    <x v="6"/>
    <x v="0"/>
    <x v="1"/>
    <n v="10"/>
    <n v="22"/>
    <n v="45.454545454545453"/>
    <x v="1"/>
  </r>
  <r>
    <x v="15"/>
    <x v="67"/>
    <n v="11158"/>
    <x v="4"/>
    <x v="0"/>
    <x v="6"/>
    <x v="0"/>
    <x v="2"/>
    <n v="1"/>
    <n v="22"/>
    <n v="4.5454545454545459"/>
    <x v="2"/>
  </r>
  <r>
    <x v="15"/>
    <x v="322"/>
    <n v="11154"/>
    <x v="4"/>
    <x v="0"/>
    <x v="6"/>
    <x v="0"/>
    <x v="3"/>
    <n v="1"/>
    <n v="23"/>
    <n v="4.3478260869565215"/>
    <x v="3"/>
  </r>
  <r>
    <x v="15"/>
    <x v="322"/>
    <n v="11154"/>
    <x v="4"/>
    <x v="0"/>
    <x v="6"/>
    <x v="0"/>
    <x v="4"/>
    <n v="4"/>
    <n v="23"/>
    <n v="17.391304347826086"/>
    <x v="4"/>
  </r>
  <r>
    <x v="15"/>
    <x v="322"/>
    <n v="11154"/>
    <x v="4"/>
    <x v="0"/>
    <x v="6"/>
    <x v="0"/>
    <x v="0"/>
    <n v="7"/>
    <n v="23"/>
    <n v="30.434782608695652"/>
    <x v="0"/>
  </r>
  <r>
    <x v="15"/>
    <x v="322"/>
    <n v="11154"/>
    <x v="4"/>
    <x v="0"/>
    <x v="6"/>
    <x v="0"/>
    <x v="1"/>
    <n v="8"/>
    <n v="23"/>
    <n v="34.782608695652172"/>
    <x v="1"/>
  </r>
  <r>
    <x v="15"/>
    <x v="322"/>
    <n v="11154"/>
    <x v="4"/>
    <x v="0"/>
    <x v="6"/>
    <x v="0"/>
    <x v="2"/>
    <n v="3"/>
    <n v="23"/>
    <n v="13.043478260869565"/>
    <x v="2"/>
  </r>
  <r>
    <x v="15"/>
    <x v="330"/>
    <n v="11159"/>
    <x v="0"/>
    <x v="0"/>
    <x v="6"/>
    <x v="0"/>
    <x v="3"/>
    <n v="2"/>
    <n v="14"/>
    <n v="14.285714285714286"/>
    <x v="3"/>
  </r>
  <r>
    <x v="15"/>
    <x v="330"/>
    <n v="11159"/>
    <x v="0"/>
    <x v="0"/>
    <x v="6"/>
    <x v="0"/>
    <x v="0"/>
    <n v="4"/>
    <n v="14"/>
    <n v="28.571428571428573"/>
    <x v="0"/>
  </r>
  <r>
    <x v="15"/>
    <x v="330"/>
    <n v="11159"/>
    <x v="0"/>
    <x v="0"/>
    <x v="6"/>
    <x v="0"/>
    <x v="1"/>
    <n v="7"/>
    <n v="14"/>
    <n v="50"/>
    <x v="1"/>
  </r>
  <r>
    <x v="15"/>
    <x v="330"/>
    <n v="11159"/>
    <x v="0"/>
    <x v="0"/>
    <x v="6"/>
    <x v="0"/>
    <x v="2"/>
    <n v="1"/>
    <n v="14"/>
    <n v="7.1428571428571432"/>
    <x v="2"/>
  </r>
  <r>
    <x v="9"/>
    <x v="300"/>
    <n v="9506"/>
    <x v="0"/>
    <x v="1"/>
    <x v="6"/>
    <x v="0"/>
    <x v="0"/>
    <n v="6"/>
    <n v="13"/>
    <n v="46.153846153846153"/>
    <x v="0"/>
  </r>
  <r>
    <x v="9"/>
    <x v="300"/>
    <n v="9506"/>
    <x v="0"/>
    <x v="1"/>
    <x v="6"/>
    <x v="0"/>
    <x v="1"/>
    <n v="6"/>
    <n v="13"/>
    <n v="46.153846153846153"/>
    <x v="1"/>
  </r>
  <r>
    <x v="9"/>
    <x v="300"/>
    <n v="9506"/>
    <x v="0"/>
    <x v="1"/>
    <x v="6"/>
    <x v="0"/>
    <x v="2"/>
    <n v="1"/>
    <n v="13"/>
    <n v="7.6923076923076925"/>
    <x v="2"/>
  </r>
  <r>
    <x v="9"/>
    <x v="301"/>
    <n v="9517"/>
    <x v="0"/>
    <x v="3"/>
    <x v="6"/>
    <x v="0"/>
    <x v="0"/>
    <n v="4"/>
    <n v="14"/>
    <n v="28.571428571428573"/>
    <x v="0"/>
  </r>
  <r>
    <x v="9"/>
    <x v="301"/>
    <n v="9517"/>
    <x v="0"/>
    <x v="3"/>
    <x v="6"/>
    <x v="0"/>
    <x v="1"/>
    <n v="8"/>
    <n v="14"/>
    <n v="57.142857142857146"/>
    <x v="1"/>
  </r>
  <r>
    <x v="9"/>
    <x v="301"/>
    <n v="9517"/>
    <x v="0"/>
    <x v="3"/>
    <x v="6"/>
    <x v="0"/>
    <x v="2"/>
    <n v="2"/>
    <n v="14"/>
    <n v="14.285714285714286"/>
    <x v="2"/>
  </r>
  <r>
    <x v="9"/>
    <x v="29"/>
    <n v="10730"/>
    <x v="3"/>
    <x v="2"/>
    <x v="6"/>
    <x v="0"/>
    <x v="1"/>
    <n v="2"/>
    <n v="2"/>
    <n v="100"/>
    <x v="1"/>
  </r>
  <r>
    <x v="9"/>
    <x v="33"/>
    <n v="10732"/>
    <x v="3"/>
    <x v="2"/>
    <x v="6"/>
    <x v="0"/>
    <x v="1"/>
    <n v="1"/>
    <n v="1"/>
    <n v="100"/>
    <x v="1"/>
  </r>
  <r>
    <x v="9"/>
    <x v="36"/>
    <n v="9521"/>
    <x v="0"/>
    <x v="3"/>
    <x v="6"/>
    <x v="0"/>
    <x v="4"/>
    <n v="5"/>
    <n v="33"/>
    <n v="15.151515151515152"/>
    <x v="4"/>
  </r>
  <r>
    <x v="9"/>
    <x v="36"/>
    <n v="9521"/>
    <x v="0"/>
    <x v="3"/>
    <x v="6"/>
    <x v="0"/>
    <x v="0"/>
    <n v="17"/>
    <n v="33"/>
    <n v="51.515151515151516"/>
    <x v="0"/>
  </r>
  <r>
    <x v="9"/>
    <x v="36"/>
    <n v="9521"/>
    <x v="0"/>
    <x v="3"/>
    <x v="6"/>
    <x v="0"/>
    <x v="1"/>
    <n v="10"/>
    <n v="33"/>
    <n v="30.303030303030305"/>
    <x v="1"/>
  </r>
  <r>
    <x v="9"/>
    <x v="36"/>
    <n v="9521"/>
    <x v="0"/>
    <x v="3"/>
    <x v="6"/>
    <x v="0"/>
    <x v="2"/>
    <n v="1"/>
    <n v="33"/>
    <n v="3.0303030303030303"/>
    <x v="2"/>
  </r>
  <r>
    <x v="9"/>
    <x v="302"/>
    <n v="9507"/>
    <x v="4"/>
    <x v="1"/>
    <x v="6"/>
    <x v="0"/>
    <x v="3"/>
    <n v="1"/>
    <n v="12"/>
    <n v="8.3333333333333339"/>
    <x v="3"/>
  </r>
  <r>
    <x v="9"/>
    <x v="302"/>
    <n v="9507"/>
    <x v="4"/>
    <x v="1"/>
    <x v="6"/>
    <x v="0"/>
    <x v="4"/>
    <n v="1"/>
    <n v="12"/>
    <n v="8.3333333333333339"/>
    <x v="4"/>
  </r>
  <r>
    <x v="9"/>
    <x v="302"/>
    <n v="9507"/>
    <x v="4"/>
    <x v="1"/>
    <x v="6"/>
    <x v="0"/>
    <x v="0"/>
    <n v="9"/>
    <n v="12"/>
    <n v="75"/>
    <x v="0"/>
  </r>
  <r>
    <x v="9"/>
    <x v="302"/>
    <n v="9507"/>
    <x v="4"/>
    <x v="1"/>
    <x v="6"/>
    <x v="0"/>
    <x v="1"/>
    <n v="1"/>
    <n v="12"/>
    <n v="8.3333333333333339"/>
    <x v="1"/>
  </r>
  <r>
    <x v="9"/>
    <x v="303"/>
    <n v="9508"/>
    <x v="0"/>
    <x v="1"/>
    <x v="6"/>
    <x v="0"/>
    <x v="4"/>
    <n v="1"/>
    <n v="14"/>
    <n v="7.1428571428571432"/>
    <x v="4"/>
  </r>
  <r>
    <x v="9"/>
    <x v="303"/>
    <n v="9508"/>
    <x v="0"/>
    <x v="1"/>
    <x v="6"/>
    <x v="0"/>
    <x v="0"/>
    <n v="8"/>
    <n v="14"/>
    <n v="57.142857142857146"/>
    <x v="0"/>
  </r>
  <r>
    <x v="9"/>
    <x v="303"/>
    <n v="9508"/>
    <x v="0"/>
    <x v="1"/>
    <x v="6"/>
    <x v="0"/>
    <x v="1"/>
    <n v="4"/>
    <n v="14"/>
    <n v="28.571428571428573"/>
    <x v="1"/>
  </r>
  <r>
    <x v="9"/>
    <x v="303"/>
    <n v="9508"/>
    <x v="0"/>
    <x v="1"/>
    <x v="6"/>
    <x v="0"/>
    <x v="2"/>
    <n v="1"/>
    <n v="14"/>
    <n v="7.1428571428571432"/>
    <x v="2"/>
  </r>
  <r>
    <x v="9"/>
    <x v="40"/>
    <n v="9533"/>
    <x v="3"/>
    <x v="2"/>
    <x v="6"/>
    <x v="0"/>
    <x v="1"/>
    <n v="1"/>
    <n v="2"/>
    <n v="50"/>
    <x v="1"/>
  </r>
  <r>
    <x v="9"/>
    <x v="40"/>
    <n v="9533"/>
    <x v="3"/>
    <x v="2"/>
    <x v="6"/>
    <x v="0"/>
    <x v="2"/>
    <n v="1"/>
    <n v="2"/>
    <n v="50"/>
    <x v="2"/>
  </r>
  <r>
    <x v="9"/>
    <x v="305"/>
    <n v="9459"/>
    <x v="4"/>
    <x v="0"/>
    <x v="6"/>
    <x v="0"/>
    <x v="4"/>
    <n v="4"/>
    <n v="16"/>
    <n v="25"/>
    <x v="4"/>
  </r>
  <r>
    <x v="9"/>
    <x v="305"/>
    <n v="9459"/>
    <x v="4"/>
    <x v="0"/>
    <x v="6"/>
    <x v="0"/>
    <x v="0"/>
    <n v="8"/>
    <n v="16"/>
    <n v="50"/>
    <x v="0"/>
  </r>
  <r>
    <x v="9"/>
    <x v="305"/>
    <n v="9459"/>
    <x v="4"/>
    <x v="0"/>
    <x v="6"/>
    <x v="0"/>
    <x v="1"/>
    <n v="4"/>
    <n v="16"/>
    <n v="25"/>
    <x v="1"/>
  </r>
  <r>
    <x v="9"/>
    <x v="306"/>
    <n v="9454"/>
    <x v="4"/>
    <x v="0"/>
    <x v="6"/>
    <x v="0"/>
    <x v="3"/>
    <n v="1"/>
    <n v="12"/>
    <n v="8.3333333333333339"/>
    <x v="3"/>
  </r>
  <r>
    <x v="9"/>
    <x v="306"/>
    <n v="9454"/>
    <x v="4"/>
    <x v="0"/>
    <x v="6"/>
    <x v="0"/>
    <x v="4"/>
    <n v="3"/>
    <n v="12"/>
    <n v="25"/>
    <x v="4"/>
  </r>
  <r>
    <x v="9"/>
    <x v="306"/>
    <n v="9454"/>
    <x v="4"/>
    <x v="0"/>
    <x v="6"/>
    <x v="0"/>
    <x v="0"/>
    <n v="7"/>
    <n v="12"/>
    <n v="58.333333333333336"/>
    <x v="0"/>
  </r>
  <r>
    <x v="9"/>
    <x v="306"/>
    <n v="9454"/>
    <x v="4"/>
    <x v="0"/>
    <x v="6"/>
    <x v="0"/>
    <x v="1"/>
    <n v="1"/>
    <n v="12"/>
    <n v="8.3333333333333339"/>
    <x v="1"/>
  </r>
  <r>
    <x v="9"/>
    <x v="307"/>
    <n v="9455"/>
    <x v="4"/>
    <x v="0"/>
    <x v="6"/>
    <x v="0"/>
    <x v="3"/>
    <n v="2"/>
    <n v="12"/>
    <n v="16.666666666666668"/>
    <x v="3"/>
  </r>
  <r>
    <x v="9"/>
    <x v="307"/>
    <n v="9455"/>
    <x v="4"/>
    <x v="0"/>
    <x v="6"/>
    <x v="0"/>
    <x v="4"/>
    <n v="3"/>
    <n v="12"/>
    <n v="25"/>
    <x v="4"/>
  </r>
  <r>
    <x v="9"/>
    <x v="307"/>
    <n v="9455"/>
    <x v="4"/>
    <x v="0"/>
    <x v="6"/>
    <x v="0"/>
    <x v="0"/>
    <n v="5"/>
    <n v="12"/>
    <n v="41.666666666666664"/>
    <x v="0"/>
  </r>
  <r>
    <x v="9"/>
    <x v="307"/>
    <n v="9455"/>
    <x v="4"/>
    <x v="0"/>
    <x v="6"/>
    <x v="0"/>
    <x v="1"/>
    <n v="2"/>
    <n v="12"/>
    <n v="16.666666666666668"/>
    <x v="1"/>
  </r>
  <r>
    <x v="9"/>
    <x v="308"/>
    <n v="9460"/>
    <x v="4"/>
    <x v="0"/>
    <x v="6"/>
    <x v="0"/>
    <x v="3"/>
    <n v="2"/>
    <n v="17"/>
    <n v="11.764705882352942"/>
    <x v="3"/>
  </r>
  <r>
    <x v="9"/>
    <x v="308"/>
    <n v="9460"/>
    <x v="4"/>
    <x v="0"/>
    <x v="6"/>
    <x v="0"/>
    <x v="4"/>
    <n v="4"/>
    <n v="17"/>
    <n v="23.529411764705884"/>
    <x v="4"/>
  </r>
  <r>
    <x v="9"/>
    <x v="308"/>
    <n v="9460"/>
    <x v="4"/>
    <x v="0"/>
    <x v="6"/>
    <x v="0"/>
    <x v="0"/>
    <n v="9"/>
    <n v="17"/>
    <n v="52.941176470588232"/>
    <x v="0"/>
  </r>
  <r>
    <x v="9"/>
    <x v="308"/>
    <n v="9460"/>
    <x v="4"/>
    <x v="0"/>
    <x v="6"/>
    <x v="0"/>
    <x v="1"/>
    <n v="2"/>
    <n v="17"/>
    <n v="11.764705882352942"/>
    <x v="1"/>
  </r>
  <r>
    <x v="9"/>
    <x v="52"/>
    <n v="9516"/>
    <x v="0"/>
    <x v="3"/>
    <x v="6"/>
    <x v="0"/>
    <x v="0"/>
    <n v="2"/>
    <n v="15"/>
    <n v="13.333333333333334"/>
    <x v="0"/>
  </r>
  <r>
    <x v="9"/>
    <x v="52"/>
    <n v="9516"/>
    <x v="0"/>
    <x v="3"/>
    <x v="6"/>
    <x v="0"/>
    <x v="1"/>
    <n v="6"/>
    <n v="15"/>
    <n v="40"/>
    <x v="1"/>
  </r>
  <r>
    <x v="9"/>
    <x v="52"/>
    <n v="9516"/>
    <x v="0"/>
    <x v="3"/>
    <x v="6"/>
    <x v="0"/>
    <x v="2"/>
    <n v="7"/>
    <n v="15"/>
    <n v="46.666666666666664"/>
    <x v="2"/>
  </r>
  <r>
    <x v="9"/>
    <x v="309"/>
    <n v="9461"/>
    <x v="4"/>
    <x v="0"/>
    <x v="6"/>
    <x v="0"/>
    <x v="3"/>
    <n v="1"/>
    <n v="12"/>
    <n v="8.3333333333333339"/>
    <x v="3"/>
  </r>
  <r>
    <x v="9"/>
    <x v="309"/>
    <n v="9461"/>
    <x v="4"/>
    <x v="0"/>
    <x v="6"/>
    <x v="0"/>
    <x v="4"/>
    <n v="3"/>
    <n v="12"/>
    <n v="25"/>
    <x v="4"/>
  </r>
  <r>
    <x v="9"/>
    <x v="309"/>
    <n v="9461"/>
    <x v="4"/>
    <x v="0"/>
    <x v="6"/>
    <x v="0"/>
    <x v="0"/>
    <n v="8"/>
    <n v="12"/>
    <n v="66.666666666666671"/>
    <x v="0"/>
  </r>
  <r>
    <x v="9"/>
    <x v="310"/>
    <n v="9525"/>
    <x v="0"/>
    <x v="3"/>
    <x v="6"/>
    <x v="0"/>
    <x v="1"/>
    <n v="12"/>
    <n v="12"/>
    <n v="100"/>
    <x v="1"/>
  </r>
  <r>
    <x v="9"/>
    <x v="311"/>
    <n v="9534"/>
    <x v="3"/>
    <x v="2"/>
    <x v="6"/>
    <x v="0"/>
    <x v="2"/>
    <n v="1"/>
    <n v="1"/>
    <n v="100"/>
    <x v="2"/>
  </r>
  <r>
    <x v="9"/>
    <x v="312"/>
    <n v="9526"/>
    <x v="0"/>
    <x v="2"/>
    <x v="6"/>
    <x v="0"/>
    <x v="1"/>
    <n v="2"/>
    <n v="4"/>
    <n v="50"/>
    <x v="1"/>
  </r>
  <r>
    <x v="9"/>
    <x v="312"/>
    <n v="9526"/>
    <x v="0"/>
    <x v="2"/>
    <x v="6"/>
    <x v="0"/>
    <x v="2"/>
    <n v="2"/>
    <n v="4"/>
    <n v="50"/>
    <x v="2"/>
  </r>
  <r>
    <x v="9"/>
    <x v="313"/>
    <n v="9456"/>
    <x v="4"/>
    <x v="0"/>
    <x v="6"/>
    <x v="0"/>
    <x v="0"/>
    <n v="7"/>
    <n v="10"/>
    <n v="70"/>
    <x v="0"/>
  </r>
  <r>
    <x v="9"/>
    <x v="313"/>
    <n v="9456"/>
    <x v="4"/>
    <x v="0"/>
    <x v="6"/>
    <x v="0"/>
    <x v="1"/>
    <n v="3"/>
    <n v="10"/>
    <n v="30"/>
    <x v="1"/>
  </r>
  <r>
    <x v="9"/>
    <x v="60"/>
    <n v="9538"/>
    <x v="3"/>
    <x v="2"/>
    <x v="6"/>
    <x v="0"/>
    <x v="1"/>
    <n v="1"/>
    <n v="1"/>
    <n v="100"/>
    <x v="1"/>
  </r>
  <r>
    <x v="9"/>
    <x v="66"/>
    <n v="9457"/>
    <x v="4"/>
    <x v="0"/>
    <x v="6"/>
    <x v="0"/>
    <x v="3"/>
    <n v="1"/>
    <n v="14"/>
    <n v="7.1428571428571432"/>
    <x v="3"/>
  </r>
  <r>
    <x v="9"/>
    <x v="66"/>
    <n v="9457"/>
    <x v="4"/>
    <x v="0"/>
    <x v="6"/>
    <x v="0"/>
    <x v="4"/>
    <n v="9"/>
    <n v="14"/>
    <n v="64.285714285714292"/>
    <x v="4"/>
  </r>
  <r>
    <x v="9"/>
    <x v="66"/>
    <n v="9457"/>
    <x v="4"/>
    <x v="0"/>
    <x v="6"/>
    <x v="0"/>
    <x v="0"/>
    <n v="2"/>
    <n v="14"/>
    <n v="14.285714285714286"/>
    <x v="0"/>
  </r>
  <r>
    <x v="9"/>
    <x v="66"/>
    <n v="9457"/>
    <x v="4"/>
    <x v="0"/>
    <x v="6"/>
    <x v="0"/>
    <x v="1"/>
    <n v="2"/>
    <n v="14"/>
    <n v="14.285714285714286"/>
    <x v="1"/>
  </r>
  <r>
    <x v="9"/>
    <x v="67"/>
    <n v="9462"/>
    <x v="4"/>
    <x v="0"/>
    <x v="6"/>
    <x v="0"/>
    <x v="4"/>
    <n v="3"/>
    <n v="15"/>
    <n v="20"/>
    <x v="4"/>
  </r>
  <r>
    <x v="9"/>
    <x v="67"/>
    <n v="9462"/>
    <x v="4"/>
    <x v="0"/>
    <x v="6"/>
    <x v="0"/>
    <x v="0"/>
    <n v="5"/>
    <n v="15"/>
    <n v="33.333333333333336"/>
    <x v="0"/>
  </r>
  <r>
    <x v="9"/>
    <x v="67"/>
    <n v="9462"/>
    <x v="4"/>
    <x v="0"/>
    <x v="6"/>
    <x v="0"/>
    <x v="1"/>
    <n v="5"/>
    <n v="15"/>
    <n v="33.333333333333336"/>
    <x v="1"/>
  </r>
  <r>
    <x v="9"/>
    <x v="67"/>
    <n v="9462"/>
    <x v="4"/>
    <x v="0"/>
    <x v="6"/>
    <x v="0"/>
    <x v="2"/>
    <n v="2"/>
    <n v="15"/>
    <n v="13.333333333333334"/>
    <x v="2"/>
  </r>
  <r>
    <x v="9"/>
    <x v="314"/>
    <n v="9511"/>
    <x v="0"/>
    <x v="1"/>
    <x v="6"/>
    <x v="0"/>
    <x v="4"/>
    <n v="2"/>
    <n v="18"/>
    <n v="11.111111111111111"/>
    <x v="4"/>
  </r>
  <r>
    <x v="9"/>
    <x v="314"/>
    <n v="9511"/>
    <x v="0"/>
    <x v="1"/>
    <x v="6"/>
    <x v="0"/>
    <x v="0"/>
    <n v="9"/>
    <n v="18"/>
    <n v="50"/>
    <x v="0"/>
  </r>
  <r>
    <x v="9"/>
    <x v="314"/>
    <n v="9511"/>
    <x v="0"/>
    <x v="1"/>
    <x v="6"/>
    <x v="0"/>
    <x v="1"/>
    <n v="4"/>
    <n v="18"/>
    <n v="22.222222222222221"/>
    <x v="1"/>
  </r>
  <r>
    <x v="9"/>
    <x v="314"/>
    <n v="9511"/>
    <x v="0"/>
    <x v="1"/>
    <x v="6"/>
    <x v="0"/>
    <x v="2"/>
    <n v="3"/>
    <n v="18"/>
    <n v="16.666666666666668"/>
    <x v="2"/>
  </r>
  <r>
    <x v="9"/>
    <x v="315"/>
    <n v="9509"/>
    <x v="0"/>
    <x v="1"/>
    <x v="6"/>
    <x v="0"/>
    <x v="4"/>
    <n v="1"/>
    <n v="11"/>
    <n v="9.0909090909090917"/>
    <x v="4"/>
  </r>
  <r>
    <x v="9"/>
    <x v="315"/>
    <n v="9509"/>
    <x v="0"/>
    <x v="1"/>
    <x v="6"/>
    <x v="0"/>
    <x v="0"/>
    <n v="5"/>
    <n v="11"/>
    <n v="45.454545454545453"/>
    <x v="0"/>
  </r>
  <r>
    <x v="9"/>
    <x v="315"/>
    <n v="9509"/>
    <x v="0"/>
    <x v="1"/>
    <x v="6"/>
    <x v="0"/>
    <x v="1"/>
    <n v="5"/>
    <n v="11"/>
    <n v="45.454545454545453"/>
    <x v="1"/>
  </r>
  <r>
    <x v="9"/>
    <x v="316"/>
    <n v="9518"/>
    <x v="0"/>
    <x v="3"/>
    <x v="6"/>
    <x v="0"/>
    <x v="0"/>
    <n v="4"/>
    <n v="11"/>
    <n v="36.363636363636367"/>
    <x v="0"/>
  </r>
  <r>
    <x v="9"/>
    <x v="316"/>
    <n v="9518"/>
    <x v="0"/>
    <x v="3"/>
    <x v="6"/>
    <x v="0"/>
    <x v="1"/>
    <n v="7"/>
    <n v="11"/>
    <n v="63.636363636363633"/>
    <x v="1"/>
  </r>
  <r>
    <x v="9"/>
    <x v="317"/>
    <n v="9522"/>
    <x v="0"/>
    <x v="3"/>
    <x v="6"/>
    <x v="0"/>
    <x v="0"/>
    <n v="2"/>
    <n v="15"/>
    <n v="13.333333333333334"/>
    <x v="0"/>
  </r>
  <r>
    <x v="9"/>
    <x v="317"/>
    <n v="9522"/>
    <x v="0"/>
    <x v="3"/>
    <x v="6"/>
    <x v="0"/>
    <x v="1"/>
    <n v="11"/>
    <n v="15"/>
    <n v="73.333333333333329"/>
    <x v="1"/>
  </r>
  <r>
    <x v="9"/>
    <x v="317"/>
    <n v="9522"/>
    <x v="0"/>
    <x v="3"/>
    <x v="6"/>
    <x v="0"/>
    <x v="2"/>
    <n v="2"/>
    <n v="15"/>
    <n v="13.333333333333334"/>
    <x v="2"/>
  </r>
  <r>
    <x v="9"/>
    <x v="318"/>
    <n v="9512"/>
    <x v="0"/>
    <x v="1"/>
    <x v="6"/>
    <x v="0"/>
    <x v="3"/>
    <n v="1"/>
    <n v="16"/>
    <n v="6.25"/>
    <x v="3"/>
  </r>
  <r>
    <x v="9"/>
    <x v="318"/>
    <n v="9512"/>
    <x v="0"/>
    <x v="1"/>
    <x v="6"/>
    <x v="0"/>
    <x v="4"/>
    <n v="2"/>
    <n v="16"/>
    <n v="12.5"/>
    <x v="4"/>
  </r>
  <r>
    <x v="9"/>
    <x v="318"/>
    <n v="9512"/>
    <x v="0"/>
    <x v="1"/>
    <x v="6"/>
    <x v="0"/>
    <x v="0"/>
    <n v="7"/>
    <n v="16"/>
    <n v="43.75"/>
    <x v="0"/>
  </r>
  <r>
    <x v="9"/>
    <x v="318"/>
    <n v="9512"/>
    <x v="0"/>
    <x v="1"/>
    <x v="6"/>
    <x v="0"/>
    <x v="1"/>
    <n v="6"/>
    <n v="16"/>
    <n v="37.5"/>
    <x v="1"/>
  </r>
  <r>
    <x v="9"/>
    <x v="319"/>
    <n v="9523"/>
    <x v="0"/>
    <x v="3"/>
    <x v="6"/>
    <x v="0"/>
    <x v="1"/>
    <n v="10"/>
    <n v="14"/>
    <n v="71.428571428571431"/>
    <x v="1"/>
  </r>
  <r>
    <x v="9"/>
    <x v="319"/>
    <n v="9523"/>
    <x v="0"/>
    <x v="3"/>
    <x v="6"/>
    <x v="0"/>
    <x v="2"/>
    <n v="4"/>
    <n v="14"/>
    <n v="28.571428571428573"/>
    <x v="2"/>
  </r>
  <r>
    <x v="9"/>
    <x v="320"/>
    <n v="9528"/>
    <x v="1"/>
    <x v="2"/>
    <x v="6"/>
    <x v="0"/>
    <x v="1"/>
    <n v="1"/>
    <n v="3"/>
    <n v="33.333333333333336"/>
    <x v="1"/>
  </r>
  <r>
    <x v="9"/>
    <x v="320"/>
    <n v="9528"/>
    <x v="1"/>
    <x v="2"/>
    <x v="6"/>
    <x v="0"/>
    <x v="2"/>
    <n v="1"/>
    <n v="3"/>
    <n v="33.333333333333336"/>
    <x v="2"/>
  </r>
  <r>
    <x v="9"/>
    <x v="320"/>
    <n v="9528"/>
    <x v="1"/>
    <x v="2"/>
    <x v="6"/>
    <x v="0"/>
    <x v="5"/>
    <n v="1"/>
    <n v="3"/>
    <n v="33.333333333333336"/>
    <x v="5"/>
  </r>
  <r>
    <x v="9"/>
    <x v="321"/>
    <n v="9531"/>
    <x v="0"/>
    <x v="2"/>
    <x v="6"/>
    <x v="0"/>
    <x v="1"/>
    <n v="4"/>
    <n v="4"/>
    <n v="100"/>
    <x v="1"/>
  </r>
  <r>
    <x v="9"/>
    <x v="322"/>
    <n v="9458"/>
    <x v="4"/>
    <x v="0"/>
    <x v="6"/>
    <x v="0"/>
    <x v="0"/>
    <n v="4"/>
    <n v="14"/>
    <n v="28.571428571428573"/>
    <x v="0"/>
  </r>
  <r>
    <x v="9"/>
    <x v="322"/>
    <n v="9458"/>
    <x v="4"/>
    <x v="0"/>
    <x v="6"/>
    <x v="0"/>
    <x v="1"/>
    <n v="8"/>
    <n v="14"/>
    <n v="57.142857142857146"/>
    <x v="1"/>
  </r>
  <r>
    <x v="9"/>
    <x v="322"/>
    <n v="9458"/>
    <x v="4"/>
    <x v="0"/>
    <x v="6"/>
    <x v="0"/>
    <x v="2"/>
    <n v="1"/>
    <n v="14"/>
    <n v="7.1428571428571432"/>
    <x v="2"/>
  </r>
  <r>
    <x v="9"/>
    <x v="322"/>
    <n v="9458"/>
    <x v="4"/>
    <x v="0"/>
    <x v="6"/>
    <x v="0"/>
    <x v="5"/>
    <n v="1"/>
    <n v="14"/>
    <n v="7.1428571428571432"/>
    <x v="5"/>
  </r>
  <r>
    <x v="9"/>
    <x v="323"/>
    <n v="9513"/>
    <x v="0"/>
    <x v="1"/>
    <x v="6"/>
    <x v="0"/>
    <x v="3"/>
    <n v="1"/>
    <n v="14"/>
    <n v="7.1428571428571432"/>
    <x v="3"/>
  </r>
  <r>
    <x v="9"/>
    <x v="323"/>
    <n v="9513"/>
    <x v="0"/>
    <x v="1"/>
    <x v="6"/>
    <x v="0"/>
    <x v="0"/>
    <n v="6"/>
    <n v="14"/>
    <n v="42.857142857142854"/>
    <x v="0"/>
  </r>
  <r>
    <x v="9"/>
    <x v="323"/>
    <n v="9513"/>
    <x v="0"/>
    <x v="1"/>
    <x v="6"/>
    <x v="0"/>
    <x v="1"/>
    <n v="7"/>
    <n v="14"/>
    <n v="50"/>
    <x v="1"/>
  </r>
  <r>
    <x v="9"/>
    <x v="324"/>
    <n v="9514"/>
    <x v="0"/>
    <x v="1"/>
    <x v="6"/>
    <x v="0"/>
    <x v="1"/>
    <n v="10"/>
    <n v="19"/>
    <n v="52.631578947368418"/>
    <x v="1"/>
  </r>
  <r>
    <x v="9"/>
    <x v="324"/>
    <n v="9514"/>
    <x v="0"/>
    <x v="1"/>
    <x v="6"/>
    <x v="0"/>
    <x v="2"/>
    <n v="9"/>
    <n v="19"/>
    <n v="47.368421052631582"/>
    <x v="2"/>
  </r>
  <r>
    <x v="9"/>
    <x v="325"/>
    <n v="9519"/>
    <x v="0"/>
    <x v="3"/>
    <x v="6"/>
    <x v="0"/>
    <x v="3"/>
    <n v="1"/>
    <n v="13"/>
    <n v="7.6923076923076925"/>
    <x v="3"/>
  </r>
  <r>
    <x v="9"/>
    <x v="325"/>
    <n v="9519"/>
    <x v="0"/>
    <x v="3"/>
    <x v="6"/>
    <x v="0"/>
    <x v="0"/>
    <n v="6"/>
    <n v="13"/>
    <n v="46.153846153846153"/>
    <x v="0"/>
  </r>
  <r>
    <x v="9"/>
    <x v="325"/>
    <n v="9519"/>
    <x v="0"/>
    <x v="3"/>
    <x v="6"/>
    <x v="0"/>
    <x v="1"/>
    <n v="5"/>
    <n v="13"/>
    <n v="38.46153846153846"/>
    <x v="1"/>
  </r>
  <r>
    <x v="9"/>
    <x v="325"/>
    <n v="9519"/>
    <x v="0"/>
    <x v="3"/>
    <x v="6"/>
    <x v="0"/>
    <x v="2"/>
    <n v="1"/>
    <n v="13"/>
    <n v="7.6923076923076925"/>
    <x v="2"/>
  </r>
  <r>
    <x v="9"/>
    <x v="326"/>
    <n v="9524"/>
    <x v="0"/>
    <x v="3"/>
    <x v="6"/>
    <x v="0"/>
    <x v="0"/>
    <n v="2"/>
    <n v="13"/>
    <n v="15.384615384615385"/>
    <x v="0"/>
  </r>
  <r>
    <x v="9"/>
    <x v="326"/>
    <n v="9524"/>
    <x v="0"/>
    <x v="3"/>
    <x v="6"/>
    <x v="0"/>
    <x v="1"/>
    <n v="5"/>
    <n v="13"/>
    <n v="38.46153846153846"/>
    <x v="1"/>
  </r>
  <r>
    <x v="9"/>
    <x v="326"/>
    <n v="9524"/>
    <x v="0"/>
    <x v="3"/>
    <x v="6"/>
    <x v="0"/>
    <x v="2"/>
    <n v="6"/>
    <n v="13"/>
    <n v="46.153846153846153"/>
    <x v="2"/>
  </r>
  <r>
    <x v="9"/>
    <x v="327"/>
    <n v="9527"/>
    <x v="0"/>
    <x v="2"/>
    <x v="6"/>
    <x v="0"/>
    <x v="0"/>
    <n v="3"/>
    <n v="5"/>
    <n v="60"/>
    <x v="0"/>
  </r>
  <r>
    <x v="9"/>
    <x v="327"/>
    <n v="9527"/>
    <x v="0"/>
    <x v="2"/>
    <x v="6"/>
    <x v="0"/>
    <x v="1"/>
    <n v="2"/>
    <n v="5"/>
    <n v="40"/>
    <x v="1"/>
  </r>
  <r>
    <x v="9"/>
    <x v="328"/>
    <n v="9529"/>
    <x v="0"/>
    <x v="2"/>
    <x v="6"/>
    <x v="0"/>
    <x v="0"/>
    <n v="2"/>
    <n v="6"/>
    <n v="33.333333333333336"/>
    <x v="0"/>
  </r>
  <r>
    <x v="9"/>
    <x v="328"/>
    <n v="9529"/>
    <x v="0"/>
    <x v="2"/>
    <x v="6"/>
    <x v="0"/>
    <x v="1"/>
    <n v="3"/>
    <n v="6"/>
    <n v="50"/>
    <x v="1"/>
  </r>
  <r>
    <x v="9"/>
    <x v="328"/>
    <n v="9529"/>
    <x v="0"/>
    <x v="2"/>
    <x v="6"/>
    <x v="0"/>
    <x v="2"/>
    <n v="1"/>
    <n v="6"/>
    <n v="16.666666666666668"/>
    <x v="2"/>
  </r>
  <r>
    <x v="9"/>
    <x v="329"/>
    <n v="9520"/>
    <x v="0"/>
    <x v="3"/>
    <x v="6"/>
    <x v="0"/>
    <x v="1"/>
    <n v="16"/>
    <n v="16"/>
    <n v="100"/>
    <x v="1"/>
  </r>
  <r>
    <x v="9"/>
    <x v="330"/>
    <n v="9463"/>
    <x v="0"/>
    <x v="0"/>
    <x v="6"/>
    <x v="0"/>
    <x v="0"/>
    <n v="6"/>
    <n v="13"/>
    <n v="46.153846153846153"/>
    <x v="0"/>
  </r>
  <r>
    <x v="9"/>
    <x v="330"/>
    <n v="9463"/>
    <x v="0"/>
    <x v="0"/>
    <x v="6"/>
    <x v="0"/>
    <x v="1"/>
    <n v="7"/>
    <n v="13"/>
    <n v="53.846153846153847"/>
    <x v="1"/>
  </r>
  <r>
    <x v="9"/>
    <x v="331"/>
    <n v="9515"/>
    <x v="0"/>
    <x v="1"/>
    <x v="6"/>
    <x v="0"/>
    <x v="0"/>
    <n v="5"/>
    <n v="12"/>
    <n v="41.666666666666664"/>
    <x v="0"/>
  </r>
  <r>
    <x v="9"/>
    <x v="331"/>
    <n v="9515"/>
    <x v="0"/>
    <x v="1"/>
    <x v="6"/>
    <x v="0"/>
    <x v="1"/>
    <n v="7"/>
    <n v="12"/>
    <n v="58.333333333333336"/>
    <x v="1"/>
  </r>
  <r>
    <x v="9"/>
    <x v="332"/>
    <n v="9530"/>
    <x v="0"/>
    <x v="2"/>
    <x v="6"/>
    <x v="0"/>
    <x v="1"/>
    <n v="5"/>
    <n v="7"/>
    <n v="71.428571428571431"/>
    <x v="1"/>
  </r>
  <r>
    <x v="9"/>
    <x v="332"/>
    <n v="9530"/>
    <x v="0"/>
    <x v="2"/>
    <x v="6"/>
    <x v="0"/>
    <x v="2"/>
    <n v="2"/>
    <n v="7"/>
    <n v="28.571428571428573"/>
    <x v="2"/>
  </r>
  <r>
    <x v="9"/>
    <x v="333"/>
    <n v="9510"/>
    <x v="0"/>
    <x v="1"/>
    <x v="6"/>
    <x v="0"/>
    <x v="4"/>
    <n v="6"/>
    <n v="21"/>
    <n v="28.571428571428573"/>
    <x v="4"/>
  </r>
  <r>
    <x v="9"/>
    <x v="333"/>
    <n v="9510"/>
    <x v="0"/>
    <x v="1"/>
    <x v="6"/>
    <x v="0"/>
    <x v="0"/>
    <n v="12"/>
    <n v="21"/>
    <n v="57.142857142857146"/>
    <x v="0"/>
  </r>
  <r>
    <x v="9"/>
    <x v="333"/>
    <n v="9510"/>
    <x v="0"/>
    <x v="1"/>
    <x v="6"/>
    <x v="0"/>
    <x v="1"/>
    <n v="2"/>
    <n v="21"/>
    <n v="9.5238095238095237"/>
    <x v="1"/>
  </r>
  <r>
    <x v="9"/>
    <x v="333"/>
    <n v="9510"/>
    <x v="0"/>
    <x v="1"/>
    <x v="6"/>
    <x v="0"/>
    <x v="2"/>
    <n v="1"/>
    <n v="21"/>
    <n v="4.7619047619047619"/>
    <x v="2"/>
  </r>
  <r>
    <x v="9"/>
    <x v="14"/>
    <n v="9532"/>
    <x v="2"/>
    <x v="2"/>
    <x v="6"/>
    <x v="0"/>
    <x v="0"/>
    <n v="2"/>
    <n v="5"/>
    <n v="40"/>
    <x v="0"/>
  </r>
  <r>
    <x v="9"/>
    <x v="14"/>
    <n v="9532"/>
    <x v="2"/>
    <x v="2"/>
    <x v="6"/>
    <x v="0"/>
    <x v="1"/>
    <n v="2"/>
    <n v="5"/>
    <n v="40"/>
    <x v="1"/>
  </r>
  <r>
    <x v="9"/>
    <x v="14"/>
    <n v="9532"/>
    <x v="2"/>
    <x v="2"/>
    <x v="6"/>
    <x v="0"/>
    <x v="2"/>
    <n v="1"/>
    <n v="5"/>
    <n v="20"/>
    <x v="2"/>
  </r>
  <r>
    <x v="10"/>
    <x v="15"/>
    <n v="8400"/>
    <x v="3"/>
    <x v="2"/>
    <x v="6"/>
    <x v="0"/>
    <x v="0"/>
    <n v="3"/>
    <n v="5"/>
    <n v="60"/>
    <x v="0"/>
  </r>
  <r>
    <x v="10"/>
    <x v="15"/>
    <n v="8400"/>
    <x v="3"/>
    <x v="2"/>
    <x v="6"/>
    <x v="0"/>
    <x v="1"/>
    <n v="1"/>
    <n v="5"/>
    <n v="20"/>
    <x v="1"/>
  </r>
  <r>
    <x v="10"/>
    <x v="15"/>
    <n v="8400"/>
    <x v="3"/>
    <x v="2"/>
    <x v="6"/>
    <x v="0"/>
    <x v="2"/>
    <n v="1"/>
    <n v="5"/>
    <n v="20"/>
    <x v="2"/>
  </r>
  <r>
    <x v="10"/>
    <x v="334"/>
    <n v="8396"/>
    <x v="3"/>
    <x v="2"/>
    <x v="6"/>
    <x v="0"/>
    <x v="4"/>
    <n v="1"/>
    <n v="10"/>
    <n v="10"/>
    <x v="4"/>
  </r>
  <r>
    <x v="10"/>
    <x v="334"/>
    <n v="8396"/>
    <x v="3"/>
    <x v="2"/>
    <x v="6"/>
    <x v="0"/>
    <x v="0"/>
    <n v="3"/>
    <n v="10"/>
    <n v="30"/>
    <x v="0"/>
  </r>
  <r>
    <x v="10"/>
    <x v="334"/>
    <n v="8396"/>
    <x v="3"/>
    <x v="2"/>
    <x v="6"/>
    <x v="0"/>
    <x v="1"/>
    <n v="6"/>
    <n v="10"/>
    <n v="60"/>
    <x v="1"/>
  </r>
  <r>
    <x v="10"/>
    <x v="335"/>
    <n v="8388"/>
    <x v="3"/>
    <x v="2"/>
    <x v="6"/>
    <x v="0"/>
    <x v="1"/>
    <n v="8"/>
    <n v="8"/>
    <n v="100"/>
    <x v="1"/>
  </r>
  <r>
    <x v="10"/>
    <x v="300"/>
    <n v="8366"/>
    <x v="0"/>
    <x v="1"/>
    <x v="6"/>
    <x v="0"/>
    <x v="4"/>
    <n v="1"/>
    <n v="12"/>
    <n v="8.3333333333333339"/>
    <x v="4"/>
  </r>
  <r>
    <x v="10"/>
    <x v="300"/>
    <n v="8366"/>
    <x v="0"/>
    <x v="1"/>
    <x v="6"/>
    <x v="0"/>
    <x v="0"/>
    <n v="4"/>
    <n v="12"/>
    <n v="33.333333333333336"/>
    <x v="0"/>
  </r>
  <r>
    <x v="10"/>
    <x v="300"/>
    <n v="8366"/>
    <x v="0"/>
    <x v="1"/>
    <x v="6"/>
    <x v="0"/>
    <x v="1"/>
    <n v="6"/>
    <n v="12"/>
    <n v="50"/>
    <x v="1"/>
  </r>
  <r>
    <x v="10"/>
    <x v="300"/>
    <n v="8366"/>
    <x v="0"/>
    <x v="1"/>
    <x v="6"/>
    <x v="0"/>
    <x v="2"/>
    <n v="1"/>
    <n v="12"/>
    <n v="8.3333333333333339"/>
    <x v="2"/>
  </r>
  <r>
    <x v="10"/>
    <x v="336"/>
    <n v="8397"/>
    <x v="3"/>
    <x v="2"/>
    <x v="6"/>
    <x v="0"/>
    <x v="3"/>
    <n v="1"/>
    <n v="11"/>
    <n v="9.0909090909090917"/>
    <x v="3"/>
  </r>
  <r>
    <x v="10"/>
    <x v="336"/>
    <n v="8397"/>
    <x v="3"/>
    <x v="2"/>
    <x v="6"/>
    <x v="0"/>
    <x v="0"/>
    <n v="2"/>
    <n v="11"/>
    <n v="18.181818181818183"/>
    <x v="0"/>
  </r>
  <r>
    <x v="10"/>
    <x v="336"/>
    <n v="8397"/>
    <x v="3"/>
    <x v="2"/>
    <x v="6"/>
    <x v="0"/>
    <x v="1"/>
    <n v="8"/>
    <n v="11"/>
    <n v="72.727272727272734"/>
    <x v="1"/>
  </r>
  <r>
    <x v="10"/>
    <x v="337"/>
    <n v="8384"/>
    <x v="3"/>
    <x v="3"/>
    <x v="6"/>
    <x v="0"/>
    <x v="0"/>
    <n v="3"/>
    <n v="5"/>
    <n v="60"/>
    <x v="0"/>
  </r>
  <r>
    <x v="10"/>
    <x v="337"/>
    <n v="8384"/>
    <x v="3"/>
    <x v="3"/>
    <x v="6"/>
    <x v="0"/>
    <x v="1"/>
    <n v="2"/>
    <n v="5"/>
    <n v="40"/>
    <x v="1"/>
  </r>
  <r>
    <x v="10"/>
    <x v="4"/>
    <n v="10068"/>
    <x v="3"/>
    <x v="2"/>
    <x v="6"/>
    <x v="0"/>
    <x v="4"/>
    <n v="1"/>
    <n v="8"/>
    <n v="12.5"/>
    <x v="4"/>
  </r>
  <r>
    <x v="10"/>
    <x v="4"/>
    <n v="10068"/>
    <x v="3"/>
    <x v="2"/>
    <x v="6"/>
    <x v="0"/>
    <x v="0"/>
    <n v="2"/>
    <n v="8"/>
    <n v="25"/>
    <x v="0"/>
  </r>
  <r>
    <x v="10"/>
    <x v="4"/>
    <n v="10068"/>
    <x v="3"/>
    <x v="2"/>
    <x v="6"/>
    <x v="0"/>
    <x v="1"/>
    <n v="3"/>
    <n v="8"/>
    <n v="37.5"/>
    <x v="1"/>
  </r>
  <r>
    <x v="10"/>
    <x v="4"/>
    <n v="10068"/>
    <x v="3"/>
    <x v="2"/>
    <x v="6"/>
    <x v="0"/>
    <x v="2"/>
    <n v="2"/>
    <n v="8"/>
    <n v="25"/>
    <x v="2"/>
  </r>
  <r>
    <x v="10"/>
    <x v="29"/>
    <n v="10071"/>
    <x v="3"/>
    <x v="2"/>
    <x v="6"/>
    <x v="0"/>
    <x v="1"/>
    <n v="1"/>
    <n v="1"/>
    <n v="100"/>
    <x v="1"/>
  </r>
  <r>
    <x v="10"/>
    <x v="33"/>
    <n v="10070"/>
    <x v="3"/>
    <x v="2"/>
    <x v="6"/>
    <x v="0"/>
    <x v="0"/>
    <n v="2"/>
    <n v="2"/>
    <n v="100"/>
    <x v="0"/>
  </r>
  <r>
    <x v="10"/>
    <x v="338"/>
    <n v="8398"/>
    <x v="3"/>
    <x v="2"/>
    <x v="6"/>
    <x v="0"/>
    <x v="0"/>
    <n v="8"/>
    <n v="12"/>
    <n v="66.666666666666671"/>
    <x v="0"/>
  </r>
  <r>
    <x v="10"/>
    <x v="338"/>
    <n v="8398"/>
    <x v="3"/>
    <x v="2"/>
    <x v="6"/>
    <x v="0"/>
    <x v="1"/>
    <n v="4"/>
    <n v="12"/>
    <n v="33.333333333333336"/>
    <x v="1"/>
  </r>
  <r>
    <x v="10"/>
    <x v="302"/>
    <n v="8365"/>
    <x v="4"/>
    <x v="1"/>
    <x v="6"/>
    <x v="0"/>
    <x v="4"/>
    <n v="2"/>
    <n v="10"/>
    <n v="20"/>
    <x v="4"/>
  </r>
  <r>
    <x v="10"/>
    <x v="302"/>
    <n v="8365"/>
    <x v="4"/>
    <x v="1"/>
    <x v="6"/>
    <x v="0"/>
    <x v="0"/>
    <n v="6"/>
    <n v="10"/>
    <n v="60"/>
    <x v="0"/>
  </r>
  <r>
    <x v="10"/>
    <x v="302"/>
    <n v="8365"/>
    <x v="4"/>
    <x v="1"/>
    <x v="6"/>
    <x v="0"/>
    <x v="1"/>
    <n v="1"/>
    <n v="10"/>
    <n v="10"/>
    <x v="1"/>
  </r>
  <r>
    <x v="10"/>
    <x v="302"/>
    <n v="8365"/>
    <x v="4"/>
    <x v="1"/>
    <x v="6"/>
    <x v="0"/>
    <x v="2"/>
    <n v="1"/>
    <n v="10"/>
    <n v="10"/>
    <x v="2"/>
  </r>
  <r>
    <x v="10"/>
    <x v="339"/>
    <n v="8385"/>
    <x v="3"/>
    <x v="3"/>
    <x v="6"/>
    <x v="0"/>
    <x v="1"/>
    <n v="2"/>
    <n v="4"/>
    <n v="50"/>
    <x v="1"/>
  </r>
  <r>
    <x v="10"/>
    <x v="339"/>
    <n v="8385"/>
    <x v="3"/>
    <x v="3"/>
    <x v="6"/>
    <x v="0"/>
    <x v="2"/>
    <n v="2"/>
    <n v="4"/>
    <n v="50"/>
    <x v="2"/>
  </r>
  <r>
    <x v="10"/>
    <x v="303"/>
    <n v="8369"/>
    <x v="0"/>
    <x v="1"/>
    <x v="6"/>
    <x v="0"/>
    <x v="3"/>
    <n v="1"/>
    <n v="13"/>
    <n v="7.6923076923076925"/>
    <x v="3"/>
  </r>
  <r>
    <x v="10"/>
    <x v="303"/>
    <n v="8369"/>
    <x v="0"/>
    <x v="1"/>
    <x v="6"/>
    <x v="0"/>
    <x v="0"/>
    <n v="9"/>
    <n v="13"/>
    <n v="69.230769230769226"/>
    <x v="0"/>
  </r>
  <r>
    <x v="10"/>
    <x v="303"/>
    <n v="8369"/>
    <x v="0"/>
    <x v="1"/>
    <x v="6"/>
    <x v="0"/>
    <x v="1"/>
    <n v="1"/>
    <n v="13"/>
    <n v="7.6923076923076925"/>
    <x v="1"/>
  </r>
  <r>
    <x v="10"/>
    <x v="303"/>
    <n v="8369"/>
    <x v="0"/>
    <x v="1"/>
    <x v="6"/>
    <x v="0"/>
    <x v="2"/>
    <n v="2"/>
    <n v="13"/>
    <n v="15.384615384615385"/>
    <x v="2"/>
  </r>
  <r>
    <x v="10"/>
    <x v="340"/>
    <n v="8392"/>
    <x v="3"/>
    <x v="3"/>
    <x v="6"/>
    <x v="0"/>
    <x v="0"/>
    <n v="2"/>
    <n v="6"/>
    <n v="33.333333333333336"/>
    <x v="0"/>
  </r>
  <r>
    <x v="10"/>
    <x v="340"/>
    <n v="8392"/>
    <x v="3"/>
    <x v="3"/>
    <x v="6"/>
    <x v="0"/>
    <x v="1"/>
    <n v="3"/>
    <n v="6"/>
    <n v="50"/>
    <x v="1"/>
  </r>
  <r>
    <x v="10"/>
    <x v="340"/>
    <n v="8392"/>
    <x v="3"/>
    <x v="3"/>
    <x v="6"/>
    <x v="0"/>
    <x v="2"/>
    <n v="1"/>
    <n v="6"/>
    <n v="16.666666666666668"/>
    <x v="2"/>
  </r>
  <r>
    <x v="10"/>
    <x v="304"/>
    <n v="8389"/>
    <x v="3"/>
    <x v="2"/>
    <x v="6"/>
    <x v="0"/>
    <x v="0"/>
    <n v="5"/>
    <n v="12"/>
    <n v="41.666666666666664"/>
    <x v="0"/>
  </r>
  <r>
    <x v="10"/>
    <x v="304"/>
    <n v="8389"/>
    <x v="3"/>
    <x v="2"/>
    <x v="6"/>
    <x v="0"/>
    <x v="1"/>
    <n v="6"/>
    <n v="12"/>
    <n v="50"/>
    <x v="1"/>
  </r>
  <r>
    <x v="10"/>
    <x v="304"/>
    <n v="8389"/>
    <x v="3"/>
    <x v="2"/>
    <x v="6"/>
    <x v="0"/>
    <x v="2"/>
    <n v="1"/>
    <n v="12"/>
    <n v="8.3333333333333339"/>
    <x v="2"/>
  </r>
  <r>
    <x v="10"/>
    <x v="305"/>
    <n v="8361"/>
    <x v="4"/>
    <x v="0"/>
    <x v="6"/>
    <x v="0"/>
    <x v="3"/>
    <n v="1"/>
    <n v="10"/>
    <n v="10"/>
    <x v="3"/>
  </r>
  <r>
    <x v="10"/>
    <x v="305"/>
    <n v="8361"/>
    <x v="4"/>
    <x v="0"/>
    <x v="6"/>
    <x v="0"/>
    <x v="4"/>
    <n v="1"/>
    <n v="10"/>
    <n v="10"/>
    <x v="4"/>
  </r>
  <r>
    <x v="10"/>
    <x v="305"/>
    <n v="8361"/>
    <x v="4"/>
    <x v="0"/>
    <x v="6"/>
    <x v="0"/>
    <x v="0"/>
    <n v="5"/>
    <n v="10"/>
    <n v="50"/>
    <x v="0"/>
  </r>
  <r>
    <x v="10"/>
    <x v="305"/>
    <n v="8361"/>
    <x v="4"/>
    <x v="0"/>
    <x v="6"/>
    <x v="0"/>
    <x v="1"/>
    <n v="3"/>
    <n v="10"/>
    <n v="30"/>
    <x v="1"/>
  </r>
  <r>
    <x v="10"/>
    <x v="341"/>
    <n v="8393"/>
    <x v="3"/>
    <x v="3"/>
    <x v="6"/>
    <x v="0"/>
    <x v="0"/>
    <n v="3"/>
    <n v="6"/>
    <n v="50"/>
    <x v="0"/>
  </r>
  <r>
    <x v="10"/>
    <x v="341"/>
    <n v="8393"/>
    <x v="3"/>
    <x v="3"/>
    <x v="6"/>
    <x v="0"/>
    <x v="1"/>
    <n v="3"/>
    <n v="6"/>
    <n v="50"/>
    <x v="1"/>
  </r>
  <r>
    <x v="10"/>
    <x v="306"/>
    <n v="8358"/>
    <x v="4"/>
    <x v="0"/>
    <x v="6"/>
    <x v="0"/>
    <x v="4"/>
    <n v="1"/>
    <n v="5"/>
    <n v="20"/>
    <x v="4"/>
  </r>
  <r>
    <x v="10"/>
    <x v="306"/>
    <n v="8358"/>
    <x v="4"/>
    <x v="0"/>
    <x v="6"/>
    <x v="0"/>
    <x v="0"/>
    <n v="2"/>
    <n v="5"/>
    <n v="40"/>
    <x v="0"/>
  </r>
  <r>
    <x v="10"/>
    <x v="306"/>
    <n v="8358"/>
    <x v="4"/>
    <x v="0"/>
    <x v="6"/>
    <x v="0"/>
    <x v="1"/>
    <n v="2"/>
    <n v="5"/>
    <n v="40"/>
    <x v="1"/>
  </r>
  <r>
    <x v="10"/>
    <x v="307"/>
    <n v="8356"/>
    <x v="4"/>
    <x v="0"/>
    <x v="6"/>
    <x v="0"/>
    <x v="4"/>
    <n v="1"/>
    <n v="8"/>
    <n v="12.5"/>
    <x v="4"/>
  </r>
  <r>
    <x v="10"/>
    <x v="307"/>
    <n v="8356"/>
    <x v="4"/>
    <x v="0"/>
    <x v="6"/>
    <x v="0"/>
    <x v="0"/>
    <n v="5"/>
    <n v="8"/>
    <n v="62.5"/>
    <x v="0"/>
  </r>
  <r>
    <x v="10"/>
    <x v="307"/>
    <n v="8356"/>
    <x v="4"/>
    <x v="0"/>
    <x v="6"/>
    <x v="0"/>
    <x v="1"/>
    <n v="2"/>
    <n v="8"/>
    <n v="25"/>
    <x v="1"/>
  </r>
  <r>
    <x v="10"/>
    <x v="308"/>
    <n v="8362"/>
    <x v="4"/>
    <x v="0"/>
    <x v="6"/>
    <x v="0"/>
    <x v="3"/>
    <n v="1"/>
    <n v="13"/>
    <n v="7.6923076923076925"/>
    <x v="3"/>
  </r>
  <r>
    <x v="10"/>
    <x v="308"/>
    <n v="8362"/>
    <x v="4"/>
    <x v="0"/>
    <x v="6"/>
    <x v="0"/>
    <x v="4"/>
    <n v="4"/>
    <n v="13"/>
    <n v="30.76923076923077"/>
    <x v="4"/>
  </r>
  <r>
    <x v="10"/>
    <x v="308"/>
    <n v="8362"/>
    <x v="4"/>
    <x v="0"/>
    <x v="6"/>
    <x v="0"/>
    <x v="0"/>
    <n v="8"/>
    <n v="13"/>
    <n v="61.53846153846154"/>
    <x v="0"/>
  </r>
  <r>
    <x v="10"/>
    <x v="47"/>
    <n v="10069"/>
    <x v="3"/>
    <x v="2"/>
    <x v="6"/>
    <x v="0"/>
    <x v="3"/>
    <n v="4"/>
    <n v="11"/>
    <n v="36.363636363636367"/>
    <x v="3"/>
  </r>
  <r>
    <x v="10"/>
    <x v="47"/>
    <n v="10069"/>
    <x v="3"/>
    <x v="2"/>
    <x v="6"/>
    <x v="0"/>
    <x v="4"/>
    <n v="2"/>
    <n v="11"/>
    <n v="18.181818181818183"/>
    <x v="4"/>
  </r>
  <r>
    <x v="10"/>
    <x v="47"/>
    <n v="10069"/>
    <x v="3"/>
    <x v="2"/>
    <x v="6"/>
    <x v="0"/>
    <x v="0"/>
    <n v="1"/>
    <n v="11"/>
    <n v="9.0909090909090917"/>
    <x v="0"/>
  </r>
  <r>
    <x v="10"/>
    <x v="47"/>
    <n v="10069"/>
    <x v="3"/>
    <x v="2"/>
    <x v="6"/>
    <x v="0"/>
    <x v="1"/>
    <n v="4"/>
    <n v="11"/>
    <n v="36.363636363636367"/>
    <x v="1"/>
  </r>
  <r>
    <x v="10"/>
    <x v="52"/>
    <n v="8379"/>
    <x v="0"/>
    <x v="3"/>
    <x v="6"/>
    <x v="0"/>
    <x v="1"/>
    <n v="7"/>
    <n v="8"/>
    <n v="87.5"/>
    <x v="1"/>
  </r>
  <r>
    <x v="10"/>
    <x v="52"/>
    <n v="8379"/>
    <x v="0"/>
    <x v="3"/>
    <x v="6"/>
    <x v="0"/>
    <x v="2"/>
    <n v="1"/>
    <n v="8"/>
    <n v="12.5"/>
    <x v="2"/>
  </r>
  <r>
    <x v="10"/>
    <x v="309"/>
    <n v="8364"/>
    <x v="4"/>
    <x v="0"/>
    <x v="6"/>
    <x v="0"/>
    <x v="3"/>
    <n v="1"/>
    <n v="9"/>
    <n v="11.111111111111111"/>
    <x v="3"/>
  </r>
  <r>
    <x v="10"/>
    <x v="309"/>
    <n v="8364"/>
    <x v="4"/>
    <x v="0"/>
    <x v="6"/>
    <x v="0"/>
    <x v="4"/>
    <n v="1"/>
    <n v="9"/>
    <n v="11.111111111111111"/>
    <x v="4"/>
  </r>
  <r>
    <x v="10"/>
    <x v="309"/>
    <n v="8364"/>
    <x v="4"/>
    <x v="0"/>
    <x v="6"/>
    <x v="0"/>
    <x v="0"/>
    <n v="5"/>
    <n v="9"/>
    <n v="55.555555555555557"/>
    <x v="0"/>
  </r>
  <r>
    <x v="10"/>
    <x v="309"/>
    <n v="8364"/>
    <x v="4"/>
    <x v="0"/>
    <x v="6"/>
    <x v="0"/>
    <x v="1"/>
    <n v="1"/>
    <n v="9"/>
    <n v="11.111111111111111"/>
    <x v="1"/>
  </r>
  <r>
    <x v="10"/>
    <x v="309"/>
    <n v="8364"/>
    <x v="4"/>
    <x v="0"/>
    <x v="6"/>
    <x v="0"/>
    <x v="2"/>
    <n v="1"/>
    <n v="9"/>
    <n v="11.111111111111111"/>
    <x v="2"/>
  </r>
  <r>
    <x v="10"/>
    <x v="342"/>
    <n v="8394"/>
    <x v="3"/>
    <x v="3"/>
    <x v="6"/>
    <x v="0"/>
    <x v="4"/>
    <n v="1"/>
    <n v="7"/>
    <n v="14.285714285714286"/>
    <x v="4"/>
  </r>
  <r>
    <x v="10"/>
    <x v="342"/>
    <n v="8394"/>
    <x v="3"/>
    <x v="3"/>
    <x v="6"/>
    <x v="0"/>
    <x v="0"/>
    <n v="5"/>
    <n v="7"/>
    <n v="71.428571428571431"/>
    <x v="0"/>
  </r>
  <r>
    <x v="10"/>
    <x v="342"/>
    <n v="8394"/>
    <x v="3"/>
    <x v="3"/>
    <x v="6"/>
    <x v="0"/>
    <x v="1"/>
    <n v="1"/>
    <n v="7"/>
    <n v="14.285714285714286"/>
    <x v="1"/>
  </r>
  <r>
    <x v="10"/>
    <x v="343"/>
    <n v="8395"/>
    <x v="3"/>
    <x v="3"/>
    <x v="6"/>
    <x v="0"/>
    <x v="4"/>
    <n v="1"/>
    <n v="7"/>
    <n v="14.285714285714286"/>
    <x v="4"/>
  </r>
  <r>
    <x v="10"/>
    <x v="343"/>
    <n v="8395"/>
    <x v="3"/>
    <x v="3"/>
    <x v="6"/>
    <x v="0"/>
    <x v="0"/>
    <n v="3"/>
    <n v="7"/>
    <n v="42.857142857142854"/>
    <x v="0"/>
  </r>
  <r>
    <x v="10"/>
    <x v="343"/>
    <n v="8395"/>
    <x v="3"/>
    <x v="3"/>
    <x v="6"/>
    <x v="0"/>
    <x v="1"/>
    <n v="3"/>
    <n v="7"/>
    <n v="42.857142857142854"/>
    <x v="1"/>
  </r>
  <r>
    <x v="10"/>
    <x v="344"/>
    <n v="8375"/>
    <x v="0"/>
    <x v="3"/>
    <x v="6"/>
    <x v="0"/>
    <x v="0"/>
    <n v="7"/>
    <n v="7"/>
    <n v="100"/>
    <x v="0"/>
  </r>
  <r>
    <x v="10"/>
    <x v="311"/>
    <n v="8402"/>
    <x v="3"/>
    <x v="2"/>
    <x v="6"/>
    <x v="0"/>
    <x v="0"/>
    <n v="1"/>
    <n v="2"/>
    <n v="50"/>
    <x v="0"/>
  </r>
  <r>
    <x v="10"/>
    <x v="311"/>
    <n v="8402"/>
    <x v="3"/>
    <x v="2"/>
    <x v="6"/>
    <x v="0"/>
    <x v="1"/>
    <n v="1"/>
    <n v="2"/>
    <n v="50"/>
    <x v="1"/>
  </r>
  <r>
    <x v="10"/>
    <x v="345"/>
    <n v="8390"/>
    <x v="3"/>
    <x v="2"/>
    <x v="6"/>
    <x v="0"/>
    <x v="3"/>
    <n v="1"/>
    <n v="10"/>
    <n v="10"/>
    <x v="3"/>
  </r>
  <r>
    <x v="10"/>
    <x v="345"/>
    <n v="8390"/>
    <x v="3"/>
    <x v="2"/>
    <x v="6"/>
    <x v="0"/>
    <x v="0"/>
    <n v="6"/>
    <n v="10"/>
    <n v="60"/>
    <x v="0"/>
  </r>
  <r>
    <x v="10"/>
    <x v="345"/>
    <n v="8390"/>
    <x v="3"/>
    <x v="2"/>
    <x v="6"/>
    <x v="0"/>
    <x v="1"/>
    <n v="3"/>
    <n v="10"/>
    <n v="30"/>
    <x v="1"/>
  </r>
  <r>
    <x v="10"/>
    <x v="346"/>
    <n v="8386"/>
    <x v="3"/>
    <x v="3"/>
    <x v="6"/>
    <x v="0"/>
    <x v="0"/>
    <n v="2"/>
    <n v="4"/>
    <n v="50"/>
    <x v="0"/>
  </r>
  <r>
    <x v="10"/>
    <x v="346"/>
    <n v="8386"/>
    <x v="3"/>
    <x v="3"/>
    <x v="6"/>
    <x v="0"/>
    <x v="1"/>
    <n v="2"/>
    <n v="4"/>
    <n v="50"/>
    <x v="1"/>
  </r>
  <r>
    <x v="10"/>
    <x v="313"/>
    <n v="8359"/>
    <x v="4"/>
    <x v="0"/>
    <x v="6"/>
    <x v="0"/>
    <x v="4"/>
    <n v="1"/>
    <n v="7"/>
    <n v="14.285714285714286"/>
    <x v="4"/>
  </r>
  <r>
    <x v="10"/>
    <x v="313"/>
    <n v="8359"/>
    <x v="4"/>
    <x v="0"/>
    <x v="6"/>
    <x v="0"/>
    <x v="0"/>
    <n v="5"/>
    <n v="7"/>
    <n v="71.428571428571431"/>
    <x v="0"/>
  </r>
  <r>
    <x v="10"/>
    <x v="313"/>
    <n v="8359"/>
    <x v="4"/>
    <x v="0"/>
    <x v="6"/>
    <x v="0"/>
    <x v="2"/>
    <n v="1"/>
    <n v="7"/>
    <n v="14.285714285714286"/>
    <x v="2"/>
  </r>
  <r>
    <x v="10"/>
    <x v="60"/>
    <n v="8403"/>
    <x v="3"/>
    <x v="2"/>
    <x v="6"/>
    <x v="0"/>
    <x v="2"/>
    <n v="1"/>
    <n v="1"/>
    <n v="100"/>
    <x v="2"/>
  </r>
  <r>
    <x v="10"/>
    <x v="347"/>
    <n v="8376"/>
    <x v="0"/>
    <x v="3"/>
    <x v="6"/>
    <x v="0"/>
    <x v="3"/>
    <n v="1"/>
    <n v="9"/>
    <n v="11.111111111111111"/>
    <x v="3"/>
  </r>
  <r>
    <x v="10"/>
    <x v="347"/>
    <n v="8376"/>
    <x v="0"/>
    <x v="3"/>
    <x v="6"/>
    <x v="0"/>
    <x v="0"/>
    <n v="4"/>
    <n v="9"/>
    <n v="44.444444444444443"/>
    <x v="0"/>
  </r>
  <r>
    <x v="10"/>
    <x v="347"/>
    <n v="8376"/>
    <x v="0"/>
    <x v="3"/>
    <x v="6"/>
    <x v="0"/>
    <x v="1"/>
    <n v="4"/>
    <n v="9"/>
    <n v="44.444444444444443"/>
    <x v="1"/>
  </r>
  <r>
    <x v="10"/>
    <x v="348"/>
    <n v="8399"/>
    <x v="3"/>
    <x v="2"/>
    <x v="6"/>
    <x v="0"/>
    <x v="0"/>
    <n v="6"/>
    <n v="13"/>
    <n v="46.153846153846153"/>
    <x v="0"/>
  </r>
  <r>
    <x v="10"/>
    <x v="348"/>
    <n v="8399"/>
    <x v="3"/>
    <x v="2"/>
    <x v="6"/>
    <x v="0"/>
    <x v="1"/>
    <n v="5"/>
    <n v="13"/>
    <n v="38.46153846153846"/>
    <x v="1"/>
  </r>
  <r>
    <x v="10"/>
    <x v="348"/>
    <n v="8399"/>
    <x v="3"/>
    <x v="2"/>
    <x v="6"/>
    <x v="0"/>
    <x v="2"/>
    <n v="2"/>
    <n v="13"/>
    <n v="15.384615384615385"/>
    <x v="2"/>
  </r>
  <r>
    <x v="10"/>
    <x v="66"/>
    <n v="8355"/>
    <x v="4"/>
    <x v="0"/>
    <x v="6"/>
    <x v="0"/>
    <x v="3"/>
    <n v="2"/>
    <n v="12"/>
    <n v="16.666666666666668"/>
    <x v="3"/>
  </r>
  <r>
    <x v="10"/>
    <x v="66"/>
    <n v="8355"/>
    <x v="4"/>
    <x v="0"/>
    <x v="6"/>
    <x v="0"/>
    <x v="4"/>
    <n v="5"/>
    <n v="12"/>
    <n v="41.666666666666664"/>
    <x v="4"/>
  </r>
  <r>
    <x v="10"/>
    <x v="66"/>
    <n v="8355"/>
    <x v="4"/>
    <x v="0"/>
    <x v="6"/>
    <x v="0"/>
    <x v="0"/>
    <n v="3"/>
    <n v="12"/>
    <n v="25"/>
    <x v="0"/>
  </r>
  <r>
    <x v="10"/>
    <x v="66"/>
    <n v="8355"/>
    <x v="4"/>
    <x v="0"/>
    <x v="6"/>
    <x v="0"/>
    <x v="1"/>
    <n v="2"/>
    <n v="12"/>
    <n v="16.666666666666668"/>
    <x v="1"/>
  </r>
  <r>
    <x v="10"/>
    <x v="67"/>
    <n v="8360"/>
    <x v="4"/>
    <x v="0"/>
    <x v="6"/>
    <x v="0"/>
    <x v="4"/>
    <n v="2"/>
    <n v="10"/>
    <n v="20"/>
    <x v="4"/>
  </r>
  <r>
    <x v="10"/>
    <x v="67"/>
    <n v="8360"/>
    <x v="4"/>
    <x v="0"/>
    <x v="6"/>
    <x v="0"/>
    <x v="0"/>
    <n v="6"/>
    <n v="10"/>
    <n v="60"/>
    <x v="0"/>
  </r>
  <r>
    <x v="10"/>
    <x v="67"/>
    <n v="8360"/>
    <x v="4"/>
    <x v="0"/>
    <x v="6"/>
    <x v="0"/>
    <x v="1"/>
    <n v="2"/>
    <n v="10"/>
    <n v="20"/>
    <x v="1"/>
  </r>
  <r>
    <x v="10"/>
    <x v="349"/>
    <n v="8372"/>
    <x v="0"/>
    <x v="1"/>
    <x v="6"/>
    <x v="0"/>
    <x v="3"/>
    <n v="1"/>
    <n v="8"/>
    <n v="12.5"/>
    <x v="3"/>
  </r>
  <r>
    <x v="10"/>
    <x v="349"/>
    <n v="8372"/>
    <x v="0"/>
    <x v="1"/>
    <x v="6"/>
    <x v="0"/>
    <x v="0"/>
    <n v="4"/>
    <n v="8"/>
    <n v="50"/>
    <x v="0"/>
  </r>
  <r>
    <x v="10"/>
    <x v="349"/>
    <n v="8372"/>
    <x v="0"/>
    <x v="1"/>
    <x v="6"/>
    <x v="0"/>
    <x v="1"/>
    <n v="2"/>
    <n v="8"/>
    <n v="25"/>
    <x v="1"/>
  </r>
  <r>
    <x v="10"/>
    <x v="349"/>
    <n v="8372"/>
    <x v="0"/>
    <x v="1"/>
    <x v="6"/>
    <x v="0"/>
    <x v="2"/>
    <n v="1"/>
    <n v="8"/>
    <n v="12.5"/>
    <x v="2"/>
  </r>
  <r>
    <x v="10"/>
    <x v="315"/>
    <n v="8368"/>
    <x v="0"/>
    <x v="1"/>
    <x v="6"/>
    <x v="0"/>
    <x v="3"/>
    <n v="1"/>
    <n v="15"/>
    <n v="6.666666666666667"/>
    <x v="3"/>
  </r>
  <r>
    <x v="10"/>
    <x v="315"/>
    <n v="8368"/>
    <x v="0"/>
    <x v="1"/>
    <x v="6"/>
    <x v="0"/>
    <x v="0"/>
    <n v="10"/>
    <n v="15"/>
    <n v="66.666666666666671"/>
    <x v="0"/>
  </r>
  <r>
    <x v="10"/>
    <x v="315"/>
    <n v="8368"/>
    <x v="0"/>
    <x v="1"/>
    <x v="6"/>
    <x v="0"/>
    <x v="1"/>
    <n v="4"/>
    <n v="15"/>
    <n v="26.666666666666668"/>
    <x v="1"/>
  </r>
  <r>
    <x v="10"/>
    <x v="350"/>
    <n v="8404"/>
    <x v="3"/>
    <x v="2"/>
    <x v="6"/>
    <x v="0"/>
    <x v="0"/>
    <n v="1"/>
    <n v="9"/>
    <n v="11.111111111111111"/>
    <x v="0"/>
  </r>
  <r>
    <x v="10"/>
    <x v="350"/>
    <n v="8404"/>
    <x v="3"/>
    <x v="2"/>
    <x v="6"/>
    <x v="0"/>
    <x v="1"/>
    <n v="7"/>
    <n v="9"/>
    <n v="77.777777777777771"/>
    <x v="1"/>
  </r>
  <r>
    <x v="10"/>
    <x v="350"/>
    <n v="8404"/>
    <x v="3"/>
    <x v="2"/>
    <x v="6"/>
    <x v="0"/>
    <x v="2"/>
    <n v="1"/>
    <n v="9"/>
    <n v="11.111111111111111"/>
    <x v="2"/>
  </r>
  <r>
    <x v="10"/>
    <x v="318"/>
    <n v="8370"/>
    <x v="4"/>
    <x v="1"/>
    <x v="6"/>
    <x v="0"/>
    <x v="3"/>
    <n v="1"/>
    <n v="15"/>
    <n v="6.666666666666667"/>
    <x v="3"/>
  </r>
  <r>
    <x v="10"/>
    <x v="318"/>
    <n v="8370"/>
    <x v="4"/>
    <x v="1"/>
    <x v="6"/>
    <x v="0"/>
    <x v="4"/>
    <n v="5"/>
    <n v="15"/>
    <n v="33.333333333333336"/>
    <x v="4"/>
  </r>
  <r>
    <x v="10"/>
    <x v="318"/>
    <n v="8370"/>
    <x v="4"/>
    <x v="1"/>
    <x v="6"/>
    <x v="0"/>
    <x v="0"/>
    <n v="3"/>
    <n v="15"/>
    <n v="20"/>
    <x v="0"/>
  </r>
  <r>
    <x v="10"/>
    <x v="318"/>
    <n v="8370"/>
    <x v="4"/>
    <x v="1"/>
    <x v="6"/>
    <x v="0"/>
    <x v="1"/>
    <n v="4"/>
    <n v="15"/>
    <n v="26.666666666666668"/>
    <x v="1"/>
  </r>
  <r>
    <x v="10"/>
    <x v="318"/>
    <n v="8370"/>
    <x v="4"/>
    <x v="1"/>
    <x v="6"/>
    <x v="0"/>
    <x v="2"/>
    <n v="2"/>
    <n v="15"/>
    <n v="13.333333333333334"/>
    <x v="2"/>
  </r>
  <r>
    <x v="10"/>
    <x v="351"/>
    <n v="8378"/>
    <x v="0"/>
    <x v="3"/>
    <x v="6"/>
    <x v="0"/>
    <x v="0"/>
    <n v="3"/>
    <n v="10"/>
    <n v="30"/>
    <x v="0"/>
  </r>
  <r>
    <x v="10"/>
    <x v="351"/>
    <n v="8378"/>
    <x v="0"/>
    <x v="3"/>
    <x v="6"/>
    <x v="0"/>
    <x v="1"/>
    <n v="5"/>
    <n v="10"/>
    <n v="50"/>
    <x v="1"/>
  </r>
  <r>
    <x v="10"/>
    <x v="351"/>
    <n v="8378"/>
    <x v="0"/>
    <x v="3"/>
    <x v="6"/>
    <x v="0"/>
    <x v="2"/>
    <n v="2"/>
    <n v="10"/>
    <n v="20"/>
    <x v="2"/>
  </r>
  <r>
    <x v="10"/>
    <x v="72"/>
    <n v="8405"/>
    <x v="3"/>
    <x v="2"/>
    <x v="6"/>
    <x v="0"/>
    <x v="1"/>
    <n v="1"/>
    <n v="1"/>
    <n v="100"/>
    <x v="1"/>
  </r>
  <r>
    <x v="10"/>
    <x v="320"/>
    <n v="8381"/>
    <x v="1"/>
    <x v="2"/>
    <x v="6"/>
    <x v="0"/>
    <x v="1"/>
    <n v="13"/>
    <n v="30"/>
    <n v="43.333333333333336"/>
    <x v="1"/>
  </r>
  <r>
    <x v="10"/>
    <x v="320"/>
    <n v="8381"/>
    <x v="1"/>
    <x v="2"/>
    <x v="6"/>
    <x v="0"/>
    <x v="2"/>
    <n v="17"/>
    <n v="30"/>
    <n v="56.666666666666664"/>
    <x v="2"/>
  </r>
  <r>
    <x v="10"/>
    <x v="352"/>
    <n v="8383"/>
    <x v="0"/>
    <x v="2"/>
    <x v="6"/>
    <x v="0"/>
    <x v="3"/>
    <n v="1"/>
    <n v="18"/>
    <n v="5.5555555555555554"/>
    <x v="3"/>
  </r>
  <r>
    <x v="10"/>
    <x v="352"/>
    <n v="8383"/>
    <x v="0"/>
    <x v="2"/>
    <x v="6"/>
    <x v="0"/>
    <x v="1"/>
    <n v="13"/>
    <n v="18"/>
    <n v="72.222222222222229"/>
    <x v="1"/>
  </r>
  <r>
    <x v="10"/>
    <x v="352"/>
    <n v="8383"/>
    <x v="0"/>
    <x v="2"/>
    <x v="6"/>
    <x v="0"/>
    <x v="2"/>
    <n v="4"/>
    <n v="18"/>
    <n v="22.222222222222221"/>
    <x v="2"/>
  </r>
  <r>
    <x v="10"/>
    <x v="322"/>
    <n v="8357"/>
    <x v="4"/>
    <x v="0"/>
    <x v="6"/>
    <x v="0"/>
    <x v="4"/>
    <n v="2"/>
    <n v="12"/>
    <n v="16.666666666666668"/>
    <x v="4"/>
  </r>
  <r>
    <x v="10"/>
    <x v="322"/>
    <n v="8357"/>
    <x v="4"/>
    <x v="0"/>
    <x v="6"/>
    <x v="0"/>
    <x v="0"/>
    <n v="5"/>
    <n v="12"/>
    <n v="41.666666666666664"/>
    <x v="0"/>
  </r>
  <r>
    <x v="10"/>
    <x v="322"/>
    <n v="8357"/>
    <x v="4"/>
    <x v="0"/>
    <x v="6"/>
    <x v="0"/>
    <x v="1"/>
    <n v="5"/>
    <n v="12"/>
    <n v="41.666666666666664"/>
    <x v="1"/>
  </r>
  <r>
    <x v="10"/>
    <x v="323"/>
    <n v="8373"/>
    <x v="0"/>
    <x v="1"/>
    <x v="6"/>
    <x v="0"/>
    <x v="3"/>
    <n v="2"/>
    <n v="13"/>
    <n v="15.384615384615385"/>
    <x v="3"/>
  </r>
  <r>
    <x v="10"/>
    <x v="323"/>
    <n v="8373"/>
    <x v="0"/>
    <x v="1"/>
    <x v="6"/>
    <x v="0"/>
    <x v="4"/>
    <n v="1"/>
    <n v="13"/>
    <n v="7.6923076923076925"/>
    <x v="4"/>
  </r>
  <r>
    <x v="10"/>
    <x v="323"/>
    <n v="8373"/>
    <x v="0"/>
    <x v="1"/>
    <x v="6"/>
    <x v="0"/>
    <x v="0"/>
    <n v="7"/>
    <n v="13"/>
    <n v="53.846153846153847"/>
    <x v="0"/>
  </r>
  <r>
    <x v="10"/>
    <x v="323"/>
    <n v="8373"/>
    <x v="0"/>
    <x v="1"/>
    <x v="6"/>
    <x v="0"/>
    <x v="1"/>
    <n v="3"/>
    <n v="13"/>
    <n v="23.076923076923077"/>
    <x v="1"/>
  </r>
  <r>
    <x v="10"/>
    <x v="324"/>
    <n v="8371"/>
    <x v="0"/>
    <x v="1"/>
    <x v="6"/>
    <x v="0"/>
    <x v="0"/>
    <n v="1"/>
    <n v="13"/>
    <n v="7.6923076923076925"/>
    <x v="0"/>
  </r>
  <r>
    <x v="10"/>
    <x v="324"/>
    <n v="8371"/>
    <x v="0"/>
    <x v="1"/>
    <x v="6"/>
    <x v="0"/>
    <x v="1"/>
    <n v="6"/>
    <n v="13"/>
    <n v="46.153846153846153"/>
    <x v="1"/>
  </r>
  <r>
    <x v="10"/>
    <x v="324"/>
    <n v="8371"/>
    <x v="0"/>
    <x v="1"/>
    <x v="6"/>
    <x v="0"/>
    <x v="2"/>
    <n v="6"/>
    <n v="13"/>
    <n v="46.153846153846153"/>
    <x v="2"/>
  </r>
  <r>
    <x v="10"/>
    <x v="325"/>
    <n v="8380"/>
    <x v="0"/>
    <x v="3"/>
    <x v="6"/>
    <x v="0"/>
    <x v="3"/>
    <n v="1"/>
    <n v="12"/>
    <n v="8.3333333333333339"/>
    <x v="3"/>
  </r>
  <r>
    <x v="10"/>
    <x v="325"/>
    <n v="8380"/>
    <x v="0"/>
    <x v="3"/>
    <x v="6"/>
    <x v="0"/>
    <x v="4"/>
    <n v="1"/>
    <n v="12"/>
    <n v="8.3333333333333339"/>
    <x v="4"/>
  </r>
  <r>
    <x v="10"/>
    <x v="325"/>
    <n v="8380"/>
    <x v="0"/>
    <x v="3"/>
    <x v="6"/>
    <x v="0"/>
    <x v="0"/>
    <n v="5"/>
    <n v="12"/>
    <n v="41.666666666666664"/>
    <x v="0"/>
  </r>
  <r>
    <x v="10"/>
    <x v="325"/>
    <n v="8380"/>
    <x v="0"/>
    <x v="3"/>
    <x v="6"/>
    <x v="0"/>
    <x v="1"/>
    <n v="5"/>
    <n v="12"/>
    <n v="41.666666666666664"/>
    <x v="1"/>
  </r>
  <r>
    <x v="10"/>
    <x v="353"/>
    <n v="8387"/>
    <x v="3"/>
    <x v="3"/>
    <x v="6"/>
    <x v="0"/>
    <x v="0"/>
    <n v="2"/>
    <n v="3"/>
    <n v="66.666666666666671"/>
    <x v="0"/>
  </r>
  <r>
    <x v="10"/>
    <x v="353"/>
    <n v="8387"/>
    <x v="3"/>
    <x v="3"/>
    <x v="6"/>
    <x v="0"/>
    <x v="2"/>
    <n v="1"/>
    <n v="3"/>
    <n v="33.333333333333336"/>
    <x v="2"/>
  </r>
  <r>
    <x v="10"/>
    <x v="330"/>
    <n v="8363"/>
    <x v="0"/>
    <x v="0"/>
    <x v="6"/>
    <x v="0"/>
    <x v="0"/>
    <n v="3"/>
    <n v="10"/>
    <n v="30"/>
    <x v="0"/>
  </r>
  <r>
    <x v="10"/>
    <x v="330"/>
    <n v="8363"/>
    <x v="0"/>
    <x v="0"/>
    <x v="6"/>
    <x v="0"/>
    <x v="1"/>
    <n v="6"/>
    <n v="10"/>
    <n v="60"/>
    <x v="1"/>
  </r>
  <r>
    <x v="10"/>
    <x v="330"/>
    <n v="8363"/>
    <x v="0"/>
    <x v="0"/>
    <x v="6"/>
    <x v="0"/>
    <x v="2"/>
    <n v="1"/>
    <n v="10"/>
    <n v="10"/>
    <x v="2"/>
  </r>
  <r>
    <x v="10"/>
    <x v="331"/>
    <n v="8374"/>
    <x v="0"/>
    <x v="1"/>
    <x v="6"/>
    <x v="0"/>
    <x v="0"/>
    <n v="10"/>
    <n v="12"/>
    <n v="83.333333333333329"/>
    <x v="0"/>
  </r>
  <r>
    <x v="10"/>
    <x v="331"/>
    <n v="8374"/>
    <x v="0"/>
    <x v="1"/>
    <x v="6"/>
    <x v="0"/>
    <x v="1"/>
    <n v="2"/>
    <n v="12"/>
    <n v="16.666666666666668"/>
    <x v="1"/>
  </r>
  <r>
    <x v="10"/>
    <x v="354"/>
    <n v="8377"/>
    <x v="0"/>
    <x v="3"/>
    <x v="6"/>
    <x v="0"/>
    <x v="0"/>
    <n v="1"/>
    <n v="9"/>
    <n v="11.111111111111111"/>
    <x v="0"/>
  </r>
  <r>
    <x v="10"/>
    <x v="354"/>
    <n v="8377"/>
    <x v="0"/>
    <x v="3"/>
    <x v="6"/>
    <x v="0"/>
    <x v="1"/>
    <n v="8"/>
    <n v="9"/>
    <n v="88.888888888888886"/>
    <x v="1"/>
  </r>
  <r>
    <x v="10"/>
    <x v="333"/>
    <n v="8367"/>
    <x v="0"/>
    <x v="1"/>
    <x v="6"/>
    <x v="0"/>
    <x v="3"/>
    <n v="1"/>
    <n v="13"/>
    <n v="7.6923076923076925"/>
    <x v="3"/>
  </r>
  <r>
    <x v="10"/>
    <x v="333"/>
    <n v="8367"/>
    <x v="0"/>
    <x v="1"/>
    <x v="6"/>
    <x v="0"/>
    <x v="4"/>
    <n v="8"/>
    <n v="13"/>
    <n v="61.53846153846154"/>
    <x v="4"/>
  </r>
  <r>
    <x v="10"/>
    <x v="333"/>
    <n v="8367"/>
    <x v="0"/>
    <x v="1"/>
    <x v="6"/>
    <x v="0"/>
    <x v="0"/>
    <n v="1"/>
    <n v="13"/>
    <n v="7.6923076923076925"/>
    <x v="0"/>
  </r>
  <r>
    <x v="10"/>
    <x v="333"/>
    <n v="8367"/>
    <x v="0"/>
    <x v="1"/>
    <x v="6"/>
    <x v="0"/>
    <x v="1"/>
    <n v="1"/>
    <n v="13"/>
    <n v="7.6923076923076925"/>
    <x v="1"/>
  </r>
  <r>
    <x v="10"/>
    <x v="333"/>
    <n v="8367"/>
    <x v="0"/>
    <x v="1"/>
    <x v="6"/>
    <x v="0"/>
    <x v="2"/>
    <n v="2"/>
    <n v="13"/>
    <n v="15.384615384615385"/>
    <x v="2"/>
  </r>
  <r>
    <x v="10"/>
    <x v="14"/>
    <n v="8382"/>
    <x v="2"/>
    <x v="2"/>
    <x v="6"/>
    <x v="0"/>
    <x v="0"/>
    <n v="6"/>
    <n v="35"/>
    <n v="17.142857142857142"/>
    <x v="0"/>
  </r>
  <r>
    <x v="10"/>
    <x v="14"/>
    <n v="8382"/>
    <x v="2"/>
    <x v="2"/>
    <x v="6"/>
    <x v="0"/>
    <x v="1"/>
    <n v="14"/>
    <n v="35"/>
    <n v="40"/>
    <x v="1"/>
  </r>
  <r>
    <x v="10"/>
    <x v="14"/>
    <n v="8382"/>
    <x v="2"/>
    <x v="2"/>
    <x v="6"/>
    <x v="0"/>
    <x v="2"/>
    <n v="14"/>
    <n v="35"/>
    <n v="40"/>
    <x v="2"/>
  </r>
  <r>
    <x v="10"/>
    <x v="14"/>
    <n v="8382"/>
    <x v="2"/>
    <x v="2"/>
    <x v="6"/>
    <x v="0"/>
    <x v="5"/>
    <n v="1"/>
    <n v="35"/>
    <n v="2.8571428571428572"/>
    <x v="5"/>
  </r>
  <r>
    <x v="10"/>
    <x v="355"/>
    <n v="8391"/>
    <x v="3"/>
    <x v="2"/>
    <x v="6"/>
    <x v="0"/>
    <x v="0"/>
    <n v="3"/>
    <n v="7"/>
    <n v="42.857142857142854"/>
    <x v="0"/>
  </r>
  <r>
    <x v="10"/>
    <x v="355"/>
    <n v="8391"/>
    <x v="3"/>
    <x v="2"/>
    <x v="6"/>
    <x v="0"/>
    <x v="1"/>
    <n v="4"/>
    <n v="7"/>
    <n v="57.142857142857146"/>
    <x v="1"/>
  </r>
  <r>
    <x v="11"/>
    <x v="356"/>
    <n v="9578"/>
    <x v="0"/>
    <x v="1"/>
    <x v="6"/>
    <x v="0"/>
    <x v="0"/>
    <n v="7"/>
    <n v="11"/>
    <n v="63.636363636363633"/>
    <x v="0"/>
  </r>
  <r>
    <x v="11"/>
    <x v="356"/>
    <n v="9578"/>
    <x v="0"/>
    <x v="1"/>
    <x v="6"/>
    <x v="0"/>
    <x v="1"/>
    <n v="4"/>
    <n v="11"/>
    <n v="36.363636363636367"/>
    <x v="1"/>
  </r>
  <r>
    <x v="11"/>
    <x v="357"/>
    <n v="9583"/>
    <x v="0"/>
    <x v="1"/>
    <x v="6"/>
    <x v="0"/>
    <x v="0"/>
    <n v="5"/>
    <n v="12"/>
    <n v="41.666666666666664"/>
    <x v="0"/>
  </r>
  <r>
    <x v="11"/>
    <x v="357"/>
    <n v="9583"/>
    <x v="0"/>
    <x v="1"/>
    <x v="6"/>
    <x v="0"/>
    <x v="1"/>
    <n v="4"/>
    <n v="12"/>
    <n v="33.333333333333336"/>
    <x v="1"/>
  </r>
  <r>
    <x v="11"/>
    <x v="357"/>
    <n v="9583"/>
    <x v="0"/>
    <x v="1"/>
    <x v="6"/>
    <x v="0"/>
    <x v="2"/>
    <n v="3"/>
    <n v="12"/>
    <n v="25"/>
    <x v="2"/>
  </r>
  <r>
    <x v="11"/>
    <x v="358"/>
    <n v="9579"/>
    <x v="0"/>
    <x v="1"/>
    <x v="6"/>
    <x v="0"/>
    <x v="4"/>
    <n v="1"/>
    <n v="10"/>
    <n v="10"/>
    <x v="4"/>
  </r>
  <r>
    <x v="11"/>
    <x v="358"/>
    <n v="9579"/>
    <x v="0"/>
    <x v="1"/>
    <x v="6"/>
    <x v="0"/>
    <x v="0"/>
    <n v="6"/>
    <n v="10"/>
    <n v="60"/>
    <x v="0"/>
  </r>
  <r>
    <x v="11"/>
    <x v="358"/>
    <n v="9579"/>
    <x v="0"/>
    <x v="1"/>
    <x v="6"/>
    <x v="0"/>
    <x v="1"/>
    <n v="3"/>
    <n v="10"/>
    <n v="30"/>
    <x v="1"/>
  </r>
  <r>
    <x v="11"/>
    <x v="359"/>
    <n v="9580"/>
    <x v="0"/>
    <x v="1"/>
    <x v="6"/>
    <x v="0"/>
    <x v="0"/>
    <n v="7"/>
    <n v="11"/>
    <n v="63.636363636363633"/>
    <x v="0"/>
  </r>
  <r>
    <x v="11"/>
    <x v="359"/>
    <n v="9580"/>
    <x v="0"/>
    <x v="1"/>
    <x v="6"/>
    <x v="0"/>
    <x v="1"/>
    <n v="4"/>
    <n v="11"/>
    <n v="36.363636363636367"/>
    <x v="1"/>
  </r>
  <r>
    <x v="11"/>
    <x v="434"/>
    <n v="9590"/>
    <x v="0"/>
    <x v="3"/>
    <x v="6"/>
    <x v="0"/>
    <x v="0"/>
    <n v="1"/>
    <n v="3"/>
    <n v="33.333333333333336"/>
    <x v="0"/>
  </r>
  <r>
    <x v="11"/>
    <x v="434"/>
    <n v="9590"/>
    <x v="0"/>
    <x v="3"/>
    <x v="6"/>
    <x v="0"/>
    <x v="1"/>
    <n v="2"/>
    <n v="3"/>
    <n v="66.666666666666671"/>
    <x v="1"/>
  </r>
  <r>
    <x v="11"/>
    <x v="435"/>
    <n v="9595"/>
    <x v="0"/>
    <x v="3"/>
    <x v="6"/>
    <x v="0"/>
    <x v="4"/>
    <n v="2"/>
    <n v="6"/>
    <n v="33.333333333333336"/>
    <x v="4"/>
  </r>
  <r>
    <x v="11"/>
    <x v="435"/>
    <n v="9595"/>
    <x v="0"/>
    <x v="3"/>
    <x v="6"/>
    <x v="0"/>
    <x v="0"/>
    <n v="1"/>
    <n v="6"/>
    <n v="16.666666666666668"/>
    <x v="0"/>
  </r>
  <r>
    <x v="11"/>
    <x v="435"/>
    <n v="9595"/>
    <x v="0"/>
    <x v="3"/>
    <x v="6"/>
    <x v="0"/>
    <x v="1"/>
    <n v="1"/>
    <n v="6"/>
    <n v="16.666666666666668"/>
    <x v="1"/>
  </r>
  <r>
    <x v="11"/>
    <x v="435"/>
    <n v="9595"/>
    <x v="0"/>
    <x v="3"/>
    <x v="6"/>
    <x v="0"/>
    <x v="2"/>
    <n v="2"/>
    <n v="6"/>
    <n v="33.333333333333336"/>
    <x v="2"/>
  </r>
  <r>
    <x v="11"/>
    <x v="360"/>
    <n v="9568"/>
    <x v="4"/>
    <x v="0"/>
    <x v="6"/>
    <x v="0"/>
    <x v="3"/>
    <n v="12"/>
    <n v="24"/>
    <n v="50"/>
    <x v="3"/>
  </r>
  <r>
    <x v="11"/>
    <x v="360"/>
    <n v="9568"/>
    <x v="4"/>
    <x v="0"/>
    <x v="6"/>
    <x v="0"/>
    <x v="4"/>
    <n v="3"/>
    <n v="24"/>
    <n v="12.5"/>
    <x v="4"/>
  </r>
  <r>
    <x v="11"/>
    <x v="360"/>
    <n v="9568"/>
    <x v="4"/>
    <x v="0"/>
    <x v="6"/>
    <x v="0"/>
    <x v="0"/>
    <n v="8"/>
    <n v="24"/>
    <n v="33.333333333333336"/>
    <x v="0"/>
  </r>
  <r>
    <x v="11"/>
    <x v="360"/>
    <n v="9568"/>
    <x v="4"/>
    <x v="0"/>
    <x v="6"/>
    <x v="0"/>
    <x v="1"/>
    <n v="1"/>
    <n v="24"/>
    <n v="4.166666666666667"/>
    <x v="1"/>
  </r>
  <r>
    <x v="11"/>
    <x v="436"/>
    <n v="9593"/>
    <x v="0"/>
    <x v="3"/>
    <x v="6"/>
    <x v="0"/>
    <x v="1"/>
    <n v="4"/>
    <n v="4"/>
    <n v="100"/>
    <x v="1"/>
  </r>
  <r>
    <x v="11"/>
    <x v="361"/>
    <n v="9569"/>
    <x v="4"/>
    <x v="0"/>
    <x v="6"/>
    <x v="0"/>
    <x v="3"/>
    <n v="3"/>
    <n v="26"/>
    <n v="11.538461538461538"/>
    <x v="3"/>
  </r>
  <r>
    <x v="11"/>
    <x v="361"/>
    <n v="9569"/>
    <x v="4"/>
    <x v="0"/>
    <x v="6"/>
    <x v="0"/>
    <x v="4"/>
    <n v="4"/>
    <n v="26"/>
    <n v="15.384615384615385"/>
    <x v="4"/>
  </r>
  <r>
    <x v="11"/>
    <x v="361"/>
    <n v="9569"/>
    <x v="4"/>
    <x v="0"/>
    <x v="6"/>
    <x v="0"/>
    <x v="0"/>
    <n v="19"/>
    <n v="26"/>
    <n v="73.07692307692308"/>
    <x v="0"/>
  </r>
  <r>
    <x v="11"/>
    <x v="437"/>
    <n v="9605"/>
    <x v="3"/>
    <x v="3"/>
    <x v="6"/>
    <x v="0"/>
    <x v="0"/>
    <n v="2"/>
    <n v="4"/>
    <n v="50"/>
    <x v="0"/>
  </r>
  <r>
    <x v="11"/>
    <x v="437"/>
    <n v="9605"/>
    <x v="3"/>
    <x v="3"/>
    <x v="6"/>
    <x v="0"/>
    <x v="1"/>
    <n v="2"/>
    <n v="4"/>
    <n v="50"/>
    <x v="1"/>
  </r>
  <r>
    <x v="11"/>
    <x v="362"/>
    <n v="9563"/>
    <x v="4"/>
    <x v="0"/>
    <x v="6"/>
    <x v="0"/>
    <x v="3"/>
    <n v="1"/>
    <n v="22"/>
    <n v="4.5454545454545459"/>
    <x v="3"/>
  </r>
  <r>
    <x v="11"/>
    <x v="362"/>
    <n v="9563"/>
    <x v="4"/>
    <x v="0"/>
    <x v="6"/>
    <x v="0"/>
    <x v="4"/>
    <n v="4"/>
    <n v="22"/>
    <n v="18.181818181818183"/>
    <x v="4"/>
  </r>
  <r>
    <x v="11"/>
    <x v="362"/>
    <n v="9563"/>
    <x v="4"/>
    <x v="0"/>
    <x v="6"/>
    <x v="0"/>
    <x v="0"/>
    <n v="9"/>
    <n v="22"/>
    <n v="40.909090909090907"/>
    <x v="0"/>
  </r>
  <r>
    <x v="11"/>
    <x v="362"/>
    <n v="9563"/>
    <x v="4"/>
    <x v="0"/>
    <x v="6"/>
    <x v="0"/>
    <x v="1"/>
    <n v="7"/>
    <n v="22"/>
    <n v="31.818181818181817"/>
    <x v="1"/>
  </r>
  <r>
    <x v="11"/>
    <x v="362"/>
    <n v="9563"/>
    <x v="4"/>
    <x v="0"/>
    <x v="6"/>
    <x v="0"/>
    <x v="2"/>
    <n v="1"/>
    <n v="22"/>
    <n v="4.5454545454545459"/>
    <x v="2"/>
  </r>
  <r>
    <x v="11"/>
    <x v="363"/>
    <n v="9570"/>
    <x v="4"/>
    <x v="0"/>
    <x v="6"/>
    <x v="0"/>
    <x v="3"/>
    <n v="9"/>
    <n v="21"/>
    <n v="42.857142857142854"/>
    <x v="3"/>
  </r>
  <r>
    <x v="11"/>
    <x v="363"/>
    <n v="9570"/>
    <x v="4"/>
    <x v="0"/>
    <x v="6"/>
    <x v="0"/>
    <x v="4"/>
    <n v="3"/>
    <n v="21"/>
    <n v="14.285714285714286"/>
    <x v="4"/>
  </r>
  <r>
    <x v="11"/>
    <x v="363"/>
    <n v="9570"/>
    <x v="4"/>
    <x v="0"/>
    <x v="6"/>
    <x v="0"/>
    <x v="0"/>
    <n v="4"/>
    <n v="21"/>
    <n v="19.047619047619047"/>
    <x v="0"/>
  </r>
  <r>
    <x v="11"/>
    <x v="363"/>
    <n v="9570"/>
    <x v="4"/>
    <x v="0"/>
    <x v="6"/>
    <x v="0"/>
    <x v="1"/>
    <n v="4"/>
    <n v="21"/>
    <n v="19.047619047619047"/>
    <x v="1"/>
  </r>
  <r>
    <x v="11"/>
    <x v="363"/>
    <n v="9570"/>
    <x v="4"/>
    <x v="0"/>
    <x v="6"/>
    <x v="0"/>
    <x v="2"/>
    <n v="1"/>
    <n v="21"/>
    <n v="4.7619047619047619"/>
    <x v="2"/>
  </r>
  <r>
    <x v="11"/>
    <x v="52"/>
    <n v="9589"/>
    <x v="0"/>
    <x v="3"/>
    <x v="6"/>
    <x v="0"/>
    <x v="0"/>
    <n v="1"/>
    <n v="7"/>
    <n v="14.285714285714286"/>
    <x v="0"/>
  </r>
  <r>
    <x v="11"/>
    <x v="52"/>
    <n v="9589"/>
    <x v="0"/>
    <x v="3"/>
    <x v="6"/>
    <x v="0"/>
    <x v="1"/>
    <n v="6"/>
    <n v="7"/>
    <n v="85.714285714285708"/>
    <x v="1"/>
  </r>
  <r>
    <x v="11"/>
    <x v="438"/>
    <n v="9592"/>
    <x v="0"/>
    <x v="3"/>
    <x v="6"/>
    <x v="0"/>
    <x v="4"/>
    <n v="1"/>
    <n v="6"/>
    <n v="16.666666666666668"/>
    <x v="4"/>
  </r>
  <r>
    <x v="11"/>
    <x v="438"/>
    <n v="9592"/>
    <x v="0"/>
    <x v="3"/>
    <x v="6"/>
    <x v="0"/>
    <x v="0"/>
    <n v="2"/>
    <n v="6"/>
    <n v="33.333333333333336"/>
    <x v="0"/>
  </r>
  <r>
    <x v="11"/>
    <x v="438"/>
    <n v="9592"/>
    <x v="0"/>
    <x v="3"/>
    <x v="6"/>
    <x v="0"/>
    <x v="1"/>
    <n v="3"/>
    <n v="6"/>
    <n v="50"/>
    <x v="1"/>
  </r>
  <r>
    <x v="11"/>
    <x v="313"/>
    <n v="9564"/>
    <x v="4"/>
    <x v="0"/>
    <x v="6"/>
    <x v="0"/>
    <x v="3"/>
    <n v="1"/>
    <n v="23"/>
    <n v="4.3478260869565215"/>
    <x v="3"/>
  </r>
  <r>
    <x v="11"/>
    <x v="313"/>
    <n v="9564"/>
    <x v="4"/>
    <x v="0"/>
    <x v="6"/>
    <x v="0"/>
    <x v="4"/>
    <n v="8"/>
    <n v="23"/>
    <n v="34.782608695652172"/>
    <x v="4"/>
  </r>
  <r>
    <x v="11"/>
    <x v="313"/>
    <n v="9564"/>
    <x v="4"/>
    <x v="0"/>
    <x v="6"/>
    <x v="0"/>
    <x v="0"/>
    <n v="9"/>
    <n v="23"/>
    <n v="39.130434782608695"/>
    <x v="0"/>
  </r>
  <r>
    <x v="11"/>
    <x v="313"/>
    <n v="9564"/>
    <x v="4"/>
    <x v="0"/>
    <x v="6"/>
    <x v="0"/>
    <x v="1"/>
    <n v="4"/>
    <n v="23"/>
    <n v="17.391304347826086"/>
    <x v="1"/>
  </r>
  <r>
    <x v="11"/>
    <x v="313"/>
    <n v="9564"/>
    <x v="4"/>
    <x v="0"/>
    <x v="6"/>
    <x v="0"/>
    <x v="2"/>
    <n v="1"/>
    <n v="23"/>
    <n v="4.3478260869565215"/>
    <x v="2"/>
  </r>
  <r>
    <x v="11"/>
    <x v="66"/>
    <n v="9565"/>
    <x v="4"/>
    <x v="0"/>
    <x v="6"/>
    <x v="0"/>
    <x v="3"/>
    <n v="6"/>
    <n v="28"/>
    <n v="21.428571428571427"/>
    <x v="3"/>
  </r>
  <r>
    <x v="11"/>
    <x v="66"/>
    <n v="9565"/>
    <x v="4"/>
    <x v="0"/>
    <x v="6"/>
    <x v="0"/>
    <x v="4"/>
    <n v="13"/>
    <n v="28"/>
    <n v="46.428571428571431"/>
    <x v="4"/>
  </r>
  <r>
    <x v="11"/>
    <x v="66"/>
    <n v="9565"/>
    <x v="4"/>
    <x v="0"/>
    <x v="6"/>
    <x v="0"/>
    <x v="0"/>
    <n v="7"/>
    <n v="28"/>
    <n v="25"/>
    <x v="0"/>
  </r>
  <r>
    <x v="11"/>
    <x v="66"/>
    <n v="9565"/>
    <x v="4"/>
    <x v="0"/>
    <x v="6"/>
    <x v="0"/>
    <x v="1"/>
    <n v="1"/>
    <n v="28"/>
    <n v="3.5714285714285716"/>
    <x v="1"/>
  </r>
  <r>
    <x v="11"/>
    <x v="66"/>
    <n v="9565"/>
    <x v="4"/>
    <x v="0"/>
    <x v="6"/>
    <x v="0"/>
    <x v="2"/>
    <n v="1"/>
    <n v="28"/>
    <n v="3.5714285714285716"/>
    <x v="2"/>
  </r>
  <r>
    <x v="11"/>
    <x v="67"/>
    <n v="9571"/>
    <x v="4"/>
    <x v="0"/>
    <x v="6"/>
    <x v="0"/>
    <x v="3"/>
    <n v="8"/>
    <n v="26"/>
    <n v="30.76923076923077"/>
    <x v="3"/>
  </r>
  <r>
    <x v="11"/>
    <x v="67"/>
    <n v="9571"/>
    <x v="4"/>
    <x v="0"/>
    <x v="6"/>
    <x v="0"/>
    <x v="4"/>
    <n v="5"/>
    <n v="26"/>
    <n v="19.23076923076923"/>
    <x v="4"/>
  </r>
  <r>
    <x v="11"/>
    <x v="67"/>
    <n v="9571"/>
    <x v="4"/>
    <x v="0"/>
    <x v="6"/>
    <x v="0"/>
    <x v="0"/>
    <n v="9"/>
    <n v="26"/>
    <n v="34.615384615384613"/>
    <x v="0"/>
  </r>
  <r>
    <x v="11"/>
    <x v="67"/>
    <n v="9571"/>
    <x v="4"/>
    <x v="0"/>
    <x v="6"/>
    <x v="0"/>
    <x v="1"/>
    <n v="3"/>
    <n v="26"/>
    <n v="11.538461538461538"/>
    <x v="1"/>
  </r>
  <r>
    <x v="11"/>
    <x v="67"/>
    <n v="9571"/>
    <x v="4"/>
    <x v="0"/>
    <x v="6"/>
    <x v="0"/>
    <x v="2"/>
    <n v="1"/>
    <n v="26"/>
    <n v="3.8461538461538463"/>
    <x v="2"/>
  </r>
  <r>
    <x v="11"/>
    <x v="364"/>
    <n v="9572"/>
    <x v="4"/>
    <x v="0"/>
    <x v="6"/>
    <x v="0"/>
    <x v="3"/>
    <n v="9"/>
    <n v="25"/>
    <n v="36"/>
    <x v="3"/>
  </r>
  <r>
    <x v="11"/>
    <x v="364"/>
    <n v="9572"/>
    <x v="4"/>
    <x v="0"/>
    <x v="6"/>
    <x v="0"/>
    <x v="4"/>
    <n v="7"/>
    <n v="25"/>
    <n v="28"/>
    <x v="4"/>
  </r>
  <r>
    <x v="11"/>
    <x v="364"/>
    <n v="9572"/>
    <x v="4"/>
    <x v="0"/>
    <x v="6"/>
    <x v="0"/>
    <x v="0"/>
    <n v="9"/>
    <n v="25"/>
    <n v="36"/>
    <x v="0"/>
  </r>
  <r>
    <x v="11"/>
    <x v="365"/>
    <n v="9566"/>
    <x v="4"/>
    <x v="0"/>
    <x v="6"/>
    <x v="0"/>
    <x v="3"/>
    <n v="1"/>
    <n v="23"/>
    <n v="4.3478260869565215"/>
    <x v="3"/>
  </r>
  <r>
    <x v="11"/>
    <x v="365"/>
    <n v="9566"/>
    <x v="4"/>
    <x v="0"/>
    <x v="6"/>
    <x v="0"/>
    <x v="0"/>
    <n v="5"/>
    <n v="23"/>
    <n v="21.739130434782609"/>
    <x v="0"/>
  </r>
  <r>
    <x v="11"/>
    <x v="365"/>
    <n v="9566"/>
    <x v="4"/>
    <x v="0"/>
    <x v="6"/>
    <x v="0"/>
    <x v="1"/>
    <n v="17"/>
    <n v="23"/>
    <n v="73.913043478260875"/>
    <x v="1"/>
  </r>
  <r>
    <x v="11"/>
    <x v="439"/>
    <n v="9588"/>
    <x v="0"/>
    <x v="3"/>
    <x v="6"/>
    <x v="0"/>
    <x v="1"/>
    <n v="7"/>
    <n v="7"/>
    <n v="100"/>
    <x v="1"/>
  </r>
  <r>
    <x v="11"/>
    <x v="366"/>
    <n v="9581"/>
    <x v="0"/>
    <x v="1"/>
    <x v="6"/>
    <x v="0"/>
    <x v="1"/>
    <n v="8"/>
    <n v="12"/>
    <n v="66.666666666666671"/>
    <x v="1"/>
  </r>
  <r>
    <x v="11"/>
    <x v="366"/>
    <n v="9581"/>
    <x v="0"/>
    <x v="1"/>
    <x v="6"/>
    <x v="0"/>
    <x v="2"/>
    <n v="3"/>
    <n v="12"/>
    <n v="25"/>
    <x v="2"/>
  </r>
  <r>
    <x v="11"/>
    <x v="366"/>
    <n v="9581"/>
    <x v="0"/>
    <x v="1"/>
    <x v="6"/>
    <x v="0"/>
    <x v="5"/>
    <n v="1"/>
    <n v="12"/>
    <n v="8.3333333333333339"/>
    <x v="5"/>
  </r>
  <r>
    <x v="11"/>
    <x v="367"/>
    <n v="9584"/>
    <x v="0"/>
    <x v="1"/>
    <x v="6"/>
    <x v="0"/>
    <x v="4"/>
    <n v="4"/>
    <n v="12"/>
    <n v="33.333333333333336"/>
    <x v="4"/>
  </r>
  <r>
    <x v="11"/>
    <x v="367"/>
    <n v="9584"/>
    <x v="0"/>
    <x v="1"/>
    <x v="6"/>
    <x v="0"/>
    <x v="0"/>
    <n v="5"/>
    <n v="12"/>
    <n v="41.666666666666664"/>
    <x v="0"/>
  </r>
  <r>
    <x v="11"/>
    <x v="367"/>
    <n v="9584"/>
    <x v="0"/>
    <x v="1"/>
    <x v="6"/>
    <x v="0"/>
    <x v="1"/>
    <n v="3"/>
    <n v="12"/>
    <n v="25"/>
    <x v="1"/>
  </r>
  <r>
    <x v="11"/>
    <x v="440"/>
    <n v="9600"/>
    <x v="3"/>
    <x v="3"/>
    <x v="6"/>
    <x v="0"/>
    <x v="1"/>
    <n v="1"/>
    <n v="1"/>
    <n v="100"/>
    <x v="1"/>
  </r>
  <r>
    <x v="11"/>
    <x v="368"/>
    <n v="9582"/>
    <x v="0"/>
    <x v="1"/>
    <x v="6"/>
    <x v="0"/>
    <x v="4"/>
    <n v="1"/>
    <n v="14"/>
    <n v="7.1428571428571432"/>
    <x v="4"/>
  </r>
  <r>
    <x v="11"/>
    <x v="368"/>
    <n v="9582"/>
    <x v="0"/>
    <x v="1"/>
    <x v="6"/>
    <x v="0"/>
    <x v="0"/>
    <n v="8"/>
    <n v="14"/>
    <n v="57.142857142857146"/>
    <x v="0"/>
  </r>
  <r>
    <x v="11"/>
    <x v="368"/>
    <n v="9582"/>
    <x v="0"/>
    <x v="1"/>
    <x v="6"/>
    <x v="0"/>
    <x v="1"/>
    <n v="4"/>
    <n v="14"/>
    <n v="28.571428571428573"/>
    <x v="1"/>
  </r>
  <r>
    <x v="11"/>
    <x v="368"/>
    <n v="9582"/>
    <x v="0"/>
    <x v="1"/>
    <x v="6"/>
    <x v="0"/>
    <x v="2"/>
    <n v="1"/>
    <n v="14"/>
    <n v="7.1428571428571432"/>
    <x v="2"/>
  </r>
  <r>
    <x v="11"/>
    <x v="441"/>
    <n v="9594"/>
    <x v="0"/>
    <x v="3"/>
    <x v="6"/>
    <x v="0"/>
    <x v="3"/>
    <n v="1"/>
    <n v="6"/>
    <n v="16.666666666666668"/>
    <x v="3"/>
  </r>
  <r>
    <x v="11"/>
    <x v="441"/>
    <n v="9594"/>
    <x v="0"/>
    <x v="3"/>
    <x v="6"/>
    <x v="0"/>
    <x v="4"/>
    <n v="1"/>
    <n v="6"/>
    <n v="16.666666666666668"/>
    <x v="4"/>
  </r>
  <r>
    <x v="11"/>
    <x v="441"/>
    <n v="9594"/>
    <x v="0"/>
    <x v="3"/>
    <x v="6"/>
    <x v="0"/>
    <x v="0"/>
    <n v="2"/>
    <n v="6"/>
    <n v="33.333333333333336"/>
    <x v="0"/>
  </r>
  <r>
    <x v="11"/>
    <x v="441"/>
    <n v="9594"/>
    <x v="0"/>
    <x v="3"/>
    <x v="6"/>
    <x v="0"/>
    <x v="1"/>
    <n v="1"/>
    <n v="6"/>
    <n v="16.666666666666668"/>
    <x v="1"/>
  </r>
  <r>
    <x v="11"/>
    <x v="441"/>
    <n v="9594"/>
    <x v="0"/>
    <x v="3"/>
    <x v="6"/>
    <x v="0"/>
    <x v="2"/>
    <n v="1"/>
    <n v="6"/>
    <n v="16.666666666666668"/>
    <x v="2"/>
  </r>
  <r>
    <x v="11"/>
    <x v="369"/>
    <n v="9585"/>
    <x v="0"/>
    <x v="1"/>
    <x v="6"/>
    <x v="0"/>
    <x v="0"/>
    <n v="1"/>
    <n v="9"/>
    <n v="11.111111111111111"/>
    <x v="0"/>
  </r>
  <r>
    <x v="11"/>
    <x v="369"/>
    <n v="9585"/>
    <x v="0"/>
    <x v="1"/>
    <x v="6"/>
    <x v="0"/>
    <x v="1"/>
    <n v="5"/>
    <n v="9"/>
    <n v="55.555555555555557"/>
    <x v="1"/>
  </r>
  <r>
    <x v="11"/>
    <x v="369"/>
    <n v="9585"/>
    <x v="0"/>
    <x v="1"/>
    <x v="6"/>
    <x v="0"/>
    <x v="2"/>
    <n v="3"/>
    <n v="9"/>
    <n v="33.333333333333336"/>
    <x v="2"/>
  </r>
  <r>
    <x v="11"/>
    <x v="442"/>
    <n v="9591"/>
    <x v="0"/>
    <x v="3"/>
    <x v="6"/>
    <x v="0"/>
    <x v="1"/>
    <n v="4"/>
    <n v="6"/>
    <n v="66.666666666666671"/>
    <x v="1"/>
  </r>
  <r>
    <x v="11"/>
    <x v="442"/>
    <n v="9591"/>
    <x v="0"/>
    <x v="3"/>
    <x v="6"/>
    <x v="0"/>
    <x v="2"/>
    <n v="2"/>
    <n v="6"/>
    <n v="33.333333333333336"/>
    <x v="2"/>
  </r>
  <r>
    <x v="11"/>
    <x v="370"/>
    <n v="9586"/>
    <x v="0"/>
    <x v="1"/>
    <x v="6"/>
    <x v="0"/>
    <x v="3"/>
    <n v="1"/>
    <n v="10"/>
    <n v="10"/>
    <x v="3"/>
  </r>
  <r>
    <x v="11"/>
    <x v="370"/>
    <n v="9586"/>
    <x v="0"/>
    <x v="1"/>
    <x v="6"/>
    <x v="0"/>
    <x v="1"/>
    <n v="8"/>
    <n v="10"/>
    <n v="80"/>
    <x v="1"/>
  </r>
  <r>
    <x v="11"/>
    <x v="370"/>
    <n v="9586"/>
    <x v="0"/>
    <x v="1"/>
    <x v="6"/>
    <x v="0"/>
    <x v="2"/>
    <n v="1"/>
    <n v="10"/>
    <n v="10"/>
    <x v="2"/>
  </r>
  <r>
    <x v="11"/>
    <x v="371"/>
    <n v="9567"/>
    <x v="4"/>
    <x v="0"/>
    <x v="6"/>
    <x v="0"/>
    <x v="4"/>
    <n v="3"/>
    <n v="23"/>
    <n v="13.043478260869565"/>
    <x v="4"/>
  </r>
  <r>
    <x v="11"/>
    <x v="371"/>
    <n v="9567"/>
    <x v="4"/>
    <x v="0"/>
    <x v="6"/>
    <x v="0"/>
    <x v="0"/>
    <n v="15"/>
    <n v="23"/>
    <n v="65.217391304347828"/>
    <x v="0"/>
  </r>
  <r>
    <x v="11"/>
    <x v="371"/>
    <n v="9567"/>
    <x v="4"/>
    <x v="0"/>
    <x v="6"/>
    <x v="0"/>
    <x v="1"/>
    <n v="4"/>
    <n v="23"/>
    <n v="17.391304347826086"/>
    <x v="1"/>
  </r>
  <r>
    <x v="11"/>
    <x v="371"/>
    <n v="9567"/>
    <x v="4"/>
    <x v="0"/>
    <x v="6"/>
    <x v="0"/>
    <x v="2"/>
    <n v="1"/>
    <n v="23"/>
    <n v="4.3478260869565215"/>
    <x v="2"/>
  </r>
  <r>
    <x v="11"/>
    <x v="443"/>
    <n v="9596"/>
    <x v="0"/>
    <x v="3"/>
    <x v="6"/>
    <x v="0"/>
    <x v="4"/>
    <n v="2"/>
    <n v="5"/>
    <n v="40"/>
    <x v="4"/>
  </r>
  <r>
    <x v="11"/>
    <x v="443"/>
    <n v="9596"/>
    <x v="0"/>
    <x v="3"/>
    <x v="6"/>
    <x v="0"/>
    <x v="0"/>
    <n v="1"/>
    <n v="5"/>
    <n v="20"/>
    <x v="0"/>
  </r>
  <r>
    <x v="11"/>
    <x v="443"/>
    <n v="9596"/>
    <x v="0"/>
    <x v="3"/>
    <x v="6"/>
    <x v="0"/>
    <x v="1"/>
    <n v="2"/>
    <n v="5"/>
    <n v="40"/>
    <x v="1"/>
  </r>
  <r>
    <x v="11"/>
    <x v="372"/>
    <n v="9587"/>
    <x v="0"/>
    <x v="1"/>
    <x v="6"/>
    <x v="0"/>
    <x v="4"/>
    <n v="1"/>
    <n v="12"/>
    <n v="8.3333333333333339"/>
    <x v="4"/>
  </r>
  <r>
    <x v="11"/>
    <x v="372"/>
    <n v="9587"/>
    <x v="0"/>
    <x v="1"/>
    <x v="6"/>
    <x v="0"/>
    <x v="0"/>
    <n v="5"/>
    <n v="12"/>
    <n v="41.666666666666664"/>
    <x v="0"/>
  </r>
  <r>
    <x v="11"/>
    <x v="372"/>
    <n v="9587"/>
    <x v="0"/>
    <x v="1"/>
    <x v="6"/>
    <x v="0"/>
    <x v="1"/>
    <n v="6"/>
    <n v="12"/>
    <n v="50"/>
    <x v="1"/>
  </r>
  <r>
    <x v="12"/>
    <x v="373"/>
    <n v="9480"/>
    <x v="0"/>
    <x v="1"/>
    <x v="6"/>
    <x v="0"/>
    <x v="4"/>
    <n v="1"/>
    <n v="14"/>
    <n v="7.1428571428571432"/>
    <x v="4"/>
  </r>
  <r>
    <x v="12"/>
    <x v="373"/>
    <n v="9480"/>
    <x v="0"/>
    <x v="1"/>
    <x v="6"/>
    <x v="0"/>
    <x v="0"/>
    <n v="1"/>
    <n v="14"/>
    <n v="7.1428571428571432"/>
    <x v="0"/>
  </r>
  <r>
    <x v="12"/>
    <x v="373"/>
    <n v="9480"/>
    <x v="0"/>
    <x v="1"/>
    <x v="6"/>
    <x v="0"/>
    <x v="1"/>
    <n v="12"/>
    <n v="14"/>
    <n v="85.714285714285708"/>
    <x v="1"/>
  </r>
  <r>
    <x v="12"/>
    <x v="444"/>
    <n v="9484"/>
    <x v="0"/>
    <x v="3"/>
    <x v="6"/>
    <x v="0"/>
    <x v="3"/>
    <n v="1"/>
    <n v="5"/>
    <n v="20"/>
    <x v="3"/>
  </r>
  <r>
    <x v="12"/>
    <x v="444"/>
    <n v="9484"/>
    <x v="0"/>
    <x v="3"/>
    <x v="6"/>
    <x v="0"/>
    <x v="1"/>
    <n v="3"/>
    <n v="5"/>
    <n v="60"/>
    <x v="1"/>
  </r>
  <r>
    <x v="12"/>
    <x v="444"/>
    <n v="9484"/>
    <x v="0"/>
    <x v="3"/>
    <x v="6"/>
    <x v="0"/>
    <x v="2"/>
    <n v="1"/>
    <n v="5"/>
    <n v="20"/>
    <x v="2"/>
  </r>
  <r>
    <x v="12"/>
    <x v="300"/>
    <n v="9473"/>
    <x v="0"/>
    <x v="1"/>
    <x v="6"/>
    <x v="0"/>
    <x v="4"/>
    <n v="1"/>
    <n v="13"/>
    <n v="7.6923076923076925"/>
    <x v="4"/>
  </r>
  <r>
    <x v="12"/>
    <x v="300"/>
    <n v="9473"/>
    <x v="0"/>
    <x v="1"/>
    <x v="6"/>
    <x v="0"/>
    <x v="0"/>
    <n v="7"/>
    <n v="13"/>
    <n v="53.846153846153847"/>
    <x v="0"/>
  </r>
  <r>
    <x v="12"/>
    <x v="300"/>
    <n v="9473"/>
    <x v="0"/>
    <x v="1"/>
    <x v="6"/>
    <x v="0"/>
    <x v="1"/>
    <n v="4"/>
    <n v="13"/>
    <n v="30.76923076923077"/>
    <x v="1"/>
  </r>
  <r>
    <x v="12"/>
    <x v="300"/>
    <n v="9473"/>
    <x v="0"/>
    <x v="1"/>
    <x v="6"/>
    <x v="0"/>
    <x v="2"/>
    <n v="1"/>
    <n v="13"/>
    <n v="7.6923076923076925"/>
    <x v="2"/>
  </r>
  <r>
    <x v="12"/>
    <x v="337"/>
    <n v="9489"/>
    <x v="0"/>
    <x v="3"/>
    <x v="6"/>
    <x v="0"/>
    <x v="1"/>
    <n v="1"/>
    <n v="2"/>
    <n v="50"/>
    <x v="1"/>
  </r>
  <r>
    <x v="12"/>
    <x v="337"/>
    <n v="9489"/>
    <x v="0"/>
    <x v="3"/>
    <x v="6"/>
    <x v="0"/>
    <x v="2"/>
    <n v="1"/>
    <n v="2"/>
    <n v="50"/>
    <x v="2"/>
  </r>
  <r>
    <x v="12"/>
    <x v="302"/>
    <n v="9474"/>
    <x v="4"/>
    <x v="1"/>
    <x v="6"/>
    <x v="0"/>
    <x v="4"/>
    <n v="2"/>
    <n v="11"/>
    <n v="18.181818181818183"/>
    <x v="4"/>
  </r>
  <r>
    <x v="12"/>
    <x v="302"/>
    <n v="9474"/>
    <x v="4"/>
    <x v="1"/>
    <x v="6"/>
    <x v="0"/>
    <x v="0"/>
    <n v="6"/>
    <n v="11"/>
    <n v="54.545454545454547"/>
    <x v="0"/>
  </r>
  <r>
    <x v="12"/>
    <x v="302"/>
    <n v="9474"/>
    <x v="4"/>
    <x v="1"/>
    <x v="6"/>
    <x v="0"/>
    <x v="1"/>
    <n v="3"/>
    <n v="11"/>
    <n v="27.272727272727273"/>
    <x v="1"/>
  </r>
  <r>
    <x v="12"/>
    <x v="374"/>
    <n v="9475"/>
    <x v="0"/>
    <x v="1"/>
    <x v="6"/>
    <x v="0"/>
    <x v="3"/>
    <n v="1"/>
    <n v="13"/>
    <n v="7.6923076923076925"/>
    <x v="3"/>
  </r>
  <r>
    <x v="12"/>
    <x v="374"/>
    <n v="9475"/>
    <x v="0"/>
    <x v="1"/>
    <x v="6"/>
    <x v="0"/>
    <x v="4"/>
    <n v="1"/>
    <n v="13"/>
    <n v="7.6923076923076925"/>
    <x v="4"/>
  </r>
  <r>
    <x v="12"/>
    <x v="374"/>
    <n v="9475"/>
    <x v="0"/>
    <x v="1"/>
    <x v="6"/>
    <x v="0"/>
    <x v="0"/>
    <n v="8"/>
    <n v="13"/>
    <n v="61.53846153846154"/>
    <x v="0"/>
  </r>
  <r>
    <x v="12"/>
    <x v="374"/>
    <n v="9475"/>
    <x v="0"/>
    <x v="1"/>
    <x v="6"/>
    <x v="0"/>
    <x v="1"/>
    <n v="3"/>
    <n v="13"/>
    <n v="23.076923076923077"/>
    <x v="1"/>
  </r>
  <r>
    <x v="12"/>
    <x v="339"/>
    <n v="9490"/>
    <x v="0"/>
    <x v="3"/>
    <x v="6"/>
    <x v="0"/>
    <x v="1"/>
    <n v="1"/>
    <n v="1"/>
    <n v="100"/>
    <x v="1"/>
  </r>
  <r>
    <x v="12"/>
    <x v="445"/>
    <n v="9485"/>
    <x v="0"/>
    <x v="3"/>
    <x v="6"/>
    <x v="0"/>
    <x v="1"/>
    <n v="3"/>
    <n v="3"/>
    <n v="100"/>
    <x v="1"/>
  </r>
  <r>
    <x v="12"/>
    <x v="305"/>
    <n v="9469"/>
    <x v="4"/>
    <x v="0"/>
    <x v="6"/>
    <x v="0"/>
    <x v="3"/>
    <n v="2"/>
    <n v="21"/>
    <n v="9.5238095238095237"/>
    <x v="3"/>
  </r>
  <r>
    <x v="12"/>
    <x v="305"/>
    <n v="9469"/>
    <x v="4"/>
    <x v="0"/>
    <x v="6"/>
    <x v="0"/>
    <x v="4"/>
    <n v="4"/>
    <n v="21"/>
    <n v="19.047619047619047"/>
    <x v="4"/>
  </r>
  <r>
    <x v="12"/>
    <x v="305"/>
    <n v="9469"/>
    <x v="4"/>
    <x v="0"/>
    <x v="6"/>
    <x v="0"/>
    <x v="0"/>
    <n v="10"/>
    <n v="21"/>
    <n v="47.61904761904762"/>
    <x v="0"/>
  </r>
  <r>
    <x v="12"/>
    <x v="305"/>
    <n v="9469"/>
    <x v="4"/>
    <x v="0"/>
    <x v="6"/>
    <x v="0"/>
    <x v="1"/>
    <n v="5"/>
    <n v="21"/>
    <n v="23.80952380952381"/>
    <x v="1"/>
  </r>
  <r>
    <x v="12"/>
    <x v="306"/>
    <n v="9464"/>
    <x v="4"/>
    <x v="0"/>
    <x v="6"/>
    <x v="0"/>
    <x v="3"/>
    <n v="4"/>
    <n v="22"/>
    <n v="18.181818181818183"/>
    <x v="3"/>
  </r>
  <r>
    <x v="12"/>
    <x v="306"/>
    <n v="9464"/>
    <x v="4"/>
    <x v="0"/>
    <x v="6"/>
    <x v="0"/>
    <x v="4"/>
    <n v="2"/>
    <n v="22"/>
    <n v="9.0909090909090917"/>
    <x v="4"/>
  </r>
  <r>
    <x v="12"/>
    <x v="306"/>
    <n v="9464"/>
    <x v="4"/>
    <x v="0"/>
    <x v="6"/>
    <x v="0"/>
    <x v="0"/>
    <n v="7"/>
    <n v="22"/>
    <n v="31.818181818181817"/>
    <x v="0"/>
  </r>
  <r>
    <x v="12"/>
    <x v="306"/>
    <n v="9464"/>
    <x v="4"/>
    <x v="0"/>
    <x v="6"/>
    <x v="0"/>
    <x v="1"/>
    <n v="8"/>
    <n v="22"/>
    <n v="36.363636363636367"/>
    <x v="1"/>
  </r>
  <r>
    <x v="12"/>
    <x v="306"/>
    <n v="9464"/>
    <x v="4"/>
    <x v="0"/>
    <x v="6"/>
    <x v="0"/>
    <x v="2"/>
    <n v="1"/>
    <n v="22"/>
    <n v="4.5454545454545459"/>
    <x v="2"/>
  </r>
  <r>
    <x v="12"/>
    <x v="307"/>
    <n v="9465"/>
    <x v="4"/>
    <x v="0"/>
    <x v="6"/>
    <x v="0"/>
    <x v="3"/>
    <n v="2"/>
    <n v="22"/>
    <n v="9.0909090909090917"/>
    <x v="3"/>
  </r>
  <r>
    <x v="12"/>
    <x v="307"/>
    <n v="9465"/>
    <x v="4"/>
    <x v="0"/>
    <x v="6"/>
    <x v="0"/>
    <x v="4"/>
    <n v="4"/>
    <n v="22"/>
    <n v="18.181818181818183"/>
    <x v="4"/>
  </r>
  <r>
    <x v="12"/>
    <x v="307"/>
    <n v="9465"/>
    <x v="4"/>
    <x v="0"/>
    <x v="6"/>
    <x v="0"/>
    <x v="0"/>
    <n v="8"/>
    <n v="22"/>
    <n v="36.363636363636367"/>
    <x v="0"/>
  </r>
  <r>
    <x v="12"/>
    <x v="307"/>
    <n v="9465"/>
    <x v="4"/>
    <x v="0"/>
    <x v="6"/>
    <x v="0"/>
    <x v="1"/>
    <n v="8"/>
    <n v="22"/>
    <n v="36.363636363636367"/>
    <x v="1"/>
  </r>
  <r>
    <x v="12"/>
    <x v="308"/>
    <n v="9470"/>
    <x v="4"/>
    <x v="0"/>
    <x v="6"/>
    <x v="0"/>
    <x v="3"/>
    <n v="9"/>
    <n v="32"/>
    <n v="28.125"/>
    <x v="3"/>
  </r>
  <r>
    <x v="12"/>
    <x v="308"/>
    <n v="9470"/>
    <x v="4"/>
    <x v="0"/>
    <x v="6"/>
    <x v="0"/>
    <x v="4"/>
    <n v="8"/>
    <n v="32"/>
    <n v="25"/>
    <x v="4"/>
  </r>
  <r>
    <x v="12"/>
    <x v="308"/>
    <n v="9470"/>
    <x v="4"/>
    <x v="0"/>
    <x v="6"/>
    <x v="0"/>
    <x v="0"/>
    <n v="12"/>
    <n v="32"/>
    <n v="37.5"/>
    <x v="0"/>
  </r>
  <r>
    <x v="12"/>
    <x v="308"/>
    <n v="9470"/>
    <x v="4"/>
    <x v="0"/>
    <x v="6"/>
    <x v="0"/>
    <x v="1"/>
    <n v="3"/>
    <n v="32"/>
    <n v="9.375"/>
    <x v="1"/>
  </r>
  <r>
    <x v="12"/>
    <x v="52"/>
    <n v="9486"/>
    <x v="0"/>
    <x v="3"/>
    <x v="6"/>
    <x v="0"/>
    <x v="2"/>
    <n v="2"/>
    <n v="2"/>
    <n v="100"/>
    <x v="2"/>
  </r>
  <r>
    <x v="12"/>
    <x v="309"/>
    <n v="9471"/>
    <x v="4"/>
    <x v="0"/>
    <x v="6"/>
    <x v="0"/>
    <x v="3"/>
    <n v="1"/>
    <n v="21"/>
    <n v="4.7619047619047619"/>
    <x v="3"/>
  </r>
  <r>
    <x v="12"/>
    <x v="309"/>
    <n v="9471"/>
    <x v="4"/>
    <x v="0"/>
    <x v="6"/>
    <x v="0"/>
    <x v="4"/>
    <n v="3"/>
    <n v="21"/>
    <n v="14.285714285714286"/>
    <x v="4"/>
  </r>
  <r>
    <x v="12"/>
    <x v="309"/>
    <n v="9471"/>
    <x v="4"/>
    <x v="0"/>
    <x v="6"/>
    <x v="0"/>
    <x v="0"/>
    <n v="12"/>
    <n v="21"/>
    <n v="57.142857142857146"/>
    <x v="0"/>
  </r>
  <r>
    <x v="12"/>
    <x v="309"/>
    <n v="9471"/>
    <x v="4"/>
    <x v="0"/>
    <x v="6"/>
    <x v="0"/>
    <x v="1"/>
    <n v="4"/>
    <n v="21"/>
    <n v="19.047619047619047"/>
    <x v="1"/>
  </r>
  <r>
    <x v="12"/>
    <x v="309"/>
    <n v="9471"/>
    <x v="4"/>
    <x v="0"/>
    <x v="6"/>
    <x v="0"/>
    <x v="2"/>
    <n v="1"/>
    <n v="21"/>
    <n v="4.7619047619047619"/>
    <x v="2"/>
  </r>
  <r>
    <x v="12"/>
    <x v="446"/>
    <n v="9496"/>
    <x v="0"/>
    <x v="3"/>
    <x v="6"/>
    <x v="0"/>
    <x v="2"/>
    <n v="2"/>
    <n v="2"/>
    <n v="100"/>
    <x v="2"/>
  </r>
  <r>
    <x v="12"/>
    <x v="447"/>
    <n v="9491"/>
    <x v="0"/>
    <x v="3"/>
    <x v="6"/>
    <x v="0"/>
    <x v="1"/>
    <n v="2"/>
    <n v="2"/>
    <n v="100"/>
    <x v="1"/>
  </r>
  <r>
    <x v="12"/>
    <x v="313"/>
    <n v="9466"/>
    <x v="4"/>
    <x v="0"/>
    <x v="6"/>
    <x v="0"/>
    <x v="3"/>
    <n v="2"/>
    <n v="21"/>
    <n v="9.5238095238095237"/>
    <x v="3"/>
  </r>
  <r>
    <x v="12"/>
    <x v="313"/>
    <n v="9466"/>
    <x v="4"/>
    <x v="0"/>
    <x v="6"/>
    <x v="0"/>
    <x v="4"/>
    <n v="2"/>
    <n v="21"/>
    <n v="9.5238095238095237"/>
    <x v="4"/>
  </r>
  <r>
    <x v="12"/>
    <x v="313"/>
    <n v="9466"/>
    <x v="4"/>
    <x v="0"/>
    <x v="6"/>
    <x v="0"/>
    <x v="0"/>
    <n v="11"/>
    <n v="21"/>
    <n v="52.38095238095238"/>
    <x v="0"/>
  </r>
  <r>
    <x v="12"/>
    <x v="313"/>
    <n v="9466"/>
    <x v="4"/>
    <x v="0"/>
    <x v="6"/>
    <x v="0"/>
    <x v="1"/>
    <n v="5"/>
    <n v="21"/>
    <n v="23.80952380952381"/>
    <x v="1"/>
  </r>
  <r>
    <x v="12"/>
    <x v="313"/>
    <n v="9466"/>
    <x v="4"/>
    <x v="0"/>
    <x v="6"/>
    <x v="0"/>
    <x v="2"/>
    <n v="1"/>
    <n v="21"/>
    <n v="4.7619047619047619"/>
    <x v="2"/>
  </r>
  <r>
    <x v="12"/>
    <x v="66"/>
    <n v="9467"/>
    <x v="4"/>
    <x v="0"/>
    <x v="6"/>
    <x v="0"/>
    <x v="3"/>
    <n v="8"/>
    <n v="27"/>
    <n v="29.62962962962963"/>
    <x v="3"/>
  </r>
  <r>
    <x v="12"/>
    <x v="66"/>
    <n v="9467"/>
    <x v="4"/>
    <x v="0"/>
    <x v="6"/>
    <x v="0"/>
    <x v="4"/>
    <n v="12"/>
    <n v="27"/>
    <n v="44.444444444444443"/>
    <x v="4"/>
  </r>
  <r>
    <x v="12"/>
    <x v="66"/>
    <n v="9467"/>
    <x v="4"/>
    <x v="0"/>
    <x v="6"/>
    <x v="0"/>
    <x v="0"/>
    <n v="4"/>
    <n v="27"/>
    <n v="14.814814814814815"/>
    <x v="0"/>
  </r>
  <r>
    <x v="12"/>
    <x v="66"/>
    <n v="9467"/>
    <x v="4"/>
    <x v="0"/>
    <x v="6"/>
    <x v="0"/>
    <x v="1"/>
    <n v="3"/>
    <n v="27"/>
    <n v="11.111111111111111"/>
    <x v="1"/>
  </r>
  <r>
    <x v="12"/>
    <x v="67"/>
    <n v="9483"/>
    <x v="4"/>
    <x v="0"/>
    <x v="6"/>
    <x v="0"/>
    <x v="3"/>
    <n v="5"/>
    <n v="23"/>
    <n v="21.739130434782609"/>
    <x v="3"/>
  </r>
  <r>
    <x v="12"/>
    <x v="67"/>
    <n v="9483"/>
    <x v="4"/>
    <x v="0"/>
    <x v="6"/>
    <x v="0"/>
    <x v="4"/>
    <n v="8"/>
    <n v="23"/>
    <n v="34.782608695652172"/>
    <x v="4"/>
  </r>
  <r>
    <x v="12"/>
    <x v="67"/>
    <n v="9483"/>
    <x v="4"/>
    <x v="0"/>
    <x v="6"/>
    <x v="0"/>
    <x v="0"/>
    <n v="7"/>
    <n v="23"/>
    <n v="30.434782608695652"/>
    <x v="0"/>
  </r>
  <r>
    <x v="12"/>
    <x v="67"/>
    <n v="9483"/>
    <x v="4"/>
    <x v="0"/>
    <x v="6"/>
    <x v="0"/>
    <x v="1"/>
    <n v="2"/>
    <n v="23"/>
    <n v="8.695652173913043"/>
    <x v="1"/>
  </r>
  <r>
    <x v="12"/>
    <x v="67"/>
    <n v="9483"/>
    <x v="4"/>
    <x v="0"/>
    <x v="6"/>
    <x v="0"/>
    <x v="2"/>
    <n v="1"/>
    <n v="23"/>
    <n v="4.3478260869565215"/>
    <x v="2"/>
  </r>
  <r>
    <x v="12"/>
    <x v="314"/>
    <n v="9478"/>
    <x v="0"/>
    <x v="1"/>
    <x v="6"/>
    <x v="0"/>
    <x v="4"/>
    <n v="3"/>
    <n v="10"/>
    <n v="30"/>
    <x v="4"/>
  </r>
  <r>
    <x v="12"/>
    <x v="314"/>
    <n v="9478"/>
    <x v="0"/>
    <x v="1"/>
    <x v="6"/>
    <x v="0"/>
    <x v="0"/>
    <n v="5"/>
    <n v="10"/>
    <n v="50"/>
    <x v="0"/>
  </r>
  <r>
    <x v="12"/>
    <x v="314"/>
    <n v="9478"/>
    <x v="0"/>
    <x v="1"/>
    <x v="6"/>
    <x v="0"/>
    <x v="2"/>
    <n v="2"/>
    <n v="10"/>
    <n v="20"/>
    <x v="2"/>
  </r>
  <r>
    <x v="12"/>
    <x v="315"/>
    <n v="9476"/>
    <x v="0"/>
    <x v="1"/>
    <x v="6"/>
    <x v="0"/>
    <x v="3"/>
    <n v="1"/>
    <n v="17"/>
    <n v="5.882352941176471"/>
    <x v="3"/>
  </r>
  <r>
    <x v="12"/>
    <x v="315"/>
    <n v="9476"/>
    <x v="0"/>
    <x v="1"/>
    <x v="6"/>
    <x v="0"/>
    <x v="4"/>
    <n v="3"/>
    <n v="17"/>
    <n v="17.647058823529413"/>
    <x v="4"/>
  </r>
  <r>
    <x v="12"/>
    <x v="315"/>
    <n v="9476"/>
    <x v="0"/>
    <x v="1"/>
    <x v="6"/>
    <x v="0"/>
    <x v="0"/>
    <n v="10"/>
    <n v="17"/>
    <n v="58.823529411764703"/>
    <x v="0"/>
  </r>
  <r>
    <x v="12"/>
    <x v="315"/>
    <n v="9476"/>
    <x v="0"/>
    <x v="1"/>
    <x v="6"/>
    <x v="0"/>
    <x v="1"/>
    <n v="3"/>
    <n v="17"/>
    <n v="17.647058823529413"/>
    <x v="1"/>
  </r>
  <r>
    <x v="12"/>
    <x v="375"/>
    <n v="9479"/>
    <x v="0"/>
    <x v="1"/>
    <x v="6"/>
    <x v="0"/>
    <x v="0"/>
    <n v="4"/>
    <n v="14"/>
    <n v="28.571428571428573"/>
    <x v="0"/>
  </r>
  <r>
    <x v="12"/>
    <x v="375"/>
    <n v="9479"/>
    <x v="0"/>
    <x v="1"/>
    <x v="6"/>
    <x v="0"/>
    <x v="1"/>
    <n v="9"/>
    <n v="14"/>
    <n v="64.285714285714292"/>
    <x v="1"/>
  </r>
  <r>
    <x v="12"/>
    <x v="375"/>
    <n v="9479"/>
    <x v="0"/>
    <x v="1"/>
    <x v="6"/>
    <x v="0"/>
    <x v="2"/>
    <n v="1"/>
    <n v="14"/>
    <n v="7.1428571428571432"/>
    <x v="2"/>
  </r>
  <r>
    <x v="12"/>
    <x v="322"/>
    <n v="9468"/>
    <x v="4"/>
    <x v="0"/>
    <x v="6"/>
    <x v="0"/>
    <x v="3"/>
    <n v="2"/>
    <n v="27"/>
    <n v="7.4074074074074074"/>
    <x v="3"/>
  </r>
  <r>
    <x v="12"/>
    <x v="322"/>
    <n v="9468"/>
    <x v="4"/>
    <x v="0"/>
    <x v="6"/>
    <x v="0"/>
    <x v="4"/>
    <n v="6"/>
    <n v="27"/>
    <n v="22.222222222222221"/>
    <x v="4"/>
  </r>
  <r>
    <x v="12"/>
    <x v="322"/>
    <n v="9468"/>
    <x v="4"/>
    <x v="0"/>
    <x v="6"/>
    <x v="0"/>
    <x v="0"/>
    <n v="10"/>
    <n v="27"/>
    <n v="37.037037037037038"/>
    <x v="0"/>
  </r>
  <r>
    <x v="12"/>
    <x v="322"/>
    <n v="9468"/>
    <x v="4"/>
    <x v="0"/>
    <x v="6"/>
    <x v="0"/>
    <x v="1"/>
    <n v="9"/>
    <n v="27"/>
    <n v="33.333333333333336"/>
    <x v="1"/>
  </r>
  <r>
    <x v="12"/>
    <x v="324"/>
    <n v="9481"/>
    <x v="0"/>
    <x v="1"/>
    <x v="6"/>
    <x v="0"/>
    <x v="0"/>
    <n v="1"/>
    <n v="13"/>
    <n v="7.6923076923076925"/>
    <x v="0"/>
  </r>
  <r>
    <x v="12"/>
    <x v="324"/>
    <n v="9481"/>
    <x v="0"/>
    <x v="1"/>
    <x v="6"/>
    <x v="0"/>
    <x v="1"/>
    <n v="6"/>
    <n v="13"/>
    <n v="46.153846153846153"/>
    <x v="1"/>
  </r>
  <r>
    <x v="12"/>
    <x v="324"/>
    <n v="9481"/>
    <x v="0"/>
    <x v="1"/>
    <x v="6"/>
    <x v="0"/>
    <x v="2"/>
    <n v="6"/>
    <n v="13"/>
    <n v="46.153846153846153"/>
    <x v="2"/>
  </r>
  <r>
    <x v="12"/>
    <x v="448"/>
    <n v="9492"/>
    <x v="0"/>
    <x v="3"/>
    <x v="6"/>
    <x v="0"/>
    <x v="0"/>
    <n v="1"/>
    <n v="3"/>
    <n v="33.333333333333336"/>
    <x v="0"/>
  </r>
  <r>
    <x v="12"/>
    <x v="448"/>
    <n v="9492"/>
    <x v="0"/>
    <x v="3"/>
    <x v="6"/>
    <x v="0"/>
    <x v="1"/>
    <n v="1"/>
    <n v="3"/>
    <n v="33.333333333333336"/>
    <x v="1"/>
  </r>
  <r>
    <x v="12"/>
    <x v="448"/>
    <n v="9492"/>
    <x v="0"/>
    <x v="3"/>
    <x v="6"/>
    <x v="0"/>
    <x v="2"/>
    <n v="1"/>
    <n v="3"/>
    <n v="33.333333333333336"/>
    <x v="2"/>
  </r>
  <r>
    <x v="12"/>
    <x v="443"/>
    <n v="9498"/>
    <x v="0"/>
    <x v="3"/>
    <x v="6"/>
    <x v="0"/>
    <x v="1"/>
    <n v="1"/>
    <n v="2"/>
    <n v="50"/>
    <x v="1"/>
  </r>
  <r>
    <x v="12"/>
    <x v="443"/>
    <n v="9498"/>
    <x v="0"/>
    <x v="3"/>
    <x v="6"/>
    <x v="0"/>
    <x v="2"/>
    <n v="1"/>
    <n v="2"/>
    <n v="50"/>
    <x v="2"/>
  </r>
  <r>
    <x v="12"/>
    <x v="330"/>
    <n v="9472"/>
    <x v="0"/>
    <x v="0"/>
    <x v="6"/>
    <x v="0"/>
    <x v="0"/>
    <n v="7"/>
    <n v="21"/>
    <n v="33.333333333333336"/>
    <x v="0"/>
  </r>
  <r>
    <x v="12"/>
    <x v="330"/>
    <n v="9472"/>
    <x v="0"/>
    <x v="0"/>
    <x v="6"/>
    <x v="0"/>
    <x v="1"/>
    <n v="13"/>
    <n v="21"/>
    <n v="61.904761904761905"/>
    <x v="1"/>
  </r>
  <r>
    <x v="12"/>
    <x v="330"/>
    <n v="9472"/>
    <x v="0"/>
    <x v="0"/>
    <x v="6"/>
    <x v="0"/>
    <x v="2"/>
    <n v="1"/>
    <n v="21"/>
    <n v="4.7619047619047619"/>
    <x v="2"/>
  </r>
  <r>
    <x v="12"/>
    <x v="331"/>
    <n v="9482"/>
    <x v="0"/>
    <x v="1"/>
    <x v="6"/>
    <x v="0"/>
    <x v="0"/>
    <n v="11"/>
    <n v="11"/>
    <n v="100"/>
    <x v="0"/>
  </r>
  <r>
    <x v="12"/>
    <x v="354"/>
    <n v="9487"/>
    <x v="0"/>
    <x v="3"/>
    <x v="6"/>
    <x v="0"/>
    <x v="0"/>
    <n v="1"/>
    <n v="4"/>
    <n v="25"/>
    <x v="0"/>
  </r>
  <r>
    <x v="12"/>
    <x v="354"/>
    <n v="9487"/>
    <x v="0"/>
    <x v="3"/>
    <x v="6"/>
    <x v="0"/>
    <x v="1"/>
    <n v="2"/>
    <n v="4"/>
    <n v="50"/>
    <x v="1"/>
  </r>
  <r>
    <x v="12"/>
    <x v="354"/>
    <n v="9487"/>
    <x v="0"/>
    <x v="3"/>
    <x v="6"/>
    <x v="0"/>
    <x v="2"/>
    <n v="1"/>
    <n v="4"/>
    <n v="25"/>
    <x v="2"/>
  </r>
  <r>
    <x v="12"/>
    <x v="333"/>
    <n v="9477"/>
    <x v="0"/>
    <x v="1"/>
    <x v="6"/>
    <x v="0"/>
    <x v="4"/>
    <n v="7"/>
    <n v="12"/>
    <n v="58.333333333333336"/>
    <x v="4"/>
  </r>
  <r>
    <x v="12"/>
    <x v="333"/>
    <n v="9477"/>
    <x v="0"/>
    <x v="1"/>
    <x v="6"/>
    <x v="0"/>
    <x v="0"/>
    <n v="3"/>
    <n v="12"/>
    <n v="25"/>
    <x v="0"/>
  </r>
  <r>
    <x v="12"/>
    <x v="333"/>
    <n v="9477"/>
    <x v="0"/>
    <x v="1"/>
    <x v="6"/>
    <x v="0"/>
    <x v="1"/>
    <n v="2"/>
    <n v="12"/>
    <n v="16.666666666666668"/>
    <x v="1"/>
  </r>
  <r>
    <x v="13"/>
    <x v="15"/>
    <n v="8947"/>
    <x v="3"/>
    <x v="2"/>
    <x v="6"/>
    <x v="1"/>
    <x v="1"/>
    <n v="2"/>
    <n v="3"/>
    <n v="66.666666666666671"/>
    <x v="1"/>
  </r>
  <r>
    <x v="13"/>
    <x v="15"/>
    <n v="8947"/>
    <x v="3"/>
    <x v="2"/>
    <x v="6"/>
    <x v="1"/>
    <x v="2"/>
    <n v="1"/>
    <n v="3"/>
    <n v="33.333333333333336"/>
    <x v="2"/>
  </r>
  <r>
    <x v="13"/>
    <x v="15"/>
    <n v="8947"/>
    <x v="3"/>
    <x v="2"/>
    <x v="6"/>
    <x v="0"/>
    <x v="1"/>
    <n v="4"/>
    <n v="7"/>
    <n v="57.142857142857146"/>
    <x v="1"/>
  </r>
  <r>
    <x v="13"/>
    <x v="15"/>
    <n v="8947"/>
    <x v="3"/>
    <x v="2"/>
    <x v="6"/>
    <x v="0"/>
    <x v="2"/>
    <n v="3"/>
    <n v="7"/>
    <n v="42.857142857142854"/>
    <x v="2"/>
  </r>
  <r>
    <x v="13"/>
    <x v="376"/>
    <n v="8949"/>
    <x v="3"/>
    <x v="2"/>
    <x v="6"/>
    <x v="1"/>
    <x v="1"/>
    <n v="1"/>
    <n v="1"/>
    <n v="100"/>
    <x v="1"/>
  </r>
  <r>
    <x v="13"/>
    <x v="377"/>
    <n v="8919"/>
    <x v="4"/>
    <x v="0"/>
    <x v="6"/>
    <x v="1"/>
    <x v="3"/>
    <n v="1"/>
    <n v="68"/>
    <n v="1.4705882352941178"/>
    <x v="3"/>
  </r>
  <r>
    <x v="13"/>
    <x v="377"/>
    <n v="8919"/>
    <x v="4"/>
    <x v="0"/>
    <x v="6"/>
    <x v="1"/>
    <x v="4"/>
    <n v="5"/>
    <n v="68"/>
    <n v="7.3529411764705879"/>
    <x v="4"/>
  </r>
  <r>
    <x v="13"/>
    <x v="377"/>
    <n v="8919"/>
    <x v="4"/>
    <x v="0"/>
    <x v="6"/>
    <x v="1"/>
    <x v="0"/>
    <n v="43"/>
    <n v="68"/>
    <n v="63.235294117647058"/>
    <x v="0"/>
  </r>
  <r>
    <x v="13"/>
    <x v="377"/>
    <n v="8919"/>
    <x v="4"/>
    <x v="0"/>
    <x v="6"/>
    <x v="1"/>
    <x v="1"/>
    <n v="17"/>
    <n v="68"/>
    <n v="25"/>
    <x v="1"/>
  </r>
  <r>
    <x v="13"/>
    <x v="377"/>
    <n v="8919"/>
    <x v="4"/>
    <x v="0"/>
    <x v="6"/>
    <x v="1"/>
    <x v="2"/>
    <n v="2"/>
    <n v="68"/>
    <n v="2.9411764705882355"/>
    <x v="2"/>
  </r>
  <r>
    <x v="13"/>
    <x v="377"/>
    <n v="8919"/>
    <x v="4"/>
    <x v="0"/>
    <x v="6"/>
    <x v="0"/>
    <x v="3"/>
    <n v="4"/>
    <n v="108"/>
    <n v="3.7037037037037037"/>
    <x v="3"/>
  </r>
  <r>
    <x v="13"/>
    <x v="377"/>
    <n v="8919"/>
    <x v="4"/>
    <x v="0"/>
    <x v="6"/>
    <x v="0"/>
    <x v="4"/>
    <n v="12"/>
    <n v="108"/>
    <n v="11.111111111111111"/>
    <x v="4"/>
  </r>
  <r>
    <x v="13"/>
    <x v="377"/>
    <n v="8919"/>
    <x v="4"/>
    <x v="0"/>
    <x v="6"/>
    <x v="0"/>
    <x v="0"/>
    <n v="75"/>
    <n v="108"/>
    <n v="69.444444444444443"/>
    <x v="0"/>
  </r>
  <r>
    <x v="13"/>
    <x v="377"/>
    <n v="8919"/>
    <x v="4"/>
    <x v="0"/>
    <x v="6"/>
    <x v="0"/>
    <x v="1"/>
    <n v="13"/>
    <n v="108"/>
    <n v="12.037037037037036"/>
    <x v="1"/>
  </r>
  <r>
    <x v="13"/>
    <x v="377"/>
    <n v="8919"/>
    <x v="4"/>
    <x v="0"/>
    <x v="6"/>
    <x v="0"/>
    <x v="2"/>
    <n v="4"/>
    <n v="108"/>
    <n v="3.7037037037037037"/>
    <x v="2"/>
  </r>
  <r>
    <x v="13"/>
    <x v="379"/>
    <n v="8917"/>
    <x v="4"/>
    <x v="0"/>
    <x v="6"/>
    <x v="1"/>
    <x v="3"/>
    <n v="2"/>
    <n v="65"/>
    <n v="3.0769230769230771"/>
    <x v="3"/>
  </r>
  <r>
    <x v="13"/>
    <x v="379"/>
    <n v="8917"/>
    <x v="4"/>
    <x v="0"/>
    <x v="6"/>
    <x v="1"/>
    <x v="0"/>
    <n v="52"/>
    <n v="65"/>
    <n v="80"/>
    <x v="0"/>
  </r>
  <r>
    <x v="13"/>
    <x v="379"/>
    <n v="8917"/>
    <x v="4"/>
    <x v="0"/>
    <x v="6"/>
    <x v="1"/>
    <x v="1"/>
    <n v="11"/>
    <n v="65"/>
    <n v="16.923076923076923"/>
    <x v="1"/>
  </r>
  <r>
    <x v="13"/>
    <x v="379"/>
    <n v="8917"/>
    <x v="4"/>
    <x v="0"/>
    <x v="6"/>
    <x v="0"/>
    <x v="3"/>
    <n v="3"/>
    <n v="92"/>
    <n v="3.2608695652173911"/>
    <x v="3"/>
  </r>
  <r>
    <x v="13"/>
    <x v="379"/>
    <n v="8917"/>
    <x v="4"/>
    <x v="0"/>
    <x v="6"/>
    <x v="0"/>
    <x v="4"/>
    <n v="2"/>
    <n v="92"/>
    <n v="2.1739130434782608"/>
    <x v="4"/>
  </r>
  <r>
    <x v="13"/>
    <x v="379"/>
    <n v="8917"/>
    <x v="4"/>
    <x v="0"/>
    <x v="6"/>
    <x v="0"/>
    <x v="0"/>
    <n v="74"/>
    <n v="92"/>
    <n v="80.434782608695656"/>
    <x v="0"/>
  </r>
  <r>
    <x v="13"/>
    <x v="379"/>
    <n v="8917"/>
    <x v="4"/>
    <x v="0"/>
    <x v="6"/>
    <x v="0"/>
    <x v="1"/>
    <n v="13"/>
    <n v="92"/>
    <n v="14.130434782608695"/>
    <x v="1"/>
  </r>
  <r>
    <x v="13"/>
    <x v="251"/>
    <n v="10342"/>
    <x v="3"/>
    <x v="2"/>
    <x v="6"/>
    <x v="1"/>
    <x v="0"/>
    <n v="1"/>
    <n v="30"/>
    <n v="3.3333333333333335"/>
    <x v="0"/>
  </r>
  <r>
    <x v="13"/>
    <x v="251"/>
    <n v="10342"/>
    <x v="3"/>
    <x v="2"/>
    <x v="6"/>
    <x v="1"/>
    <x v="1"/>
    <n v="14"/>
    <n v="30"/>
    <n v="46.666666666666664"/>
    <x v="1"/>
  </r>
  <r>
    <x v="13"/>
    <x v="251"/>
    <n v="10342"/>
    <x v="3"/>
    <x v="2"/>
    <x v="6"/>
    <x v="1"/>
    <x v="2"/>
    <n v="14"/>
    <n v="30"/>
    <n v="46.666666666666664"/>
    <x v="2"/>
  </r>
  <r>
    <x v="13"/>
    <x v="251"/>
    <n v="10342"/>
    <x v="3"/>
    <x v="2"/>
    <x v="6"/>
    <x v="1"/>
    <x v="5"/>
    <n v="1"/>
    <n v="30"/>
    <n v="3.3333333333333335"/>
    <x v="5"/>
  </r>
  <r>
    <x v="13"/>
    <x v="251"/>
    <n v="10342"/>
    <x v="3"/>
    <x v="2"/>
    <x v="6"/>
    <x v="0"/>
    <x v="3"/>
    <n v="1"/>
    <n v="10"/>
    <n v="10"/>
    <x v="3"/>
  </r>
  <r>
    <x v="13"/>
    <x v="251"/>
    <n v="10342"/>
    <x v="3"/>
    <x v="2"/>
    <x v="6"/>
    <x v="0"/>
    <x v="0"/>
    <n v="3"/>
    <n v="10"/>
    <n v="30"/>
    <x v="0"/>
  </r>
  <r>
    <x v="13"/>
    <x v="251"/>
    <n v="10342"/>
    <x v="3"/>
    <x v="2"/>
    <x v="6"/>
    <x v="0"/>
    <x v="1"/>
    <n v="6"/>
    <n v="10"/>
    <n v="60"/>
    <x v="1"/>
  </r>
  <r>
    <x v="13"/>
    <x v="136"/>
    <n v="8921"/>
    <x v="4"/>
    <x v="0"/>
    <x v="6"/>
    <x v="1"/>
    <x v="3"/>
    <n v="1"/>
    <n v="69"/>
    <n v="1.4492753623188406"/>
    <x v="3"/>
  </r>
  <r>
    <x v="13"/>
    <x v="136"/>
    <n v="8921"/>
    <x v="4"/>
    <x v="0"/>
    <x v="6"/>
    <x v="1"/>
    <x v="4"/>
    <n v="4"/>
    <n v="69"/>
    <n v="5.7971014492753623"/>
    <x v="4"/>
  </r>
  <r>
    <x v="13"/>
    <x v="136"/>
    <n v="8921"/>
    <x v="4"/>
    <x v="0"/>
    <x v="6"/>
    <x v="1"/>
    <x v="0"/>
    <n v="15"/>
    <n v="69"/>
    <n v="21.739130434782609"/>
    <x v="0"/>
  </r>
  <r>
    <x v="13"/>
    <x v="136"/>
    <n v="8921"/>
    <x v="4"/>
    <x v="0"/>
    <x v="6"/>
    <x v="1"/>
    <x v="1"/>
    <n v="47"/>
    <n v="69"/>
    <n v="68.115942028985501"/>
    <x v="1"/>
  </r>
  <r>
    <x v="13"/>
    <x v="136"/>
    <n v="8921"/>
    <x v="4"/>
    <x v="0"/>
    <x v="6"/>
    <x v="1"/>
    <x v="2"/>
    <n v="2"/>
    <n v="69"/>
    <n v="2.8985507246376812"/>
    <x v="2"/>
  </r>
  <r>
    <x v="13"/>
    <x v="136"/>
    <n v="8921"/>
    <x v="4"/>
    <x v="0"/>
    <x v="6"/>
    <x v="0"/>
    <x v="3"/>
    <n v="2"/>
    <n v="112"/>
    <n v="1.7857142857142858"/>
    <x v="3"/>
  </r>
  <r>
    <x v="13"/>
    <x v="136"/>
    <n v="8921"/>
    <x v="4"/>
    <x v="0"/>
    <x v="6"/>
    <x v="0"/>
    <x v="4"/>
    <n v="13"/>
    <n v="112"/>
    <n v="11.607142857142858"/>
    <x v="4"/>
  </r>
  <r>
    <x v="13"/>
    <x v="136"/>
    <n v="8921"/>
    <x v="4"/>
    <x v="0"/>
    <x v="6"/>
    <x v="0"/>
    <x v="0"/>
    <n v="35"/>
    <n v="112"/>
    <n v="31.25"/>
    <x v="0"/>
  </r>
  <r>
    <x v="13"/>
    <x v="136"/>
    <n v="8921"/>
    <x v="4"/>
    <x v="0"/>
    <x v="6"/>
    <x v="0"/>
    <x v="1"/>
    <n v="59"/>
    <n v="112"/>
    <n v="52.678571428571431"/>
    <x v="1"/>
  </r>
  <r>
    <x v="13"/>
    <x v="136"/>
    <n v="8921"/>
    <x v="4"/>
    <x v="0"/>
    <x v="6"/>
    <x v="0"/>
    <x v="2"/>
    <n v="3"/>
    <n v="112"/>
    <n v="2.6785714285714284"/>
    <x v="2"/>
  </r>
  <r>
    <x v="13"/>
    <x v="137"/>
    <n v="8924"/>
    <x v="4"/>
    <x v="1"/>
    <x v="6"/>
    <x v="1"/>
    <x v="3"/>
    <n v="1"/>
    <n v="64"/>
    <n v="1.5625"/>
    <x v="3"/>
  </r>
  <r>
    <x v="13"/>
    <x v="137"/>
    <n v="8924"/>
    <x v="4"/>
    <x v="1"/>
    <x v="6"/>
    <x v="1"/>
    <x v="4"/>
    <n v="13"/>
    <n v="64"/>
    <n v="20.3125"/>
    <x v="4"/>
  </r>
  <r>
    <x v="13"/>
    <x v="137"/>
    <n v="8924"/>
    <x v="4"/>
    <x v="1"/>
    <x v="6"/>
    <x v="1"/>
    <x v="0"/>
    <n v="27"/>
    <n v="64"/>
    <n v="42.1875"/>
    <x v="0"/>
  </r>
  <r>
    <x v="13"/>
    <x v="137"/>
    <n v="8924"/>
    <x v="4"/>
    <x v="1"/>
    <x v="6"/>
    <x v="1"/>
    <x v="1"/>
    <n v="20"/>
    <n v="64"/>
    <n v="31.25"/>
    <x v="1"/>
  </r>
  <r>
    <x v="13"/>
    <x v="137"/>
    <n v="8924"/>
    <x v="4"/>
    <x v="1"/>
    <x v="6"/>
    <x v="1"/>
    <x v="2"/>
    <n v="3"/>
    <n v="64"/>
    <n v="4.6875"/>
    <x v="2"/>
  </r>
  <r>
    <x v="13"/>
    <x v="137"/>
    <n v="8924"/>
    <x v="4"/>
    <x v="1"/>
    <x v="6"/>
    <x v="0"/>
    <x v="3"/>
    <n v="5"/>
    <n v="90"/>
    <n v="5.5555555555555554"/>
    <x v="3"/>
  </r>
  <r>
    <x v="13"/>
    <x v="137"/>
    <n v="8924"/>
    <x v="4"/>
    <x v="1"/>
    <x v="6"/>
    <x v="0"/>
    <x v="4"/>
    <n v="27"/>
    <n v="90"/>
    <n v="30"/>
    <x v="4"/>
  </r>
  <r>
    <x v="13"/>
    <x v="137"/>
    <n v="8924"/>
    <x v="4"/>
    <x v="1"/>
    <x v="6"/>
    <x v="0"/>
    <x v="0"/>
    <n v="33"/>
    <n v="90"/>
    <n v="36.666666666666664"/>
    <x v="0"/>
  </r>
  <r>
    <x v="13"/>
    <x v="137"/>
    <n v="8924"/>
    <x v="4"/>
    <x v="1"/>
    <x v="6"/>
    <x v="0"/>
    <x v="1"/>
    <n v="18"/>
    <n v="90"/>
    <n v="20"/>
    <x v="1"/>
  </r>
  <r>
    <x v="13"/>
    <x v="137"/>
    <n v="8924"/>
    <x v="4"/>
    <x v="1"/>
    <x v="6"/>
    <x v="0"/>
    <x v="2"/>
    <n v="7"/>
    <n v="90"/>
    <n v="7.7777777777777777"/>
    <x v="2"/>
  </r>
  <r>
    <x v="13"/>
    <x v="45"/>
    <n v="8932"/>
    <x v="0"/>
    <x v="3"/>
    <x v="6"/>
    <x v="1"/>
    <x v="0"/>
    <n v="24"/>
    <n v="63"/>
    <n v="38.095238095238095"/>
    <x v="0"/>
  </r>
  <r>
    <x v="13"/>
    <x v="45"/>
    <n v="8932"/>
    <x v="0"/>
    <x v="3"/>
    <x v="6"/>
    <x v="1"/>
    <x v="1"/>
    <n v="33"/>
    <n v="63"/>
    <n v="52.38095238095238"/>
    <x v="1"/>
  </r>
  <r>
    <x v="13"/>
    <x v="45"/>
    <n v="8932"/>
    <x v="0"/>
    <x v="3"/>
    <x v="6"/>
    <x v="1"/>
    <x v="2"/>
    <n v="6"/>
    <n v="63"/>
    <n v="9.5238095238095237"/>
    <x v="2"/>
  </r>
  <r>
    <x v="13"/>
    <x v="45"/>
    <n v="8932"/>
    <x v="0"/>
    <x v="3"/>
    <x v="6"/>
    <x v="0"/>
    <x v="3"/>
    <n v="2"/>
    <n v="81"/>
    <n v="2.4691358024691357"/>
    <x v="3"/>
  </r>
  <r>
    <x v="13"/>
    <x v="45"/>
    <n v="8932"/>
    <x v="0"/>
    <x v="3"/>
    <x v="6"/>
    <x v="0"/>
    <x v="4"/>
    <n v="1"/>
    <n v="81"/>
    <n v="1.2345679012345678"/>
    <x v="4"/>
  </r>
  <r>
    <x v="13"/>
    <x v="45"/>
    <n v="8932"/>
    <x v="0"/>
    <x v="3"/>
    <x v="6"/>
    <x v="0"/>
    <x v="0"/>
    <n v="15"/>
    <n v="81"/>
    <n v="18.518518518518519"/>
    <x v="0"/>
  </r>
  <r>
    <x v="13"/>
    <x v="45"/>
    <n v="8932"/>
    <x v="0"/>
    <x v="3"/>
    <x v="6"/>
    <x v="0"/>
    <x v="1"/>
    <n v="59"/>
    <n v="81"/>
    <n v="72.839506172839506"/>
    <x v="1"/>
  </r>
  <r>
    <x v="13"/>
    <x v="45"/>
    <n v="8932"/>
    <x v="0"/>
    <x v="3"/>
    <x v="6"/>
    <x v="0"/>
    <x v="2"/>
    <n v="4"/>
    <n v="81"/>
    <n v="4.9382716049382713"/>
    <x v="2"/>
  </r>
  <r>
    <x v="13"/>
    <x v="382"/>
    <n v="8913"/>
    <x v="4"/>
    <x v="0"/>
    <x v="6"/>
    <x v="1"/>
    <x v="4"/>
    <n v="8"/>
    <n v="70"/>
    <n v="11.428571428571429"/>
    <x v="4"/>
  </r>
  <r>
    <x v="13"/>
    <x v="382"/>
    <n v="8913"/>
    <x v="4"/>
    <x v="0"/>
    <x v="6"/>
    <x v="1"/>
    <x v="0"/>
    <n v="11"/>
    <n v="70"/>
    <n v="15.714285714285714"/>
    <x v="0"/>
  </r>
  <r>
    <x v="13"/>
    <x v="382"/>
    <n v="8913"/>
    <x v="4"/>
    <x v="0"/>
    <x v="6"/>
    <x v="1"/>
    <x v="1"/>
    <n v="49"/>
    <n v="70"/>
    <n v="70"/>
    <x v="1"/>
  </r>
  <r>
    <x v="13"/>
    <x v="382"/>
    <n v="8913"/>
    <x v="4"/>
    <x v="0"/>
    <x v="6"/>
    <x v="1"/>
    <x v="2"/>
    <n v="2"/>
    <n v="70"/>
    <n v="2.8571428571428572"/>
    <x v="2"/>
  </r>
  <r>
    <x v="13"/>
    <x v="382"/>
    <n v="8913"/>
    <x v="4"/>
    <x v="0"/>
    <x v="6"/>
    <x v="0"/>
    <x v="3"/>
    <n v="1"/>
    <n v="100"/>
    <n v="1"/>
    <x v="3"/>
  </r>
  <r>
    <x v="13"/>
    <x v="382"/>
    <n v="8913"/>
    <x v="4"/>
    <x v="0"/>
    <x v="6"/>
    <x v="0"/>
    <x v="4"/>
    <n v="18"/>
    <n v="100"/>
    <n v="18"/>
    <x v="4"/>
  </r>
  <r>
    <x v="13"/>
    <x v="382"/>
    <n v="8913"/>
    <x v="4"/>
    <x v="0"/>
    <x v="6"/>
    <x v="0"/>
    <x v="0"/>
    <n v="13"/>
    <n v="100"/>
    <n v="13"/>
    <x v="0"/>
  </r>
  <r>
    <x v="13"/>
    <x v="382"/>
    <n v="8913"/>
    <x v="4"/>
    <x v="0"/>
    <x v="6"/>
    <x v="0"/>
    <x v="1"/>
    <n v="68"/>
    <n v="100"/>
    <n v="68"/>
    <x v="1"/>
  </r>
  <r>
    <x v="13"/>
    <x v="383"/>
    <n v="10345"/>
    <x v="3"/>
    <x v="2"/>
    <x v="6"/>
    <x v="1"/>
    <x v="1"/>
    <n v="11"/>
    <n v="50"/>
    <n v="22"/>
    <x v="1"/>
  </r>
  <r>
    <x v="13"/>
    <x v="383"/>
    <n v="10345"/>
    <x v="3"/>
    <x v="2"/>
    <x v="6"/>
    <x v="1"/>
    <x v="2"/>
    <n v="37"/>
    <n v="50"/>
    <n v="74"/>
    <x v="2"/>
  </r>
  <r>
    <x v="13"/>
    <x v="383"/>
    <n v="10345"/>
    <x v="3"/>
    <x v="2"/>
    <x v="6"/>
    <x v="1"/>
    <x v="5"/>
    <n v="2"/>
    <n v="50"/>
    <n v="4"/>
    <x v="5"/>
  </r>
  <r>
    <x v="13"/>
    <x v="383"/>
    <n v="10345"/>
    <x v="3"/>
    <x v="2"/>
    <x v="6"/>
    <x v="0"/>
    <x v="0"/>
    <n v="1"/>
    <n v="57"/>
    <n v="1.7543859649122806"/>
    <x v="0"/>
  </r>
  <r>
    <x v="13"/>
    <x v="383"/>
    <n v="10345"/>
    <x v="3"/>
    <x v="2"/>
    <x v="6"/>
    <x v="0"/>
    <x v="1"/>
    <n v="19"/>
    <n v="57"/>
    <n v="33.333333333333336"/>
    <x v="1"/>
  </r>
  <r>
    <x v="13"/>
    <x v="383"/>
    <n v="10345"/>
    <x v="3"/>
    <x v="2"/>
    <x v="6"/>
    <x v="0"/>
    <x v="2"/>
    <n v="34"/>
    <n v="57"/>
    <n v="59.649122807017541"/>
    <x v="2"/>
  </r>
  <r>
    <x v="13"/>
    <x v="383"/>
    <n v="10345"/>
    <x v="3"/>
    <x v="2"/>
    <x v="6"/>
    <x v="0"/>
    <x v="5"/>
    <n v="3"/>
    <n v="57"/>
    <n v="5.2631578947368425"/>
    <x v="5"/>
  </r>
  <r>
    <x v="13"/>
    <x v="384"/>
    <n v="8942"/>
    <x v="0"/>
    <x v="2"/>
    <x v="6"/>
    <x v="1"/>
    <x v="4"/>
    <n v="1"/>
    <n v="61"/>
    <n v="1.639344262295082"/>
    <x v="4"/>
  </r>
  <r>
    <x v="13"/>
    <x v="384"/>
    <n v="8942"/>
    <x v="0"/>
    <x v="2"/>
    <x v="6"/>
    <x v="1"/>
    <x v="0"/>
    <n v="4"/>
    <n v="61"/>
    <n v="6.557377049180328"/>
    <x v="0"/>
  </r>
  <r>
    <x v="13"/>
    <x v="384"/>
    <n v="8942"/>
    <x v="0"/>
    <x v="2"/>
    <x v="6"/>
    <x v="1"/>
    <x v="1"/>
    <n v="43"/>
    <n v="61"/>
    <n v="70.491803278688522"/>
    <x v="1"/>
  </r>
  <r>
    <x v="13"/>
    <x v="384"/>
    <n v="8942"/>
    <x v="0"/>
    <x v="2"/>
    <x v="6"/>
    <x v="1"/>
    <x v="2"/>
    <n v="11"/>
    <n v="61"/>
    <n v="18.032786885245901"/>
    <x v="2"/>
  </r>
  <r>
    <x v="13"/>
    <x v="384"/>
    <n v="8942"/>
    <x v="0"/>
    <x v="2"/>
    <x v="6"/>
    <x v="1"/>
    <x v="5"/>
    <n v="2"/>
    <n v="61"/>
    <n v="3.278688524590164"/>
    <x v="5"/>
  </r>
  <r>
    <x v="13"/>
    <x v="384"/>
    <n v="8942"/>
    <x v="0"/>
    <x v="2"/>
    <x v="6"/>
    <x v="0"/>
    <x v="3"/>
    <n v="1"/>
    <n v="51"/>
    <n v="1.9607843137254901"/>
    <x v="3"/>
  </r>
  <r>
    <x v="13"/>
    <x v="384"/>
    <n v="8942"/>
    <x v="0"/>
    <x v="2"/>
    <x v="6"/>
    <x v="0"/>
    <x v="4"/>
    <n v="5"/>
    <n v="51"/>
    <n v="9.8039215686274517"/>
    <x v="4"/>
  </r>
  <r>
    <x v="13"/>
    <x v="384"/>
    <n v="8942"/>
    <x v="0"/>
    <x v="2"/>
    <x v="6"/>
    <x v="0"/>
    <x v="0"/>
    <n v="16"/>
    <n v="51"/>
    <n v="31.372549019607842"/>
    <x v="0"/>
  </r>
  <r>
    <x v="13"/>
    <x v="384"/>
    <n v="8942"/>
    <x v="0"/>
    <x v="2"/>
    <x v="6"/>
    <x v="0"/>
    <x v="1"/>
    <n v="14"/>
    <n v="51"/>
    <n v="27.450980392156861"/>
    <x v="1"/>
  </r>
  <r>
    <x v="13"/>
    <x v="384"/>
    <n v="8942"/>
    <x v="0"/>
    <x v="2"/>
    <x v="6"/>
    <x v="0"/>
    <x v="2"/>
    <n v="13"/>
    <n v="51"/>
    <n v="25.490196078431371"/>
    <x v="2"/>
  </r>
  <r>
    <x v="13"/>
    <x v="384"/>
    <n v="8942"/>
    <x v="0"/>
    <x v="2"/>
    <x v="6"/>
    <x v="0"/>
    <x v="5"/>
    <n v="2"/>
    <n v="51"/>
    <n v="3.9215686274509802"/>
    <x v="5"/>
  </r>
  <r>
    <x v="13"/>
    <x v="385"/>
    <n v="8912"/>
    <x v="4"/>
    <x v="0"/>
    <x v="6"/>
    <x v="1"/>
    <x v="0"/>
    <n v="2"/>
    <n v="64"/>
    <n v="3.125"/>
    <x v="0"/>
  </r>
  <r>
    <x v="13"/>
    <x v="385"/>
    <n v="8912"/>
    <x v="4"/>
    <x v="0"/>
    <x v="6"/>
    <x v="1"/>
    <x v="1"/>
    <n v="41"/>
    <n v="64"/>
    <n v="64.0625"/>
    <x v="1"/>
  </r>
  <r>
    <x v="13"/>
    <x v="385"/>
    <n v="8912"/>
    <x v="4"/>
    <x v="0"/>
    <x v="6"/>
    <x v="1"/>
    <x v="2"/>
    <n v="18"/>
    <n v="64"/>
    <n v="28.125"/>
    <x v="2"/>
  </r>
  <r>
    <x v="13"/>
    <x v="385"/>
    <n v="8912"/>
    <x v="4"/>
    <x v="0"/>
    <x v="6"/>
    <x v="1"/>
    <x v="5"/>
    <n v="3"/>
    <n v="64"/>
    <n v="4.6875"/>
    <x v="5"/>
  </r>
  <r>
    <x v="13"/>
    <x v="385"/>
    <n v="8912"/>
    <x v="4"/>
    <x v="0"/>
    <x v="6"/>
    <x v="0"/>
    <x v="0"/>
    <n v="3"/>
    <n v="97"/>
    <n v="3.0927835051546393"/>
    <x v="0"/>
  </r>
  <r>
    <x v="13"/>
    <x v="385"/>
    <n v="8912"/>
    <x v="4"/>
    <x v="0"/>
    <x v="6"/>
    <x v="0"/>
    <x v="1"/>
    <n v="62"/>
    <n v="97"/>
    <n v="63.917525773195877"/>
    <x v="1"/>
  </r>
  <r>
    <x v="13"/>
    <x v="385"/>
    <n v="8912"/>
    <x v="4"/>
    <x v="0"/>
    <x v="6"/>
    <x v="0"/>
    <x v="2"/>
    <n v="32"/>
    <n v="97"/>
    <n v="32.989690721649481"/>
    <x v="2"/>
  </r>
  <r>
    <x v="13"/>
    <x v="52"/>
    <n v="8922"/>
    <x v="0"/>
    <x v="1"/>
    <x v="6"/>
    <x v="1"/>
    <x v="3"/>
    <n v="1"/>
    <n v="57"/>
    <n v="1.7543859649122806"/>
    <x v="3"/>
  </r>
  <r>
    <x v="13"/>
    <x v="52"/>
    <n v="8922"/>
    <x v="0"/>
    <x v="1"/>
    <x v="6"/>
    <x v="1"/>
    <x v="4"/>
    <n v="1"/>
    <n v="57"/>
    <n v="1.7543859649122806"/>
    <x v="4"/>
  </r>
  <r>
    <x v="13"/>
    <x v="52"/>
    <n v="8922"/>
    <x v="0"/>
    <x v="1"/>
    <x v="6"/>
    <x v="1"/>
    <x v="0"/>
    <n v="21"/>
    <n v="57"/>
    <n v="36.842105263157897"/>
    <x v="0"/>
  </r>
  <r>
    <x v="13"/>
    <x v="52"/>
    <n v="8922"/>
    <x v="0"/>
    <x v="1"/>
    <x v="6"/>
    <x v="1"/>
    <x v="1"/>
    <n v="26"/>
    <n v="57"/>
    <n v="45.614035087719301"/>
    <x v="1"/>
  </r>
  <r>
    <x v="13"/>
    <x v="52"/>
    <n v="8922"/>
    <x v="0"/>
    <x v="1"/>
    <x v="6"/>
    <x v="1"/>
    <x v="2"/>
    <n v="8"/>
    <n v="57"/>
    <n v="14.035087719298245"/>
    <x v="2"/>
  </r>
  <r>
    <x v="13"/>
    <x v="52"/>
    <n v="8922"/>
    <x v="0"/>
    <x v="1"/>
    <x v="6"/>
    <x v="0"/>
    <x v="3"/>
    <n v="1"/>
    <n v="82"/>
    <n v="1.2195121951219512"/>
    <x v="3"/>
  </r>
  <r>
    <x v="13"/>
    <x v="52"/>
    <n v="8922"/>
    <x v="0"/>
    <x v="1"/>
    <x v="6"/>
    <x v="0"/>
    <x v="4"/>
    <n v="3"/>
    <n v="82"/>
    <n v="3.6585365853658538"/>
    <x v="4"/>
  </r>
  <r>
    <x v="13"/>
    <x v="52"/>
    <n v="8922"/>
    <x v="0"/>
    <x v="1"/>
    <x v="6"/>
    <x v="0"/>
    <x v="0"/>
    <n v="27"/>
    <n v="82"/>
    <n v="32.926829268292686"/>
    <x v="0"/>
  </r>
  <r>
    <x v="13"/>
    <x v="52"/>
    <n v="8922"/>
    <x v="0"/>
    <x v="1"/>
    <x v="6"/>
    <x v="0"/>
    <x v="1"/>
    <n v="40"/>
    <n v="82"/>
    <n v="48.780487804878049"/>
    <x v="1"/>
  </r>
  <r>
    <x v="13"/>
    <x v="52"/>
    <n v="8922"/>
    <x v="0"/>
    <x v="1"/>
    <x v="6"/>
    <x v="0"/>
    <x v="2"/>
    <n v="9"/>
    <n v="82"/>
    <n v="10.975609756097562"/>
    <x v="2"/>
  </r>
  <r>
    <x v="13"/>
    <x v="52"/>
    <n v="8922"/>
    <x v="0"/>
    <x v="1"/>
    <x v="6"/>
    <x v="0"/>
    <x v="5"/>
    <n v="2"/>
    <n v="82"/>
    <n v="2.4390243902439024"/>
    <x v="5"/>
  </r>
  <r>
    <x v="13"/>
    <x v="387"/>
    <n v="8944"/>
    <x v="0"/>
    <x v="2"/>
    <x v="6"/>
    <x v="1"/>
    <x v="3"/>
    <n v="2"/>
    <n v="68"/>
    <n v="2.9411764705882355"/>
    <x v="3"/>
  </r>
  <r>
    <x v="13"/>
    <x v="387"/>
    <n v="8944"/>
    <x v="0"/>
    <x v="2"/>
    <x v="6"/>
    <x v="1"/>
    <x v="4"/>
    <n v="2"/>
    <n v="68"/>
    <n v="2.9411764705882355"/>
    <x v="4"/>
  </r>
  <r>
    <x v="13"/>
    <x v="387"/>
    <n v="8944"/>
    <x v="0"/>
    <x v="2"/>
    <x v="6"/>
    <x v="1"/>
    <x v="0"/>
    <n v="4"/>
    <n v="68"/>
    <n v="5.882352941176471"/>
    <x v="0"/>
  </r>
  <r>
    <x v="13"/>
    <x v="387"/>
    <n v="8944"/>
    <x v="0"/>
    <x v="2"/>
    <x v="6"/>
    <x v="1"/>
    <x v="1"/>
    <n v="33"/>
    <n v="68"/>
    <n v="48.529411764705884"/>
    <x v="1"/>
  </r>
  <r>
    <x v="13"/>
    <x v="387"/>
    <n v="8944"/>
    <x v="0"/>
    <x v="2"/>
    <x v="6"/>
    <x v="1"/>
    <x v="2"/>
    <n v="24"/>
    <n v="68"/>
    <n v="35.294117647058826"/>
    <x v="2"/>
  </r>
  <r>
    <x v="13"/>
    <x v="387"/>
    <n v="8944"/>
    <x v="0"/>
    <x v="2"/>
    <x v="6"/>
    <x v="1"/>
    <x v="5"/>
    <n v="3"/>
    <n v="68"/>
    <n v="4.4117647058823533"/>
    <x v="5"/>
  </r>
  <r>
    <x v="13"/>
    <x v="387"/>
    <n v="8944"/>
    <x v="0"/>
    <x v="2"/>
    <x v="6"/>
    <x v="0"/>
    <x v="4"/>
    <n v="3"/>
    <n v="53"/>
    <n v="5.6603773584905657"/>
    <x v="4"/>
  </r>
  <r>
    <x v="13"/>
    <x v="387"/>
    <n v="8944"/>
    <x v="0"/>
    <x v="2"/>
    <x v="6"/>
    <x v="0"/>
    <x v="0"/>
    <n v="9"/>
    <n v="53"/>
    <n v="16.981132075471699"/>
    <x v="0"/>
  </r>
  <r>
    <x v="13"/>
    <x v="387"/>
    <n v="8944"/>
    <x v="0"/>
    <x v="2"/>
    <x v="6"/>
    <x v="0"/>
    <x v="1"/>
    <n v="25"/>
    <n v="53"/>
    <n v="47.169811320754718"/>
    <x v="1"/>
  </r>
  <r>
    <x v="13"/>
    <x v="387"/>
    <n v="8944"/>
    <x v="0"/>
    <x v="2"/>
    <x v="6"/>
    <x v="0"/>
    <x v="2"/>
    <n v="14"/>
    <n v="53"/>
    <n v="26.415094339622641"/>
    <x v="2"/>
  </r>
  <r>
    <x v="13"/>
    <x v="387"/>
    <n v="8944"/>
    <x v="0"/>
    <x v="2"/>
    <x v="6"/>
    <x v="0"/>
    <x v="5"/>
    <n v="2"/>
    <n v="53"/>
    <n v="3.7735849056603774"/>
    <x v="5"/>
  </r>
  <r>
    <x v="13"/>
    <x v="388"/>
    <n v="8941"/>
    <x v="0"/>
    <x v="3"/>
    <x v="6"/>
    <x v="1"/>
    <x v="3"/>
    <n v="1"/>
    <n v="72"/>
    <n v="1.3888888888888888"/>
    <x v="3"/>
  </r>
  <r>
    <x v="13"/>
    <x v="388"/>
    <n v="8941"/>
    <x v="0"/>
    <x v="3"/>
    <x v="6"/>
    <x v="1"/>
    <x v="1"/>
    <n v="49"/>
    <n v="72"/>
    <n v="68.055555555555557"/>
    <x v="1"/>
  </r>
  <r>
    <x v="13"/>
    <x v="388"/>
    <n v="8941"/>
    <x v="0"/>
    <x v="3"/>
    <x v="6"/>
    <x v="1"/>
    <x v="2"/>
    <n v="22"/>
    <n v="72"/>
    <n v="30.555555555555557"/>
    <x v="2"/>
  </r>
  <r>
    <x v="13"/>
    <x v="388"/>
    <n v="8941"/>
    <x v="0"/>
    <x v="3"/>
    <x v="6"/>
    <x v="0"/>
    <x v="1"/>
    <n v="72"/>
    <n v="91"/>
    <n v="79.120879120879124"/>
    <x v="1"/>
  </r>
  <r>
    <x v="13"/>
    <x v="388"/>
    <n v="8941"/>
    <x v="0"/>
    <x v="3"/>
    <x v="6"/>
    <x v="0"/>
    <x v="2"/>
    <n v="19"/>
    <n v="91"/>
    <n v="20.87912087912088"/>
    <x v="2"/>
  </r>
  <r>
    <x v="13"/>
    <x v="141"/>
    <n v="8938"/>
    <x v="0"/>
    <x v="3"/>
    <x v="6"/>
    <x v="1"/>
    <x v="0"/>
    <n v="10"/>
    <n v="67"/>
    <n v="14.925373134328359"/>
    <x v="0"/>
  </r>
  <r>
    <x v="13"/>
    <x v="141"/>
    <n v="8938"/>
    <x v="0"/>
    <x v="3"/>
    <x v="6"/>
    <x v="1"/>
    <x v="1"/>
    <n v="22"/>
    <n v="67"/>
    <n v="32.835820895522389"/>
    <x v="1"/>
  </r>
  <r>
    <x v="13"/>
    <x v="141"/>
    <n v="8938"/>
    <x v="0"/>
    <x v="3"/>
    <x v="6"/>
    <x v="1"/>
    <x v="2"/>
    <n v="33"/>
    <n v="67"/>
    <n v="49.253731343283583"/>
    <x v="2"/>
  </r>
  <r>
    <x v="13"/>
    <x v="141"/>
    <n v="8938"/>
    <x v="0"/>
    <x v="3"/>
    <x v="6"/>
    <x v="1"/>
    <x v="5"/>
    <n v="2"/>
    <n v="67"/>
    <n v="2.9850746268656718"/>
    <x v="5"/>
  </r>
  <r>
    <x v="13"/>
    <x v="141"/>
    <n v="8938"/>
    <x v="0"/>
    <x v="3"/>
    <x v="6"/>
    <x v="0"/>
    <x v="0"/>
    <n v="19"/>
    <n v="93"/>
    <n v="20.43010752688172"/>
    <x v="0"/>
  </r>
  <r>
    <x v="13"/>
    <x v="141"/>
    <n v="8938"/>
    <x v="0"/>
    <x v="3"/>
    <x v="6"/>
    <x v="0"/>
    <x v="1"/>
    <n v="62"/>
    <n v="93"/>
    <n v="66.666666666666671"/>
    <x v="1"/>
  </r>
  <r>
    <x v="13"/>
    <x v="141"/>
    <n v="8938"/>
    <x v="0"/>
    <x v="3"/>
    <x v="6"/>
    <x v="0"/>
    <x v="2"/>
    <n v="12"/>
    <n v="93"/>
    <n v="12.903225806451612"/>
    <x v="2"/>
  </r>
  <r>
    <x v="13"/>
    <x v="142"/>
    <n v="8943"/>
    <x v="0"/>
    <x v="2"/>
    <x v="6"/>
    <x v="1"/>
    <x v="0"/>
    <n v="15"/>
    <n v="56"/>
    <n v="26.785714285714285"/>
    <x v="0"/>
  </r>
  <r>
    <x v="13"/>
    <x v="142"/>
    <n v="8943"/>
    <x v="0"/>
    <x v="2"/>
    <x v="6"/>
    <x v="1"/>
    <x v="1"/>
    <n v="37"/>
    <n v="56"/>
    <n v="66.071428571428569"/>
    <x v="1"/>
  </r>
  <r>
    <x v="13"/>
    <x v="142"/>
    <n v="8943"/>
    <x v="0"/>
    <x v="2"/>
    <x v="6"/>
    <x v="1"/>
    <x v="2"/>
    <n v="4"/>
    <n v="56"/>
    <n v="7.1428571428571432"/>
    <x v="2"/>
  </r>
  <r>
    <x v="13"/>
    <x v="142"/>
    <n v="8943"/>
    <x v="0"/>
    <x v="2"/>
    <x v="6"/>
    <x v="0"/>
    <x v="4"/>
    <n v="6"/>
    <n v="53"/>
    <n v="11.320754716981131"/>
    <x v="4"/>
  </r>
  <r>
    <x v="13"/>
    <x v="142"/>
    <n v="8943"/>
    <x v="0"/>
    <x v="2"/>
    <x v="6"/>
    <x v="0"/>
    <x v="0"/>
    <n v="10"/>
    <n v="53"/>
    <n v="18.867924528301888"/>
    <x v="0"/>
  </r>
  <r>
    <x v="13"/>
    <x v="142"/>
    <n v="8943"/>
    <x v="0"/>
    <x v="2"/>
    <x v="6"/>
    <x v="0"/>
    <x v="1"/>
    <n v="33"/>
    <n v="53"/>
    <n v="62.264150943396224"/>
    <x v="1"/>
  </r>
  <r>
    <x v="13"/>
    <x v="142"/>
    <n v="8943"/>
    <x v="0"/>
    <x v="2"/>
    <x v="6"/>
    <x v="0"/>
    <x v="2"/>
    <n v="4"/>
    <n v="53"/>
    <n v="7.5471698113207548"/>
    <x v="2"/>
  </r>
  <r>
    <x v="13"/>
    <x v="144"/>
    <n v="8935"/>
    <x v="0"/>
    <x v="3"/>
    <x v="6"/>
    <x v="1"/>
    <x v="1"/>
    <n v="20"/>
    <n v="66"/>
    <n v="30.303030303030305"/>
    <x v="1"/>
  </r>
  <r>
    <x v="13"/>
    <x v="144"/>
    <n v="8935"/>
    <x v="0"/>
    <x v="3"/>
    <x v="6"/>
    <x v="1"/>
    <x v="2"/>
    <n v="44"/>
    <n v="66"/>
    <n v="66.666666666666671"/>
    <x v="2"/>
  </r>
  <r>
    <x v="13"/>
    <x v="144"/>
    <n v="8935"/>
    <x v="0"/>
    <x v="3"/>
    <x v="6"/>
    <x v="1"/>
    <x v="5"/>
    <n v="2"/>
    <n v="66"/>
    <n v="3.0303030303030303"/>
    <x v="5"/>
  </r>
  <r>
    <x v="13"/>
    <x v="144"/>
    <n v="8935"/>
    <x v="0"/>
    <x v="3"/>
    <x v="6"/>
    <x v="0"/>
    <x v="0"/>
    <n v="9"/>
    <n v="82"/>
    <n v="10.975609756097562"/>
    <x v="0"/>
  </r>
  <r>
    <x v="13"/>
    <x v="144"/>
    <n v="8935"/>
    <x v="0"/>
    <x v="3"/>
    <x v="6"/>
    <x v="0"/>
    <x v="1"/>
    <n v="59"/>
    <n v="82"/>
    <n v="71.951219512195124"/>
    <x v="1"/>
  </r>
  <r>
    <x v="13"/>
    <x v="144"/>
    <n v="8935"/>
    <x v="0"/>
    <x v="3"/>
    <x v="6"/>
    <x v="0"/>
    <x v="2"/>
    <n v="13"/>
    <n v="82"/>
    <n v="15.853658536585366"/>
    <x v="2"/>
  </r>
  <r>
    <x v="13"/>
    <x v="144"/>
    <n v="8935"/>
    <x v="0"/>
    <x v="3"/>
    <x v="6"/>
    <x v="0"/>
    <x v="5"/>
    <n v="1"/>
    <n v="82"/>
    <n v="1.2195121951219512"/>
    <x v="5"/>
  </r>
  <r>
    <x v="13"/>
    <x v="145"/>
    <n v="8954"/>
    <x v="3"/>
    <x v="2"/>
    <x v="6"/>
    <x v="1"/>
    <x v="0"/>
    <n v="3"/>
    <n v="19"/>
    <n v="15.789473684210526"/>
    <x v="0"/>
  </r>
  <r>
    <x v="13"/>
    <x v="145"/>
    <n v="8954"/>
    <x v="3"/>
    <x v="2"/>
    <x v="6"/>
    <x v="1"/>
    <x v="1"/>
    <n v="16"/>
    <n v="19"/>
    <n v="84.21052631578948"/>
    <x v="1"/>
  </r>
  <r>
    <x v="13"/>
    <x v="145"/>
    <n v="8954"/>
    <x v="3"/>
    <x v="2"/>
    <x v="6"/>
    <x v="0"/>
    <x v="0"/>
    <n v="3"/>
    <n v="21"/>
    <n v="14.285714285714286"/>
    <x v="0"/>
  </r>
  <r>
    <x v="13"/>
    <x v="145"/>
    <n v="8954"/>
    <x v="3"/>
    <x v="2"/>
    <x v="6"/>
    <x v="0"/>
    <x v="1"/>
    <n v="18"/>
    <n v="21"/>
    <n v="85.714285714285708"/>
    <x v="1"/>
  </r>
  <r>
    <x v="13"/>
    <x v="60"/>
    <n v="8955"/>
    <x v="3"/>
    <x v="2"/>
    <x v="6"/>
    <x v="1"/>
    <x v="1"/>
    <n v="9"/>
    <n v="25"/>
    <n v="36"/>
    <x v="1"/>
  </r>
  <r>
    <x v="13"/>
    <x v="60"/>
    <n v="8955"/>
    <x v="3"/>
    <x v="2"/>
    <x v="6"/>
    <x v="1"/>
    <x v="2"/>
    <n v="16"/>
    <n v="25"/>
    <n v="64"/>
    <x v="2"/>
  </r>
  <r>
    <x v="13"/>
    <x v="60"/>
    <n v="8955"/>
    <x v="3"/>
    <x v="2"/>
    <x v="6"/>
    <x v="0"/>
    <x v="3"/>
    <n v="1"/>
    <n v="24"/>
    <n v="4.166666666666667"/>
    <x v="3"/>
  </r>
  <r>
    <x v="13"/>
    <x v="60"/>
    <n v="8955"/>
    <x v="3"/>
    <x v="2"/>
    <x v="6"/>
    <x v="0"/>
    <x v="1"/>
    <n v="9"/>
    <n v="24"/>
    <n v="37.5"/>
    <x v="1"/>
  </r>
  <r>
    <x v="13"/>
    <x v="60"/>
    <n v="8955"/>
    <x v="3"/>
    <x v="2"/>
    <x v="6"/>
    <x v="0"/>
    <x v="2"/>
    <n v="14"/>
    <n v="24"/>
    <n v="58.333333333333336"/>
    <x v="2"/>
  </r>
  <r>
    <x v="13"/>
    <x v="389"/>
    <n v="8956"/>
    <x v="3"/>
    <x v="2"/>
    <x v="6"/>
    <x v="1"/>
    <x v="0"/>
    <n v="3"/>
    <n v="44"/>
    <n v="6.8181818181818183"/>
    <x v="0"/>
  </r>
  <r>
    <x v="13"/>
    <x v="389"/>
    <n v="8956"/>
    <x v="3"/>
    <x v="2"/>
    <x v="6"/>
    <x v="1"/>
    <x v="1"/>
    <n v="26"/>
    <n v="44"/>
    <n v="59.090909090909093"/>
    <x v="1"/>
  </r>
  <r>
    <x v="13"/>
    <x v="389"/>
    <n v="8956"/>
    <x v="3"/>
    <x v="2"/>
    <x v="6"/>
    <x v="1"/>
    <x v="2"/>
    <n v="15"/>
    <n v="44"/>
    <n v="34.090909090909093"/>
    <x v="2"/>
  </r>
  <r>
    <x v="13"/>
    <x v="389"/>
    <n v="8956"/>
    <x v="3"/>
    <x v="2"/>
    <x v="6"/>
    <x v="0"/>
    <x v="0"/>
    <n v="5"/>
    <n v="34"/>
    <n v="14.705882352941176"/>
    <x v="0"/>
  </r>
  <r>
    <x v="13"/>
    <x v="389"/>
    <n v="8956"/>
    <x v="3"/>
    <x v="2"/>
    <x v="6"/>
    <x v="0"/>
    <x v="1"/>
    <n v="21"/>
    <n v="34"/>
    <n v="61.764705882352942"/>
    <x v="1"/>
  </r>
  <r>
    <x v="13"/>
    <x v="389"/>
    <n v="8956"/>
    <x v="3"/>
    <x v="2"/>
    <x v="6"/>
    <x v="0"/>
    <x v="2"/>
    <n v="8"/>
    <n v="34"/>
    <n v="23.529411764705884"/>
    <x v="2"/>
  </r>
  <r>
    <x v="13"/>
    <x v="149"/>
    <n v="8933"/>
    <x v="0"/>
    <x v="3"/>
    <x v="6"/>
    <x v="1"/>
    <x v="0"/>
    <n v="6"/>
    <n v="62"/>
    <n v="9.67741935483871"/>
    <x v="0"/>
  </r>
  <r>
    <x v="13"/>
    <x v="149"/>
    <n v="8933"/>
    <x v="0"/>
    <x v="3"/>
    <x v="6"/>
    <x v="1"/>
    <x v="1"/>
    <n v="51"/>
    <n v="62"/>
    <n v="82.258064516129039"/>
    <x v="1"/>
  </r>
  <r>
    <x v="13"/>
    <x v="149"/>
    <n v="8933"/>
    <x v="0"/>
    <x v="3"/>
    <x v="6"/>
    <x v="1"/>
    <x v="2"/>
    <n v="5"/>
    <n v="62"/>
    <n v="8.064516129032258"/>
    <x v="2"/>
  </r>
  <r>
    <x v="13"/>
    <x v="149"/>
    <n v="8933"/>
    <x v="0"/>
    <x v="3"/>
    <x v="6"/>
    <x v="0"/>
    <x v="3"/>
    <n v="1"/>
    <n v="78"/>
    <n v="1.2820512820512822"/>
    <x v="3"/>
  </r>
  <r>
    <x v="13"/>
    <x v="149"/>
    <n v="8933"/>
    <x v="0"/>
    <x v="3"/>
    <x v="6"/>
    <x v="0"/>
    <x v="0"/>
    <n v="11"/>
    <n v="78"/>
    <n v="14.102564102564102"/>
    <x v="0"/>
  </r>
  <r>
    <x v="13"/>
    <x v="149"/>
    <n v="8933"/>
    <x v="0"/>
    <x v="3"/>
    <x v="6"/>
    <x v="0"/>
    <x v="1"/>
    <n v="63"/>
    <n v="78"/>
    <n v="80.769230769230774"/>
    <x v="1"/>
  </r>
  <r>
    <x v="13"/>
    <x v="149"/>
    <n v="8933"/>
    <x v="0"/>
    <x v="3"/>
    <x v="6"/>
    <x v="0"/>
    <x v="2"/>
    <n v="3"/>
    <n v="78"/>
    <n v="3.8461538461538463"/>
    <x v="2"/>
  </r>
  <r>
    <x v="13"/>
    <x v="390"/>
    <n v="8923"/>
    <x v="0"/>
    <x v="1"/>
    <x v="6"/>
    <x v="1"/>
    <x v="3"/>
    <n v="1"/>
    <n v="56"/>
    <n v="1.7857142857142858"/>
    <x v="3"/>
  </r>
  <r>
    <x v="13"/>
    <x v="390"/>
    <n v="8923"/>
    <x v="0"/>
    <x v="1"/>
    <x v="6"/>
    <x v="1"/>
    <x v="0"/>
    <n v="40"/>
    <n v="56"/>
    <n v="71.428571428571431"/>
    <x v="0"/>
  </r>
  <r>
    <x v="13"/>
    <x v="390"/>
    <n v="8923"/>
    <x v="0"/>
    <x v="1"/>
    <x v="6"/>
    <x v="1"/>
    <x v="1"/>
    <n v="14"/>
    <n v="56"/>
    <n v="25"/>
    <x v="1"/>
  </r>
  <r>
    <x v="13"/>
    <x v="390"/>
    <n v="8923"/>
    <x v="0"/>
    <x v="1"/>
    <x v="6"/>
    <x v="1"/>
    <x v="2"/>
    <n v="1"/>
    <n v="56"/>
    <n v="1.7857142857142858"/>
    <x v="2"/>
  </r>
  <r>
    <x v="13"/>
    <x v="390"/>
    <n v="8923"/>
    <x v="0"/>
    <x v="1"/>
    <x v="6"/>
    <x v="0"/>
    <x v="3"/>
    <n v="1"/>
    <n v="68"/>
    <n v="1.4705882352941178"/>
    <x v="3"/>
  </r>
  <r>
    <x v="13"/>
    <x v="390"/>
    <n v="8923"/>
    <x v="0"/>
    <x v="1"/>
    <x v="6"/>
    <x v="0"/>
    <x v="4"/>
    <n v="1"/>
    <n v="68"/>
    <n v="1.4705882352941178"/>
    <x v="4"/>
  </r>
  <r>
    <x v="13"/>
    <x v="390"/>
    <n v="8923"/>
    <x v="0"/>
    <x v="1"/>
    <x v="6"/>
    <x v="0"/>
    <x v="0"/>
    <n v="39"/>
    <n v="68"/>
    <n v="57.352941176470587"/>
    <x v="0"/>
  </r>
  <r>
    <x v="13"/>
    <x v="390"/>
    <n v="8923"/>
    <x v="0"/>
    <x v="1"/>
    <x v="6"/>
    <x v="0"/>
    <x v="1"/>
    <n v="25"/>
    <n v="68"/>
    <n v="36.764705882352942"/>
    <x v="1"/>
  </r>
  <r>
    <x v="13"/>
    <x v="390"/>
    <n v="8923"/>
    <x v="0"/>
    <x v="1"/>
    <x v="6"/>
    <x v="0"/>
    <x v="2"/>
    <n v="2"/>
    <n v="68"/>
    <n v="2.9411764705882355"/>
    <x v="2"/>
  </r>
  <r>
    <x v="13"/>
    <x v="152"/>
    <n v="8927"/>
    <x v="0"/>
    <x v="1"/>
    <x v="6"/>
    <x v="1"/>
    <x v="0"/>
    <n v="12"/>
    <n v="61"/>
    <n v="19.672131147540984"/>
    <x v="0"/>
  </r>
  <r>
    <x v="13"/>
    <x v="152"/>
    <n v="8927"/>
    <x v="0"/>
    <x v="1"/>
    <x v="6"/>
    <x v="1"/>
    <x v="1"/>
    <n v="46"/>
    <n v="61"/>
    <n v="75.409836065573771"/>
    <x v="1"/>
  </r>
  <r>
    <x v="13"/>
    <x v="152"/>
    <n v="8927"/>
    <x v="0"/>
    <x v="1"/>
    <x v="6"/>
    <x v="1"/>
    <x v="2"/>
    <n v="3"/>
    <n v="61"/>
    <n v="4.918032786885246"/>
    <x v="2"/>
  </r>
  <r>
    <x v="13"/>
    <x v="152"/>
    <n v="8927"/>
    <x v="0"/>
    <x v="1"/>
    <x v="6"/>
    <x v="0"/>
    <x v="3"/>
    <n v="1"/>
    <n v="78"/>
    <n v="1.2820512820512822"/>
    <x v="3"/>
  </r>
  <r>
    <x v="13"/>
    <x v="152"/>
    <n v="8927"/>
    <x v="0"/>
    <x v="1"/>
    <x v="6"/>
    <x v="0"/>
    <x v="4"/>
    <n v="1"/>
    <n v="78"/>
    <n v="1.2820512820512822"/>
    <x v="4"/>
  </r>
  <r>
    <x v="13"/>
    <x v="152"/>
    <n v="8927"/>
    <x v="0"/>
    <x v="1"/>
    <x v="6"/>
    <x v="0"/>
    <x v="0"/>
    <n v="19"/>
    <n v="78"/>
    <n v="24.358974358974358"/>
    <x v="0"/>
  </r>
  <r>
    <x v="13"/>
    <x v="152"/>
    <n v="8927"/>
    <x v="0"/>
    <x v="1"/>
    <x v="6"/>
    <x v="0"/>
    <x v="1"/>
    <n v="44"/>
    <n v="78"/>
    <n v="56.410256410256409"/>
    <x v="1"/>
  </r>
  <r>
    <x v="13"/>
    <x v="152"/>
    <n v="8927"/>
    <x v="0"/>
    <x v="1"/>
    <x v="6"/>
    <x v="0"/>
    <x v="2"/>
    <n v="13"/>
    <n v="78"/>
    <n v="16.666666666666668"/>
    <x v="2"/>
  </r>
  <r>
    <x v="13"/>
    <x v="72"/>
    <n v="8948"/>
    <x v="3"/>
    <x v="2"/>
    <x v="6"/>
    <x v="1"/>
    <x v="0"/>
    <n v="2"/>
    <n v="3"/>
    <n v="66.666666666666671"/>
    <x v="0"/>
  </r>
  <r>
    <x v="13"/>
    <x v="72"/>
    <n v="8948"/>
    <x v="3"/>
    <x v="2"/>
    <x v="6"/>
    <x v="1"/>
    <x v="2"/>
    <n v="1"/>
    <n v="3"/>
    <n v="33.333333333333336"/>
    <x v="2"/>
  </r>
  <r>
    <x v="13"/>
    <x v="72"/>
    <n v="8948"/>
    <x v="3"/>
    <x v="2"/>
    <x v="6"/>
    <x v="0"/>
    <x v="1"/>
    <n v="2"/>
    <n v="2"/>
    <n v="100"/>
    <x v="1"/>
  </r>
  <r>
    <x v="13"/>
    <x v="391"/>
    <n v="8928"/>
    <x v="0"/>
    <x v="1"/>
    <x v="6"/>
    <x v="1"/>
    <x v="3"/>
    <n v="1"/>
    <n v="74"/>
    <n v="1.3513513513513513"/>
    <x v="3"/>
  </r>
  <r>
    <x v="13"/>
    <x v="391"/>
    <n v="8928"/>
    <x v="0"/>
    <x v="1"/>
    <x v="6"/>
    <x v="1"/>
    <x v="0"/>
    <n v="24"/>
    <n v="74"/>
    <n v="32.432432432432435"/>
    <x v="0"/>
  </r>
  <r>
    <x v="13"/>
    <x v="391"/>
    <n v="8928"/>
    <x v="0"/>
    <x v="1"/>
    <x v="6"/>
    <x v="1"/>
    <x v="1"/>
    <n v="46"/>
    <n v="74"/>
    <n v="62.162162162162161"/>
    <x v="1"/>
  </r>
  <r>
    <x v="13"/>
    <x v="391"/>
    <n v="8928"/>
    <x v="0"/>
    <x v="1"/>
    <x v="6"/>
    <x v="1"/>
    <x v="2"/>
    <n v="3"/>
    <n v="74"/>
    <n v="4.0540540540540544"/>
    <x v="2"/>
  </r>
  <r>
    <x v="13"/>
    <x v="391"/>
    <n v="8928"/>
    <x v="0"/>
    <x v="1"/>
    <x v="6"/>
    <x v="0"/>
    <x v="4"/>
    <n v="1"/>
    <n v="81"/>
    <n v="1.2345679012345678"/>
    <x v="4"/>
  </r>
  <r>
    <x v="13"/>
    <x v="391"/>
    <n v="8928"/>
    <x v="0"/>
    <x v="1"/>
    <x v="6"/>
    <x v="0"/>
    <x v="0"/>
    <n v="16"/>
    <n v="81"/>
    <n v="19.753086419753085"/>
    <x v="0"/>
  </r>
  <r>
    <x v="13"/>
    <x v="391"/>
    <n v="8928"/>
    <x v="0"/>
    <x v="1"/>
    <x v="6"/>
    <x v="0"/>
    <x v="1"/>
    <n v="56"/>
    <n v="81"/>
    <n v="69.135802469135797"/>
    <x v="1"/>
  </r>
  <r>
    <x v="13"/>
    <x v="391"/>
    <n v="8928"/>
    <x v="0"/>
    <x v="1"/>
    <x v="6"/>
    <x v="0"/>
    <x v="2"/>
    <n v="8"/>
    <n v="81"/>
    <n v="9.8765432098765427"/>
    <x v="2"/>
  </r>
  <r>
    <x v="13"/>
    <x v="392"/>
    <n v="8914"/>
    <x v="4"/>
    <x v="0"/>
    <x v="6"/>
    <x v="1"/>
    <x v="4"/>
    <n v="4"/>
    <n v="66"/>
    <n v="6.0606060606060606"/>
    <x v="4"/>
  </r>
  <r>
    <x v="13"/>
    <x v="392"/>
    <n v="8914"/>
    <x v="4"/>
    <x v="0"/>
    <x v="6"/>
    <x v="1"/>
    <x v="0"/>
    <n v="18"/>
    <n v="66"/>
    <n v="27.272727272727273"/>
    <x v="0"/>
  </r>
  <r>
    <x v="13"/>
    <x v="392"/>
    <n v="8914"/>
    <x v="4"/>
    <x v="0"/>
    <x v="6"/>
    <x v="1"/>
    <x v="1"/>
    <n v="43"/>
    <n v="66"/>
    <n v="65.151515151515156"/>
    <x v="1"/>
  </r>
  <r>
    <x v="13"/>
    <x v="392"/>
    <n v="8914"/>
    <x v="4"/>
    <x v="0"/>
    <x v="6"/>
    <x v="1"/>
    <x v="2"/>
    <n v="1"/>
    <n v="66"/>
    <n v="1.5151515151515151"/>
    <x v="2"/>
  </r>
  <r>
    <x v="13"/>
    <x v="392"/>
    <n v="8914"/>
    <x v="4"/>
    <x v="0"/>
    <x v="6"/>
    <x v="0"/>
    <x v="4"/>
    <n v="13"/>
    <n v="95"/>
    <n v="13.684210526315789"/>
    <x v="4"/>
  </r>
  <r>
    <x v="13"/>
    <x v="392"/>
    <n v="8914"/>
    <x v="4"/>
    <x v="0"/>
    <x v="6"/>
    <x v="0"/>
    <x v="0"/>
    <n v="28"/>
    <n v="95"/>
    <n v="29.473684210526315"/>
    <x v="0"/>
  </r>
  <r>
    <x v="13"/>
    <x v="392"/>
    <n v="8914"/>
    <x v="4"/>
    <x v="0"/>
    <x v="6"/>
    <x v="0"/>
    <x v="1"/>
    <n v="49"/>
    <n v="95"/>
    <n v="51.578947368421055"/>
    <x v="1"/>
  </r>
  <r>
    <x v="13"/>
    <x v="392"/>
    <n v="8914"/>
    <x v="4"/>
    <x v="0"/>
    <x v="6"/>
    <x v="0"/>
    <x v="2"/>
    <n v="5"/>
    <n v="95"/>
    <n v="5.2631578947368425"/>
    <x v="2"/>
  </r>
  <r>
    <x v="13"/>
    <x v="272"/>
    <n v="8937"/>
    <x v="1"/>
    <x v="3"/>
    <x v="6"/>
    <x v="1"/>
    <x v="4"/>
    <n v="1"/>
    <n v="40"/>
    <n v="2.5"/>
    <x v="4"/>
  </r>
  <r>
    <x v="13"/>
    <x v="272"/>
    <n v="8937"/>
    <x v="1"/>
    <x v="3"/>
    <x v="6"/>
    <x v="1"/>
    <x v="0"/>
    <n v="2"/>
    <n v="40"/>
    <n v="5"/>
    <x v="0"/>
  </r>
  <r>
    <x v="13"/>
    <x v="272"/>
    <n v="8937"/>
    <x v="1"/>
    <x v="3"/>
    <x v="6"/>
    <x v="1"/>
    <x v="1"/>
    <n v="17"/>
    <n v="40"/>
    <n v="42.5"/>
    <x v="1"/>
  </r>
  <r>
    <x v="13"/>
    <x v="272"/>
    <n v="8937"/>
    <x v="1"/>
    <x v="3"/>
    <x v="6"/>
    <x v="1"/>
    <x v="2"/>
    <n v="19"/>
    <n v="40"/>
    <n v="47.5"/>
    <x v="2"/>
  </r>
  <r>
    <x v="13"/>
    <x v="272"/>
    <n v="8937"/>
    <x v="1"/>
    <x v="3"/>
    <x v="6"/>
    <x v="1"/>
    <x v="5"/>
    <n v="1"/>
    <n v="40"/>
    <n v="2.5"/>
    <x v="5"/>
  </r>
  <r>
    <x v="13"/>
    <x v="272"/>
    <n v="8937"/>
    <x v="1"/>
    <x v="3"/>
    <x v="6"/>
    <x v="0"/>
    <x v="0"/>
    <n v="4"/>
    <n v="61"/>
    <n v="6.557377049180328"/>
    <x v="0"/>
  </r>
  <r>
    <x v="13"/>
    <x v="272"/>
    <n v="8937"/>
    <x v="1"/>
    <x v="3"/>
    <x v="6"/>
    <x v="0"/>
    <x v="1"/>
    <n v="23"/>
    <n v="61"/>
    <n v="37.704918032786885"/>
    <x v="1"/>
  </r>
  <r>
    <x v="13"/>
    <x v="272"/>
    <n v="8937"/>
    <x v="1"/>
    <x v="3"/>
    <x v="6"/>
    <x v="0"/>
    <x v="2"/>
    <n v="34"/>
    <n v="61"/>
    <n v="55.73770491803279"/>
    <x v="2"/>
  </r>
  <r>
    <x v="13"/>
    <x v="273"/>
    <n v="8945"/>
    <x v="1"/>
    <x v="2"/>
    <x v="6"/>
    <x v="1"/>
    <x v="3"/>
    <n v="1"/>
    <n v="60"/>
    <n v="1.6666666666666667"/>
    <x v="3"/>
  </r>
  <r>
    <x v="13"/>
    <x v="273"/>
    <n v="8945"/>
    <x v="1"/>
    <x v="2"/>
    <x v="6"/>
    <x v="1"/>
    <x v="0"/>
    <n v="1"/>
    <n v="60"/>
    <n v="1.6666666666666667"/>
    <x v="0"/>
  </r>
  <r>
    <x v="13"/>
    <x v="273"/>
    <n v="8945"/>
    <x v="1"/>
    <x v="2"/>
    <x v="6"/>
    <x v="1"/>
    <x v="1"/>
    <n v="29"/>
    <n v="60"/>
    <n v="48.333333333333336"/>
    <x v="1"/>
  </r>
  <r>
    <x v="13"/>
    <x v="273"/>
    <n v="8945"/>
    <x v="1"/>
    <x v="2"/>
    <x v="6"/>
    <x v="1"/>
    <x v="2"/>
    <n v="28"/>
    <n v="60"/>
    <n v="46.666666666666664"/>
    <x v="2"/>
  </r>
  <r>
    <x v="13"/>
    <x v="273"/>
    <n v="8945"/>
    <x v="1"/>
    <x v="2"/>
    <x v="6"/>
    <x v="1"/>
    <x v="5"/>
    <n v="1"/>
    <n v="60"/>
    <n v="1.6666666666666667"/>
    <x v="5"/>
  </r>
  <r>
    <x v="13"/>
    <x v="273"/>
    <n v="8945"/>
    <x v="1"/>
    <x v="2"/>
    <x v="6"/>
    <x v="0"/>
    <x v="0"/>
    <n v="5"/>
    <n v="46"/>
    <n v="10.869565217391305"/>
    <x v="0"/>
  </r>
  <r>
    <x v="13"/>
    <x v="273"/>
    <n v="8945"/>
    <x v="1"/>
    <x v="2"/>
    <x v="6"/>
    <x v="0"/>
    <x v="1"/>
    <n v="26"/>
    <n v="46"/>
    <n v="56.521739130434781"/>
    <x v="1"/>
  </r>
  <r>
    <x v="13"/>
    <x v="273"/>
    <n v="8945"/>
    <x v="1"/>
    <x v="2"/>
    <x v="6"/>
    <x v="0"/>
    <x v="2"/>
    <n v="15"/>
    <n v="46"/>
    <n v="32.608695652173914"/>
    <x v="2"/>
  </r>
  <r>
    <x v="13"/>
    <x v="393"/>
    <n v="10344"/>
    <x v="3"/>
    <x v="2"/>
    <x v="6"/>
    <x v="1"/>
    <x v="3"/>
    <n v="1"/>
    <n v="43"/>
    <n v="2.3255813953488373"/>
    <x v="3"/>
  </r>
  <r>
    <x v="13"/>
    <x v="393"/>
    <n v="10344"/>
    <x v="3"/>
    <x v="2"/>
    <x v="6"/>
    <x v="1"/>
    <x v="0"/>
    <n v="4"/>
    <n v="43"/>
    <n v="9.3023255813953494"/>
    <x v="0"/>
  </r>
  <r>
    <x v="13"/>
    <x v="393"/>
    <n v="10344"/>
    <x v="3"/>
    <x v="2"/>
    <x v="6"/>
    <x v="1"/>
    <x v="1"/>
    <n v="31"/>
    <n v="43"/>
    <n v="72.093023255813947"/>
    <x v="1"/>
  </r>
  <r>
    <x v="13"/>
    <x v="393"/>
    <n v="10344"/>
    <x v="3"/>
    <x v="2"/>
    <x v="6"/>
    <x v="1"/>
    <x v="2"/>
    <n v="7"/>
    <n v="43"/>
    <n v="16.279069767441861"/>
    <x v="2"/>
  </r>
  <r>
    <x v="13"/>
    <x v="393"/>
    <n v="10344"/>
    <x v="3"/>
    <x v="2"/>
    <x v="6"/>
    <x v="0"/>
    <x v="0"/>
    <n v="6"/>
    <n v="34"/>
    <n v="17.647058823529413"/>
    <x v="0"/>
  </r>
  <r>
    <x v="13"/>
    <x v="393"/>
    <n v="10344"/>
    <x v="3"/>
    <x v="2"/>
    <x v="6"/>
    <x v="0"/>
    <x v="1"/>
    <n v="25"/>
    <n v="34"/>
    <n v="73.529411764705884"/>
    <x v="1"/>
  </r>
  <r>
    <x v="13"/>
    <x v="393"/>
    <n v="10344"/>
    <x v="3"/>
    <x v="2"/>
    <x v="6"/>
    <x v="0"/>
    <x v="2"/>
    <n v="3"/>
    <n v="34"/>
    <n v="8.8235294117647065"/>
    <x v="2"/>
  </r>
  <r>
    <x v="13"/>
    <x v="394"/>
    <n v="8918"/>
    <x v="4"/>
    <x v="0"/>
    <x v="6"/>
    <x v="1"/>
    <x v="4"/>
    <n v="14"/>
    <n v="70"/>
    <n v="20"/>
    <x v="4"/>
  </r>
  <r>
    <x v="13"/>
    <x v="394"/>
    <n v="8918"/>
    <x v="4"/>
    <x v="0"/>
    <x v="6"/>
    <x v="1"/>
    <x v="0"/>
    <n v="23"/>
    <n v="70"/>
    <n v="32.857142857142854"/>
    <x v="0"/>
  </r>
  <r>
    <x v="13"/>
    <x v="394"/>
    <n v="8918"/>
    <x v="4"/>
    <x v="0"/>
    <x v="6"/>
    <x v="1"/>
    <x v="1"/>
    <n v="32"/>
    <n v="70"/>
    <n v="45.714285714285715"/>
    <x v="1"/>
  </r>
  <r>
    <x v="13"/>
    <x v="394"/>
    <n v="8918"/>
    <x v="4"/>
    <x v="0"/>
    <x v="6"/>
    <x v="1"/>
    <x v="2"/>
    <n v="1"/>
    <n v="70"/>
    <n v="1.4285714285714286"/>
    <x v="2"/>
  </r>
  <r>
    <x v="13"/>
    <x v="394"/>
    <n v="8918"/>
    <x v="4"/>
    <x v="0"/>
    <x v="6"/>
    <x v="0"/>
    <x v="3"/>
    <n v="7"/>
    <n v="117"/>
    <n v="5.982905982905983"/>
    <x v="3"/>
  </r>
  <r>
    <x v="13"/>
    <x v="394"/>
    <n v="8918"/>
    <x v="4"/>
    <x v="0"/>
    <x v="6"/>
    <x v="0"/>
    <x v="4"/>
    <n v="21"/>
    <n v="117"/>
    <n v="17.948717948717949"/>
    <x v="4"/>
  </r>
  <r>
    <x v="13"/>
    <x v="394"/>
    <n v="8918"/>
    <x v="4"/>
    <x v="0"/>
    <x v="6"/>
    <x v="0"/>
    <x v="0"/>
    <n v="44"/>
    <n v="117"/>
    <n v="37.606837606837608"/>
    <x v="0"/>
  </r>
  <r>
    <x v="13"/>
    <x v="394"/>
    <n v="8918"/>
    <x v="4"/>
    <x v="0"/>
    <x v="6"/>
    <x v="0"/>
    <x v="1"/>
    <n v="45"/>
    <n v="117"/>
    <n v="38.46153846153846"/>
    <x v="1"/>
  </r>
  <r>
    <x v="13"/>
    <x v="395"/>
    <n v="8930"/>
    <x v="4"/>
    <x v="1"/>
    <x v="6"/>
    <x v="1"/>
    <x v="3"/>
    <n v="2"/>
    <n v="61"/>
    <n v="3.278688524590164"/>
    <x v="3"/>
  </r>
  <r>
    <x v="13"/>
    <x v="395"/>
    <n v="8930"/>
    <x v="4"/>
    <x v="1"/>
    <x v="6"/>
    <x v="1"/>
    <x v="1"/>
    <n v="45"/>
    <n v="61"/>
    <n v="73.770491803278688"/>
    <x v="1"/>
  </r>
  <r>
    <x v="13"/>
    <x v="395"/>
    <n v="8930"/>
    <x v="4"/>
    <x v="1"/>
    <x v="6"/>
    <x v="1"/>
    <x v="2"/>
    <n v="14"/>
    <n v="61"/>
    <n v="22.950819672131146"/>
    <x v="2"/>
  </r>
  <r>
    <x v="13"/>
    <x v="395"/>
    <n v="8930"/>
    <x v="4"/>
    <x v="1"/>
    <x v="6"/>
    <x v="0"/>
    <x v="4"/>
    <n v="1"/>
    <n v="81"/>
    <n v="1.2345679012345678"/>
    <x v="4"/>
  </r>
  <r>
    <x v="13"/>
    <x v="395"/>
    <n v="8930"/>
    <x v="4"/>
    <x v="1"/>
    <x v="6"/>
    <x v="0"/>
    <x v="0"/>
    <n v="6"/>
    <n v="81"/>
    <n v="7.4074074074074074"/>
    <x v="0"/>
  </r>
  <r>
    <x v="13"/>
    <x v="395"/>
    <n v="8930"/>
    <x v="4"/>
    <x v="1"/>
    <x v="6"/>
    <x v="0"/>
    <x v="1"/>
    <n v="58"/>
    <n v="81"/>
    <n v="71.604938271604937"/>
    <x v="1"/>
  </r>
  <r>
    <x v="13"/>
    <x v="395"/>
    <n v="8930"/>
    <x v="4"/>
    <x v="1"/>
    <x v="6"/>
    <x v="0"/>
    <x v="2"/>
    <n v="14"/>
    <n v="81"/>
    <n v="17.283950617283949"/>
    <x v="2"/>
  </r>
  <r>
    <x v="13"/>
    <x v="395"/>
    <n v="8930"/>
    <x v="4"/>
    <x v="1"/>
    <x v="6"/>
    <x v="0"/>
    <x v="5"/>
    <n v="2"/>
    <n v="81"/>
    <n v="2.4691358024691357"/>
    <x v="5"/>
  </r>
  <r>
    <x v="13"/>
    <x v="396"/>
    <n v="8916"/>
    <x v="0"/>
    <x v="0"/>
    <x v="6"/>
    <x v="1"/>
    <x v="4"/>
    <n v="11"/>
    <n v="78"/>
    <n v="14.102564102564102"/>
    <x v="4"/>
  </r>
  <r>
    <x v="13"/>
    <x v="396"/>
    <n v="8916"/>
    <x v="0"/>
    <x v="0"/>
    <x v="6"/>
    <x v="1"/>
    <x v="0"/>
    <n v="32"/>
    <n v="78"/>
    <n v="41.025641025641029"/>
    <x v="0"/>
  </r>
  <r>
    <x v="13"/>
    <x v="396"/>
    <n v="8916"/>
    <x v="0"/>
    <x v="0"/>
    <x v="6"/>
    <x v="1"/>
    <x v="1"/>
    <n v="33"/>
    <n v="78"/>
    <n v="42.307692307692307"/>
    <x v="1"/>
  </r>
  <r>
    <x v="13"/>
    <x v="396"/>
    <n v="8916"/>
    <x v="0"/>
    <x v="0"/>
    <x v="6"/>
    <x v="1"/>
    <x v="2"/>
    <n v="2"/>
    <n v="78"/>
    <n v="2.5641025641025643"/>
    <x v="2"/>
  </r>
  <r>
    <x v="13"/>
    <x v="396"/>
    <n v="8916"/>
    <x v="0"/>
    <x v="0"/>
    <x v="6"/>
    <x v="0"/>
    <x v="3"/>
    <n v="1"/>
    <n v="92"/>
    <n v="1.0869565217391304"/>
    <x v="3"/>
  </r>
  <r>
    <x v="13"/>
    <x v="396"/>
    <n v="8916"/>
    <x v="0"/>
    <x v="0"/>
    <x v="6"/>
    <x v="0"/>
    <x v="4"/>
    <n v="10"/>
    <n v="92"/>
    <n v="10.869565217391305"/>
    <x v="4"/>
  </r>
  <r>
    <x v="13"/>
    <x v="396"/>
    <n v="8916"/>
    <x v="0"/>
    <x v="0"/>
    <x v="6"/>
    <x v="0"/>
    <x v="0"/>
    <n v="22"/>
    <n v="92"/>
    <n v="23.913043478260871"/>
    <x v="0"/>
  </r>
  <r>
    <x v="13"/>
    <x v="396"/>
    <n v="8916"/>
    <x v="0"/>
    <x v="0"/>
    <x v="6"/>
    <x v="0"/>
    <x v="1"/>
    <n v="53"/>
    <n v="92"/>
    <n v="57.608695652173914"/>
    <x v="1"/>
  </r>
  <r>
    <x v="13"/>
    <x v="396"/>
    <n v="8916"/>
    <x v="0"/>
    <x v="0"/>
    <x v="6"/>
    <x v="0"/>
    <x v="2"/>
    <n v="6"/>
    <n v="92"/>
    <n v="6.5217391304347823"/>
    <x v="2"/>
  </r>
  <r>
    <x v="13"/>
    <x v="161"/>
    <n v="8920"/>
    <x v="0"/>
    <x v="0"/>
    <x v="6"/>
    <x v="1"/>
    <x v="3"/>
    <n v="2"/>
    <n v="73"/>
    <n v="2.7397260273972601"/>
    <x v="3"/>
  </r>
  <r>
    <x v="13"/>
    <x v="161"/>
    <n v="8920"/>
    <x v="0"/>
    <x v="0"/>
    <x v="6"/>
    <x v="1"/>
    <x v="4"/>
    <n v="4"/>
    <n v="73"/>
    <n v="5.4794520547945202"/>
    <x v="4"/>
  </r>
  <r>
    <x v="13"/>
    <x v="161"/>
    <n v="8920"/>
    <x v="0"/>
    <x v="0"/>
    <x v="6"/>
    <x v="1"/>
    <x v="0"/>
    <n v="56"/>
    <n v="73"/>
    <n v="76.712328767123282"/>
    <x v="0"/>
  </r>
  <r>
    <x v="13"/>
    <x v="161"/>
    <n v="8920"/>
    <x v="0"/>
    <x v="0"/>
    <x v="6"/>
    <x v="1"/>
    <x v="1"/>
    <n v="11"/>
    <n v="73"/>
    <n v="15.068493150684931"/>
    <x v="1"/>
  </r>
  <r>
    <x v="13"/>
    <x v="161"/>
    <n v="8920"/>
    <x v="0"/>
    <x v="0"/>
    <x v="6"/>
    <x v="0"/>
    <x v="3"/>
    <n v="4"/>
    <n v="115"/>
    <n v="3.4782608695652173"/>
    <x v="3"/>
  </r>
  <r>
    <x v="13"/>
    <x v="161"/>
    <n v="8920"/>
    <x v="0"/>
    <x v="0"/>
    <x v="6"/>
    <x v="0"/>
    <x v="4"/>
    <n v="9"/>
    <n v="115"/>
    <n v="7.8260869565217392"/>
    <x v="4"/>
  </r>
  <r>
    <x v="13"/>
    <x v="161"/>
    <n v="8920"/>
    <x v="0"/>
    <x v="0"/>
    <x v="6"/>
    <x v="0"/>
    <x v="0"/>
    <n v="71"/>
    <n v="115"/>
    <n v="61.739130434782609"/>
    <x v="0"/>
  </r>
  <r>
    <x v="13"/>
    <x v="161"/>
    <n v="8920"/>
    <x v="0"/>
    <x v="0"/>
    <x v="6"/>
    <x v="0"/>
    <x v="1"/>
    <n v="29"/>
    <n v="115"/>
    <n v="25.217391304347824"/>
    <x v="1"/>
  </r>
  <r>
    <x v="13"/>
    <x v="161"/>
    <n v="8920"/>
    <x v="0"/>
    <x v="0"/>
    <x v="6"/>
    <x v="0"/>
    <x v="2"/>
    <n v="2"/>
    <n v="115"/>
    <n v="1.7391304347826086"/>
    <x v="2"/>
  </r>
  <r>
    <x v="13"/>
    <x v="397"/>
    <n v="8934"/>
    <x v="0"/>
    <x v="3"/>
    <x v="6"/>
    <x v="1"/>
    <x v="0"/>
    <n v="10"/>
    <n v="65"/>
    <n v="15.384615384615385"/>
    <x v="0"/>
  </r>
  <r>
    <x v="13"/>
    <x v="397"/>
    <n v="8934"/>
    <x v="0"/>
    <x v="3"/>
    <x v="6"/>
    <x v="1"/>
    <x v="1"/>
    <n v="46"/>
    <n v="65"/>
    <n v="70.769230769230774"/>
    <x v="1"/>
  </r>
  <r>
    <x v="13"/>
    <x v="397"/>
    <n v="8934"/>
    <x v="0"/>
    <x v="3"/>
    <x v="6"/>
    <x v="1"/>
    <x v="2"/>
    <n v="9"/>
    <n v="65"/>
    <n v="13.846153846153847"/>
    <x v="2"/>
  </r>
  <r>
    <x v="13"/>
    <x v="397"/>
    <n v="8934"/>
    <x v="0"/>
    <x v="3"/>
    <x v="6"/>
    <x v="0"/>
    <x v="4"/>
    <n v="3"/>
    <n v="79"/>
    <n v="3.7974683544303796"/>
    <x v="4"/>
  </r>
  <r>
    <x v="13"/>
    <x v="397"/>
    <n v="8934"/>
    <x v="0"/>
    <x v="3"/>
    <x v="6"/>
    <x v="0"/>
    <x v="0"/>
    <n v="38"/>
    <n v="79"/>
    <n v="48.101265822784811"/>
    <x v="0"/>
  </r>
  <r>
    <x v="13"/>
    <x v="397"/>
    <n v="8934"/>
    <x v="0"/>
    <x v="3"/>
    <x v="6"/>
    <x v="0"/>
    <x v="1"/>
    <n v="32"/>
    <n v="79"/>
    <n v="40.506329113924053"/>
    <x v="1"/>
  </r>
  <r>
    <x v="13"/>
    <x v="397"/>
    <n v="8934"/>
    <x v="0"/>
    <x v="3"/>
    <x v="6"/>
    <x v="0"/>
    <x v="2"/>
    <n v="6"/>
    <n v="79"/>
    <n v="7.5949367088607591"/>
    <x v="2"/>
  </r>
  <r>
    <x v="13"/>
    <x v="162"/>
    <n v="8925"/>
    <x v="0"/>
    <x v="1"/>
    <x v="6"/>
    <x v="1"/>
    <x v="3"/>
    <n v="2"/>
    <n v="71"/>
    <n v="2.816901408450704"/>
    <x v="3"/>
  </r>
  <r>
    <x v="13"/>
    <x v="162"/>
    <n v="8925"/>
    <x v="0"/>
    <x v="1"/>
    <x v="6"/>
    <x v="1"/>
    <x v="4"/>
    <n v="11"/>
    <n v="71"/>
    <n v="15.492957746478874"/>
    <x v="4"/>
  </r>
  <r>
    <x v="13"/>
    <x v="162"/>
    <n v="8925"/>
    <x v="0"/>
    <x v="1"/>
    <x v="6"/>
    <x v="1"/>
    <x v="0"/>
    <n v="40"/>
    <n v="71"/>
    <n v="56.338028169014088"/>
    <x v="0"/>
  </r>
  <r>
    <x v="13"/>
    <x v="162"/>
    <n v="8925"/>
    <x v="0"/>
    <x v="1"/>
    <x v="6"/>
    <x v="1"/>
    <x v="1"/>
    <n v="18"/>
    <n v="71"/>
    <n v="25.35211267605634"/>
    <x v="1"/>
  </r>
  <r>
    <x v="13"/>
    <x v="162"/>
    <n v="8925"/>
    <x v="0"/>
    <x v="1"/>
    <x v="6"/>
    <x v="0"/>
    <x v="4"/>
    <n v="9"/>
    <n v="87"/>
    <n v="10.344827586206897"/>
    <x v="4"/>
  </r>
  <r>
    <x v="13"/>
    <x v="162"/>
    <n v="8925"/>
    <x v="0"/>
    <x v="1"/>
    <x v="6"/>
    <x v="0"/>
    <x v="0"/>
    <n v="50"/>
    <n v="87"/>
    <n v="57.47126436781609"/>
    <x v="0"/>
  </r>
  <r>
    <x v="13"/>
    <x v="162"/>
    <n v="8925"/>
    <x v="0"/>
    <x v="1"/>
    <x v="6"/>
    <x v="0"/>
    <x v="1"/>
    <n v="26"/>
    <n v="87"/>
    <n v="29.885057471264368"/>
    <x v="1"/>
  </r>
  <r>
    <x v="13"/>
    <x v="162"/>
    <n v="8925"/>
    <x v="0"/>
    <x v="1"/>
    <x v="6"/>
    <x v="0"/>
    <x v="2"/>
    <n v="2"/>
    <n v="87"/>
    <n v="2.2988505747126435"/>
    <x v="2"/>
  </r>
  <r>
    <x v="13"/>
    <x v="398"/>
    <n v="8926"/>
    <x v="0"/>
    <x v="1"/>
    <x v="6"/>
    <x v="1"/>
    <x v="4"/>
    <n v="1"/>
    <n v="56"/>
    <n v="1.7857142857142858"/>
    <x v="4"/>
  </r>
  <r>
    <x v="13"/>
    <x v="398"/>
    <n v="8926"/>
    <x v="0"/>
    <x v="1"/>
    <x v="6"/>
    <x v="1"/>
    <x v="0"/>
    <n v="25"/>
    <n v="56"/>
    <n v="44.642857142857146"/>
    <x v="0"/>
  </r>
  <r>
    <x v="13"/>
    <x v="398"/>
    <n v="8926"/>
    <x v="0"/>
    <x v="1"/>
    <x v="6"/>
    <x v="1"/>
    <x v="1"/>
    <n v="28"/>
    <n v="56"/>
    <n v="50"/>
    <x v="1"/>
  </r>
  <r>
    <x v="13"/>
    <x v="398"/>
    <n v="8926"/>
    <x v="0"/>
    <x v="1"/>
    <x v="6"/>
    <x v="1"/>
    <x v="2"/>
    <n v="2"/>
    <n v="56"/>
    <n v="3.5714285714285716"/>
    <x v="2"/>
  </r>
  <r>
    <x v="13"/>
    <x v="398"/>
    <n v="8926"/>
    <x v="0"/>
    <x v="1"/>
    <x v="6"/>
    <x v="0"/>
    <x v="3"/>
    <n v="1"/>
    <n v="71"/>
    <n v="1.408450704225352"/>
    <x v="3"/>
  </r>
  <r>
    <x v="13"/>
    <x v="398"/>
    <n v="8926"/>
    <x v="0"/>
    <x v="1"/>
    <x v="6"/>
    <x v="0"/>
    <x v="4"/>
    <n v="2"/>
    <n v="71"/>
    <n v="2.816901408450704"/>
    <x v="4"/>
  </r>
  <r>
    <x v="13"/>
    <x v="398"/>
    <n v="8926"/>
    <x v="0"/>
    <x v="1"/>
    <x v="6"/>
    <x v="0"/>
    <x v="0"/>
    <n v="34"/>
    <n v="71"/>
    <n v="47.887323943661968"/>
    <x v="0"/>
  </r>
  <r>
    <x v="13"/>
    <x v="398"/>
    <n v="8926"/>
    <x v="0"/>
    <x v="1"/>
    <x v="6"/>
    <x v="0"/>
    <x v="1"/>
    <n v="34"/>
    <n v="71"/>
    <n v="47.887323943661968"/>
    <x v="1"/>
  </r>
  <r>
    <x v="13"/>
    <x v="399"/>
    <n v="8931"/>
    <x v="0"/>
    <x v="1"/>
    <x v="6"/>
    <x v="1"/>
    <x v="0"/>
    <n v="7"/>
    <n v="59"/>
    <n v="11.864406779661017"/>
    <x v="0"/>
  </r>
  <r>
    <x v="13"/>
    <x v="399"/>
    <n v="8931"/>
    <x v="0"/>
    <x v="1"/>
    <x v="6"/>
    <x v="1"/>
    <x v="1"/>
    <n v="38"/>
    <n v="59"/>
    <n v="64.406779661016955"/>
    <x v="1"/>
  </r>
  <r>
    <x v="13"/>
    <x v="399"/>
    <n v="8931"/>
    <x v="0"/>
    <x v="1"/>
    <x v="6"/>
    <x v="1"/>
    <x v="2"/>
    <n v="14"/>
    <n v="59"/>
    <n v="23.728813559322035"/>
    <x v="2"/>
  </r>
  <r>
    <x v="13"/>
    <x v="399"/>
    <n v="8931"/>
    <x v="0"/>
    <x v="1"/>
    <x v="6"/>
    <x v="0"/>
    <x v="0"/>
    <n v="9"/>
    <n v="68"/>
    <n v="13.235294117647058"/>
    <x v="0"/>
  </r>
  <r>
    <x v="13"/>
    <x v="399"/>
    <n v="8931"/>
    <x v="0"/>
    <x v="1"/>
    <x v="6"/>
    <x v="0"/>
    <x v="1"/>
    <n v="47"/>
    <n v="68"/>
    <n v="69.117647058823536"/>
    <x v="1"/>
  </r>
  <r>
    <x v="13"/>
    <x v="399"/>
    <n v="8931"/>
    <x v="0"/>
    <x v="1"/>
    <x v="6"/>
    <x v="0"/>
    <x v="2"/>
    <n v="12"/>
    <n v="68"/>
    <n v="17.647058823529413"/>
    <x v="2"/>
  </r>
  <r>
    <x v="13"/>
    <x v="400"/>
    <n v="8936"/>
    <x v="0"/>
    <x v="3"/>
    <x v="6"/>
    <x v="1"/>
    <x v="0"/>
    <n v="10"/>
    <n v="66"/>
    <n v="15.151515151515152"/>
    <x v="0"/>
  </r>
  <r>
    <x v="13"/>
    <x v="400"/>
    <n v="8936"/>
    <x v="0"/>
    <x v="3"/>
    <x v="6"/>
    <x v="1"/>
    <x v="1"/>
    <n v="31"/>
    <n v="66"/>
    <n v="46.969696969696969"/>
    <x v="1"/>
  </r>
  <r>
    <x v="13"/>
    <x v="400"/>
    <n v="8936"/>
    <x v="0"/>
    <x v="3"/>
    <x v="6"/>
    <x v="1"/>
    <x v="2"/>
    <n v="24"/>
    <n v="66"/>
    <n v="36.363636363636367"/>
    <x v="2"/>
  </r>
  <r>
    <x v="13"/>
    <x v="400"/>
    <n v="8936"/>
    <x v="0"/>
    <x v="3"/>
    <x v="6"/>
    <x v="1"/>
    <x v="5"/>
    <n v="1"/>
    <n v="66"/>
    <n v="1.5151515151515151"/>
    <x v="5"/>
  </r>
  <r>
    <x v="13"/>
    <x v="400"/>
    <n v="8936"/>
    <x v="0"/>
    <x v="3"/>
    <x v="6"/>
    <x v="0"/>
    <x v="0"/>
    <n v="14"/>
    <n v="83"/>
    <n v="16.867469879518072"/>
    <x v="0"/>
  </r>
  <r>
    <x v="13"/>
    <x v="400"/>
    <n v="8936"/>
    <x v="0"/>
    <x v="3"/>
    <x v="6"/>
    <x v="0"/>
    <x v="1"/>
    <n v="56"/>
    <n v="83"/>
    <n v="67.46987951807229"/>
    <x v="1"/>
  </r>
  <r>
    <x v="13"/>
    <x v="400"/>
    <n v="8936"/>
    <x v="0"/>
    <x v="3"/>
    <x v="6"/>
    <x v="0"/>
    <x v="2"/>
    <n v="13"/>
    <n v="83"/>
    <n v="15.662650602409638"/>
    <x v="2"/>
  </r>
  <r>
    <x v="13"/>
    <x v="163"/>
    <n v="8915"/>
    <x v="4"/>
    <x v="0"/>
    <x v="6"/>
    <x v="1"/>
    <x v="3"/>
    <n v="1"/>
    <n v="66"/>
    <n v="1.5151515151515151"/>
    <x v="3"/>
  </r>
  <r>
    <x v="13"/>
    <x v="163"/>
    <n v="8915"/>
    <x v="4"/>
    <x v="0"/>
    <x v="6"/>
    <x v="1"/>
    <x v="4"/>
    <n v="2"/>
    <n v="66"/>
    <n v="3.0303030303030303"/>
    <x v="4"/>
  </r>
  <r>
    <x v="13"/>
    <x v="163"/>
    <n v="8915"/>
    <x v="4"/>
    <x v="0"/>
    <x v="6"/>
    <x v="1"/>
    <x v="0"/>
    <n v="25"/>
    <n v="66"/>
    <n v="37.878787878787875"/>
    <x v="0"/>
  </r>
  <r>
    <x v="13"/>
    <x v="163"/>
    <n v="8915"/>
    <x v="4"/>
    <x v="0"/>
    <x v="6"/>
    <x v="1"/>
    <x v="1"/>
    <n v="32"/>
    <n v="66"/>
    <n v="48.484848484848484"/>
    <x v="1"/>
  </r>
  <r>
    <x v="13"/>
    <x v="163"/>
    <n v="8915"/>
    <x v="4"/>
    <x v="0"/>
    <x v="6"/>
    <x v="1"/>
    <x v="2"/>
    <n v="4"/>
    <n v="66"/>
    <n v="6.0606060606060606"/>
    <x v="2"/>
  </r>
  <r>
    <x v="13"/>
    <x v="163"/>
    <n v="8915"/>
    <x v="4"/>
    <x v="0"/>
    <x v="6"/>
    <x v="1"/>
    <x v="5"/>
    <n v="2"/>
    <n v="66"/>
    <n v="3.0303030303030303"/>
    <x v="5"/>
  </r>
  <r>
    <x v="13"/>
    <x v="163"/>
    <n v="8915"/>
    <x v="4"/>
    <x v="0"/>
    <x v="6"/>
    <x v="0"/>
    <x v="3"/>
    <n v="2"/>
    <n v="96"/>
    <n v="2.0833333333333335"/>
    <x v="3"/>
  </r>
  <r>
    <x v="13"/>
    <x v="163"/>
    <n v="8915"/>
    <x v="4"/>
    <x v="0"/>
    <x v="6"/>
    <x v="0"/>
    <x v="4"/>
    <n v="23"/>
    <n v="96"/>
    <n v="23.958333333333332"/>
    <x v="4"/>
  </r>
  <r>
    <x v="13"/>
    <x v="163"/>
    <n v="8915"/>
    <x v="4"/>
    <x v="0"/>
    <x v="6"/>
    <x v="0"/>
    <x v="0"/>
    <n v="55"/>
    <n v="96"/>
    <n v="57.291666666666664"/>
    <x v="0"/>
  </r>
  <r>
    <x v="13"/>
    <x v="163"/>
    <n v="8915"/>
    <x v="4"/>
    <x v="0"/>
    <x v="6"/>
    <x v="0"/>
    <x v="1"/>
    <n v="16"/>
    <n v="96"/>
    <n v="16.666666666666668"/>
    <x v="1"/>
  </r>
  <r>
    <x v="13"/>
    <x v="401"/>
    <n v="8929"/>
    <x v="0"/>
    <x v="1"/>
    <x v="6"/>
    <x v="1"/>
    <x v="3"/>
    <n v="4"/>
    <n v="67"/>
    <n v="5.9701492537313436"/>
    <x v="3"/>
  </r>
  <r>
    <x v="13"/>
    <x v="401"/>
    <n v="8929"/>
    <x v="0"/>
    <x v="1"/>
    <x v="6"/>
    <x v="1"/>
    <x v="4"/>
    <n v="1"/>
    <n v="67"/>
    <n v="1.4925373134328359"/>
    <x v="4"/>
  </r>
  <r>
    <x v="13"/>
    <x v="401"/>
    <n v="8929"/>
    <x v="0"/>
    <x v="1"/>
    <x v="6"/>
    <x v="1"/>
    <x v="0"/>
    <n v="19"/>
    <n v="67"/>
    <n v="28.35820895522388"/>
    <x v="0"/>
  </r>
  <r>
    <x v="13"/>
    <x v="401"/>
    <n v="8929"/>
    <x v="0"/>
    <x v="1"/>
    <x v="6"/>
    <x v="1"/>
    <x v="1"/>
    <n v="37"/>
    <n v="67"/>
    <n v="55.223880597014926"/>
    <x v="1"/>
  </r>
  <r>
    <x v="13"/>
    <x v="401"/>
    <n v="8929"/>
    <x v="0"/>
    <x v="1"/>
    <x v="6"/>
    <x v="1"/>
    <x v="2"/>
    <n v="6"/>
    <n v="67"/>
    <n v="8.9552238805970141"/>
    <x v="2"/>
  </r>
  <r>
    <x v="13"/>
    <x v="401"/>
    <n v="8929"/>
    <x v="0"/>
    <x v="1"/>
    <x v="6"/>
    <x v="0"/>
    <x v="3"/>
    <n v="6"/>
    <n v="80"/>
    <n v="7.5"/>
    <x v="3"/>
  </r>
  <r>
    <x v="13"/>
    <x v="401"/>
    <n v="8929"/>
    <x v="0"/>
    <x v="1"/>
    <x v="6"/>
    <x v="0"/>
    <x v="4"/>
    <n v="10"/>
    <n v="80"/>
    <n v="12.5"/>
    <x v="4"/>
  </r>
  <r>
    <x v="13"/>
    <x v="401"/>
    <n v="8929"/>
    <x v="0"/>
    <x v="1"/>
    <x v="6"/>
    <x v="0"/>
    <x v="0"/>
    <n v="25"/>
    <n v="80"/>
    <n v="31.25"/>
    <x v="0"/>
  </r>
  <r>
    <x v="13"/>
    <x v="401"/>
    <n v="8929"/>
    <x v="0"/>
    <x v="1"/>
    <x v="6"/>
    <x v="0"/>
    <x v="1"/>
    <n v="29"/>
    <n v="80"/>
    <n v="36.25"/>
    <x v="1"/>
  </r>
  <r>
    <x v="13"/>
    <x v="401"/>
    <n v="8929"/>
    <x v="0"/>
    <x v="1"/>
    <x v="6"/>
    <x v="0"/>
    <x v="2"/>
    <n v="10"/>
    <n v="80"/>
    <n v="12.5"/>
    <x v="2"/>
  </r>
  <r>
    <x v="13"/>
    <x v="164"/>
    <n v="8939"/>
    <x v="0"/>
    <x v="3"/>
    <x v="6"/>
    <x v="1"/>
    <x v="4"/>
    <n v="5"/>
    <n v="60"/>
    <n v="8.3333333333333339"/>
    <x v="4"/>
  </r>
  <r>
    <x v="13"/>
    <x v="164"/>
    <n v="8939"/>
    <x v="0"/>
    <x v="3"/>
    <x v="6"/>
    <x v="1"/>
    <x v="0"/>
    <n v="12"/>
    <n v="60"/>
    <n v="20"/>
    <x v="0"/>
  </r>
  <r>
    <x v="13"/>
    <x v="164"/>
    <n v="8939"/>
    <x v="0"/>
    <x v="3"/>
    <x v="6"/>
    <x v="1"/>
    <x v="1"/>
    <n v="39"/>
    <n v="60"/>
    <n v="65"/>
    <x v="1"/>
  </r>
  <r>
    <x v="13"/>
    <x v="164"/>
    <n v="8939"/>
    <x v="0"/>
    <x v="3"/>
    <x v="6"/>
    <x v="1"/>
    <x v="2"/>
    <n v="4"/>
    <n v="60"/>
    <n v="6.666666666666667"/>
    <x v="2"/>
  </r>
  <r>
    <x v="13"/>
    <x v="164"/>
    <n v="8939"/>
    <x v="0"/>
    <x v="3"/>
    <x v="6"/>
    <x v="0"/>
    <x v="4"/>
    <n v="1"/>
    <n v="77"/>
    <n v="1.2987012987012987"/>
    <x v="4"/>
  </r>
  <r>
    <x v="13"/>
    <x v="164"/>
    <n v="8939"/>
    <x v="0"/>
    <x v="3"/>
    <x v="6"/>
    <x v="0"/>
    <x v="0"/>
    <n v="35"/>
    <n v="77"/>
    <n v="45.454545454545453"/>
    <x v="0"/>
  </r>
  <r>
    <x v="13"/>
    <x v="164"/>
    <n v="8939"/>
    <x v="0"/>
    <x v="3"/>
    <x v="6"/>
    <x v="0"/>
    <x v="1"/>
    <n v="39"/>
    <n v="77"/>
    <n v="50.649350649350652"/>
    <x v="1"/>
  </r>
  <r>
    <x v="13"/>
    <x v="164"/>
    <n v="8939"/>
    <x v="0"/>
    <x v="3"/>
    <x v="6"/>
    <x v="0"/>
    <x v="2"/>
    <n v="2"/>
    <n v="77"/>
    <n v="2.5974025974025974"/>
    <x v="2"/>
  </r>
  <r>
    <x v="13"/>
    <x v="402"/>
    <n v="8957"/>
    <x v="3"/>
    <x v="2"/>
    <x v="6"/>
    <x v="1"/>
    <x v="1"/>
    <n v="1"/>
    <n v="1"/>
    <n v="100"/>
    <x v="1"/>
  </r>
  <r>
    <x v="13"/>
    <x v="404"/>
    <n v="8960"/>
    <x v="3"/>
    <x v="2"/>
    <x v="6"/>
    <x v="1"/>
    <x v="4"/>
    <n v="4"/>
    <n v="34"/>
    <n v="11.764705882352942"/>
    <x v="4"/>
  </r>
  <r>
    <x v="13"/>
    <x v="404"/>
    <n v="8960"/>
    <x v="3"/>
    <x v="2"/>
    <x v="6"/>
    <x v="1"/>
    <x v="0"/>
    <n v="3"/>
    <n v="34"/>
    <n v="8.8235294117647065"/>
    <x v="0"/>
  </r>
  <r>
    <x v="13"/>
    <x v="404"/>
    <n v="8960"/>
    <x v="3"/>
    <x v="2"/>
    <x v="6"/>
    <x v="1"/>
    <x v="1"/>
    <n v="18"/>
    <n v="34"/>
    <n v="52.941176470588232"/>
    <x v="1"/>
  </r>
  <r>
    <x v="13"/>
    <x v="404"/>
    <n v="8960"/>
    <x v="3"/>
    <x v="2"/>
    <x v="6"/>
    <x v="1"/>
    <x v="2"/>
    <n v="8"/>
    <n v="34"/>
    <n v="23.529411764705884"/>
    <x v="2"/>
  </r>
  <r>
    <x v="13"/>
    <x v="404"/>
    <n v="8960"/>
    <x v="3"/>
    <x v="2"/>
    <x v="6"/>
    <x v="1"/>
    <x v="5"/>
    <n v="1"/>
    <n v="34"/>
    <n v="2.9411764705882355"/>
    <x v="5"/>
  </r>
  <r>
    <x v="13"/>
    <x v="404"/>
    <n v="8960"/>
    <x v="3"/>
    <x v="2"/>
    <x v="6"/>
    <x v="0"/>
    <x v="3"/>
    <n v="1"/>
    <n v="17"/>
    <n v="5.882352941176471"/>
    <x v="3"/>
  </r>
  <r>
    <x v="13"/>
    <x v="404"/>
    <n v="8960"/>
    <x v="3"/>
    <x v="2"/>
    <x v="6"/>
    <x v="0"/>
    <x v="1"/>
    <n v="11"/>
    <n v="17"/>
    <n v="64.705882352941174"/>
    <x v="1"/>
  </r>
  <r>
    <x v="13"/>
    <x v="404"/>
    <n v="8960"/>
    <x v="3"/>
    <x v="2"/>
    <x v="6"/>
    <x v="0"/>
    <x v="2"/>
    <n v="5"/>
    <n v="17"/>
    <n v="29.411764705882351"/>
    <x v="2"/>
  </r>
  <r>
    <x v="13"/>
    <x v="405"/>
    <n v="10341"/>
    <x v="3"/>
    <x v="2"/>
    <x v="6"/>
    <x v="1"/>
    <x v="0"/>
    <n v="3"/>
    <n v="21"/>
    <n v="14.285714285714286"/>
    <x v="0"/>
  </r>
  <r>
    <x v="13"/>
    <x v="405"/>
    <n v="10341"/>
    <x v="3"/>
    <x v="2"/>
    <x v="6"/>
    <x v="1"/>
    <x v="1"/>
    <n v="11"/>
    <n v="21"/>
    <n v="52.38095238095238"/>
    <x v="1"/>
  </r>
  <r>
    <x v="13"/>
    <x v="405"/>
    <n v="10341"/>
    <x v="3"/>
    <x v="2"/>
    <x v="6"/>
    <x v="1"/>
    <x v="2"/>
    <n v="7"/>
    <n v="21"/>
    <n v="33.333333333333336"/>
    <x v="2"/>
  </r>
  <r>
    <x v="13"/>
    <x v="406"/>
    <n v="8961"/>
    <x v="3"/>
    <x v="2"/>
    <x v="6"/>
    <x v="1"/>
    <x v="1"/>
    <n v="2"/>
    <n v="2"/>
    <n v="100"/>
    <x v="1"/>
  </r>
  <r>
    <x v="13"/>
    <x v="407"/>
    <n v="8940"/>
    <x v="0"/>
    <x v="3"/>
    <x v="6"/>
    <x v="1"/>
    <x v="4"/>
    <n v="1"/>
    <n v="67"/>
    <n v="1.4925373134328359"/>
    <x v="4"/>
  </r>
  <r>
    <x v="13"/>
    <x v="407"/>
    <n v="8940"/>
    <x v="0"/>
    <x v="3"/>
    <x v="6"/>
    <x v="1"/>
    <x v="0"/>
    <n v="2"/>
    <n v="67"/>
    <n v="2.9850746268656718"/>
    <x v="0"/>
  </r>
  <r>
    <x v="13"/>
    <x v="407"/>
    <n v="8940"/>
    <x v="0"/>
    <x v="3"/>
    <x v="6"/>
    <x v="1"/>
    <x v="1"/>
    <n v="54"/>
    <n v="67"/>
    <n v="80.597014925373131"/>
    <x v="1"/>
  </r>
  <r>
    <x v="13"/>
    <x v="407"/>
    <n v="8940"/>
    <x v="0"/>
    <x v="3"/>
    <x v="6"/>
    <x v="1"/>
    <x v="2"/>
    <n v="10"/>
    <n v="67"/>
    <n v="14.925373134328359"/>
    <x v="2"/>
  </r>
  <r>
    <x v="13"/>
    <x v="407"/>
    <n v="8940"/>
    <x v="0"/>
    <x v="3"/>
    <x v="6"/>
    <x v="0"/>
    <x v="0"/>
    <n v="11"/>
    <n v="79"/>
    <n v="13.924050632911392"/>
    <x v="0"/>
  </r>
  <r>
    <x v="13"/>
    <x v="407"/>
    <n v="8940"/>
    <x v="0"/>
    <x v="3"/>
    <x v="6"/>
    <x v="0"/>
    <x v="1"/>
    <n v="65"/>
    <n v="79"/>
    <n v="82.278481012658233"/>
    <x v="1"/>
  </r>
  <r>
    <x v="13"/>
    <x v="407"/>
    <n v="8940"/>
    <x v="0"/>
    <x v="3"/>
    <x v="6"/>
    <x v="0"/>
    <x v="2"/>
    <n v="3"/>
    <n v="79"/>
    <n v="3.7974683544303796"/>
    <x v="2"/>
  </r>
  <r>
    <x v="13"/>
    <x v="14"/>
    <n v="8946"/>
    <x v="2"/>
    <x v="2"/>
    <x v="6"/>
    <x v="1"/>
    <x v="4"/>
    <n v="1"/>
    <n v="81"/>
    <n v="1.2345679012345678"/>
    <x v="4"/>
  </r>
  <r>
    <x v="13"/>
    <x v="14"/>
    <n v="8946"/>
    <x v="2"/>
    <x v="2"/>
    <x v="6"/>
    <x v="1"/>
    <x v="0"/>
    <n v="25"/>
    <n v="81"/>
    <n v="30.864197530864196"/>
    <x v="0"/>
  </r>
  <r>
    <x v="13"/>
    <x v="14"/>
    <n v="8946"/>
    <x v="2"/>
    <x v="2"/>
    <x v="6"/>
    <x v="1"/>
    <x v="1"/>
    <n v="42"/>
    <n v="81"/>
    <n v="51.851851851851855"/>
    <x v="1"/>
  </r>
  <r>
    <x v="13"/>
    <x v="14"/>
    <n v="8946"/>
    <x v="2"/>
    <x v="2"/>
    <x v="6"/>
    <x v="1"/>
    <x v="2"/>
    <n v="13"/>
    <n v="81"/>
    <n v="16.049382716049383"/>
    <x v="2"/>
  </r>
  <r>
    <x v="13"/>
    <x v="14"/>
    <n v="8946"/>
    <x v="2"/>
    <x v="2"/>
    <x v="6"/>
    <x v="0"/>
    <x v="4"/>
    <n v="5"/>
    <n v="59"/>
    <n v="8.4745762711864412"/>
    <x v="4"/>
  </r>
  <r>
    <x v="13"/>
    <x v="14"/>
    <n v="8946"/>
    <x v="2"/>
    <x v="2"/>
    <x v="6"/>
    <x v="0"/>
    <x v="0"/>
    <n v="16"/>
    <n v="59"/>
    <n v="27.118644067796609"/>
    <x v="0"/>
  </r>
  <r>
    <x v="13"/>
    <x v="14"/>
    <n v="8946"/>
    <x v="2"/>
    <x v="2"/>
    <x v="6"/>
    <x v="0"/>
    <x v="1"/>
    <n v="28"/>
    <n v="59"/>
    <n v="47.457627118644069"/>
    <x v="1"/>
  </r>
  <r>
    <x v="13"/>
    <x v="14"/>
    <n v="8946"/>
    <x v="2"/>
    <x v="2"/>
    <x v="6"/>
    <x v="0"/>
    <x v="2"/>
    <n v="10"/>
    <n v="59"/>
    <n v="16.949152542372882"/>
    <x v="2"/>
  </r>
  <r>
    <x v="14"/>
    <x v="15"/>
    <n v="9013"/>
    <x v="3"/>
    <x v="2"/>
    <x v="6"/>
    <x v="1"/>
    <x v="2"/>
    <n v="3"/>
    <n v="3"/>
    <n v="100"/>
    <x v="2"/>
  </r>
  <r>
    <x v="14"/>
    <x v="15"/>
    <n v="9013"/>
    <x v="3"/>
    <x v="2"/>
    <x v="6"/>
    <x v="0"/>
    <x v="1"/>
    <n v="3"/>
    <n v="6"/>
    <n v="50"/>
    <x v="1"/>
  </r>
  <r>
    <x v="14"/>
    <x v="15"/>
    <n v="9013"/>
    <x v="3"/>
    <x v="2"/>
    <x v="6"/>
    <x v="0"/>
    <x v="2"/>
    <n v="3"/>
    <n v="6"/>
    <n v="50"/>
    <x v="2"/>
  </r>
  <r>
    <x v="14"/>
    <x v="408"/>
    <n v="8972"/>
    <x v="0"/>
    <x v="0"/>
    <x v="6"/>
    <x v="1"/>
    <x v="1"/>
    <n v="22"/>
    <n v="35"/>
    <n v="62.857142857142854"/>
    <x v="1"/>
  </r>
  <r>
    <x v="14"/>
    <x v="408"/>
    <n v="8972"/>
    <x v="0"/>
    <x v="0"/>
    <x v="6"/>
    <x v="1"/>
    <x v="2"/>
    <n v="11"/>
    <n v="35"/>
    <n v="31.428571428571427"/>
    <x v="2"/>
  </r>
  <r>
    <x v="14"/>
    <x v="408"/>
    <n v="8972"/>
    <x v="0"/>
    <x v="0"/>
    <x v="6"/>
    <x v="1"/>
    <x v="5"/>
    <n v="2"/>
    <n v="35"/>
    <n v="5.7142857142857144"/>
    <x v="5"/>
  </r>
  <r>
    <x v="14"/>
    <x v="408"/>
    <n v="8972"/>
    <x v="0"/>
    <x v="0"/>
    <x v="6"/>
    <x v="0"/>
    <x v="3"/>
    <n v="2"/>
    <n v="80"/>
    <n v="2.5"/>
    <x v="3"/>
  </r>
  <r>
    <x v="14"/>
    <x v="408"/>
    <n v="8972"/>
    <x v="0"/>
    <x v="0"/>
    <x v="6"/>
    <x v="0"/>
    <x v="4"/>
    <n v="4"/>
    <n v="80"/>
    <n v="5"/>
    <x v="4"/>
  </r>
  <r>
    <x v="14"/>
    <x v="408"/>
    <n v="8972"/>
    <x v="0"/>
    <x v="0"/>
    <x v="6"/>
    <x v="0"/>
    <x v="0"/>
    <n v="27"/>
    <n v="80"/>
    <n v="33.75"/>
    <x v="0"/>
  </r>
  <r>
    <x v="14"/>
    <x v="408"/>
    <n v="8972"/>
    <x v="0"/>
    <x v="0"/>
    <x v="6"/>
    <x v="0"/>
    <x v="1"/>
    <n v="40"/>
    <n v="80"/>
    <n v="50"/>
    <x v="1"/>
  </r>
  <r>
    <x v="14"/>
    <x v="408"/>
    <n v="8972"/>
    <x v="0"/>
    <x v="0"/>
    <x v="6"/>
    <x v="0"/>
    <x v="2"/>
    <n v="6"/>
    <n v="80"/>
    <n v="7.5"/>
    <x v="2"/>
  </r>
  <r>
    <x v="14"/>
    <x v="408"/>
    <n v="8972"/>
    <x v="0"/>
    <x v="0"/>
    <x v="6"/>
    <x v="0"/>
    <x v="5"/>
    <n v="1"/>
    <n v="80"/>
    <n v="1.25"/>
    <x v="5"/>
  </r>
  <r>
    <x v="14"/>
    <x v="20"/>
    <n v="9000"/>
    <x v="3"/>
    <x v="2"/>
    <x v="6"/>
    <x v="1"/>
    <x v="3"/>
    <n v="3"/>
    <n v="36"/>
    <n v="8.3333333333333339"/>
    <x v="3"/>
  </r>
  <r>
    <x v="14"/>
    <x v="20"/>
    <n v="9000"/>
    <x v="3"/>
    <x v="2"/>
    <x v="6"/>
    <x v="1"/>
    <x v="0"/>
    <n v="14"/>
    <n v="36"/>
    <n v="38.888888888888886"/>
    <x v="0"/>
  </r>
  <r>
    <x v="14"/>
    <x v="20"/>
    <n v="9000"/>
    <x v="3"/>
    <x v="2"/>
    <x v="6"/>
    <x v="1"/>
    <x v="1"/>
    <n v="15"/>
    <n v="36"/>
    <n v="41.666666666666664"/>
    <x v="1"/>
  </r>
  <r>
    <x v="14"/>
    <x v="20"/>
    <n v="9000"/>
    <x v="3"/>
    <x v="2"/>
    <x v="6"/>
    <x v="1"/>
    <x v="2"/>
    <n v="4"/>
    <n v="36"/>
    <n v="11.111111111111111"/>
    <x v="2"/>
  </r>
  <r>
    <x v="14"/>
    <x v="20"/>
    <n v="9000"/>
    <x v="3"/>
    <x v="2"/>
    <x v="6"/>
    <x v="0"/>
    <x v="3"/>
    <n v="4"/>
    <n v="34"/>
    <n v="11.764705882352942"/>
    <x v="3"/>
  </r>
  <r>
    <x v="14"/>
    <x v="20"/>
    <n v="9000"/>
    <x v="3"/>
    <x v="2"/>
    <x v="6"/>
    <x v="0"/>
    <x v="0"/>
    <n v="6"/>
    <n v="34"/>
    <n v="17.647058823529413"/>
    <x v="0"/>
  </r>
  <r>
    <x v="14"/>
    <x v="20"/>
    <n v="9000"/>
    <x v="3"/>
    <x v="2"/>
    <x v="6"/>
    <x v="0"/>
    <x v="1"/>
    <n v="17"/>
    <n v="34"/>
    <n v="50"/>
    <x v="1"/>
  </r>
  <r>
    <x v="14"/>
    <x v="20"/>
    <n v="9000"/>
    <x v="3"/>
    <x v="2"/>
    <x v="6"/>
    <x v="0"/>
    <x v="2"/>
    <n v="7"/>
    <n v="34"/>
    <n v="20.588235294117649"/>
    <x v="2"/>
  </r>
  <r>
    <x v="14"/>
    <x v="409"/>
    <n v="8984"/>
    <x v="0"/>
    <x v="3"/>
    <x v="6"/>
    <x v="1"/>
    <x v="3"/>
    <n v="1"/>
    <n v="45"/>
    <n v="2.2222222222222223"/>
    <x v="3"/>
  </r>
  <r>
    <x v="14"/>
    <x v="409"/>
    <n v="8984"/>
    <x v="0"/>
    <x v="3"/>
    <x v="6"/>
    <x v="1"/>
    <x v="4"/>
    <n v="1"/>
    <n v="45"/>
    <n v="2.2222222222222223"/>
    <x v="4"/>
  </r>
  <r>
    <x v="14"/>
    <x v="409"/>
    <n v="8984"/>
    <x v="0"/>
    <x v="3"/>
    <x v="6"/>
    <x v="1"/>
    <x v="0"/>
    <n v="9"/>
    <n v="45"/>
    <n v="20"/>
    <x v="0"/>
  </r>
  <r>
    <x v="14"/>
    <x v="409"/>
    <n v="8984"/>
    <x v="0"/>
    <x v="3"/>
    <x v="6"/>
    <x v="1"/>
    <x v="1"/>
    <n v="18"/>
    <n v="45"/>
    <n v="40"/>
    <x v="1"/>
  </r>
  <r>
    <x v="14"/>
    <x v="409"/>
    <n v="8984"/>
    <x v="0"/>
    <x v="3"/>
    <x v="6"/>
    <x v="1"/>
    <x v="2"/>
    <n v="15"/>
    <n v="45"/>
    <n v="33.333333333333336"/>
    <x v="2"/>
  </r>
  <r>
    <x v="14"/>
    <x v="409"/>
    <n v="8984"/>
    <x v="0"/>
    <x v="3"/>
    <x v="6"/>
    <x v="1"/>
    <x v="5"/>
    <n v="1"/>
    <n v="45"/>
    <n v="2.2222222222222223"/>
    <x v="5"/>
  </r>
  <r>
    <x v="14"/>
    <x v="409"/>
    <n v="8984"/>
    <x v="0"/>
    <x v="3"/>
    <x v="6"/>
    <x v="0"/>
    <x v="3"/>
    <n v="1"/>
    <n v="56"/>
    <n v="1.7857142857142858"/>
    <x v="3"/>
  </r>
  <r>
    <x v="14"/>
    <x v="409"/>
    <n v="8984"/>
    <x v="0"/>
    <x v="3"/>
    <x v="6"/>
    <x v="0"/>
    <x v="0"/>
    <n v="11"/>
    <n v="56"/>
    <n v="19.642857142857142"/>
    <x v="0"/>
  </r>
  <r>
    <x v="14"/>
    <x v="409"/>
    <n v="8984"/>
    <x v="0"/>
    <x v="3"/>
    <x v="6"/>
    <x v="0"/>
    <x v="1"/>
    <n v="25"/>
    <n v="56"/>
    <n v="44.642857142857146"/>
    <x v="1"/>
  </r>
  <r>
    <x v="14"/>
    <x v="409"/>
    <n v="8984"/>
    <x v="0"/>
    <x v="3"/>
    <x v="6"/>
    <x v="0"/>
    <x v="2"/>
    <n v="17"/>
    <n v="56"/>
    <n v="30.357142857142858"/>
    <x v="2"/>
  </r>
  <r>
    <x v="14"/>
    <x v="409"/>
    <n v="8984"/>
    <x v="0"/>
    <x v="3"/>
    <x v="6"/>
    <x v="0"/>
    <x v="5"/>
    <n v="2"/>
    <n v="56"/>
    <n v="3.5714285714285716"/>
    <x v="5"/>
  </r>
  <r>
    <x v="14"/>
    <x v="212"/>
    <n v="8981"/>
    <x v="0"/>
    <x v="1"/>
    <x v="6"/>
    <x v="1"/>
    <x v="3"/>
    <n v="1"/>
    <n v="26"/>
    <n v="3.8461538461538463"/>
    <x v="3"/>
  </r>
  <r>
    <x v="14"/>
    <x v="212"/>
    <n v="8981"/>
    <x v="0"/>
    <x v="1"/>
    <x v="6"/>
    <x v="1"/>
    <x v="0"/>
    <n v="4"/>
    <n v="26"/>
    <n v="15.384615384615385"/>
    <x v="0"/>
  </r>
  <r>
    <x v="14"/>
    <x v="212"/>
    <n v="8981"/>
    <x v="0"/>
    <x v="1"/>
    <x v="6"/>
    <x v="1"/>
    <x v="1"/>
    <n v="16"/>
    <n v="26"/>
    <n v="61.53846153846154"/>
    <x v="1"/>
  </r>
  <r>
    <x v="14"/>
    <x v="212"/>
    <n v="8981"/>
    <x v="0"/>
    <x v="1"/>
    <x v="6"/>
    <x v="1"/>
    <x v="2"/>
    <n v="4"/>
    <n v="26"/>
    <n v="15.384615384615385"/>
    <x v="2"/>
  </r>
  <r>
    <x v="14"/>
    <x v="212"/>
    <n v="8981"/>
    <x v="0"/>
    <x v="1"/>
    <x v="6"/>
    <x v="1"/>
    <x v="5"/>
    <n v="1"/>
    <n v="26"/>
    <n v="3.8461538461538463"/>
    <x v="5"/>
  </r>
  <r>
    <x v="14"/>
    <x v="212"/>
    <n v="8981"/>
    <x v="0"/>
    <x v="1"/>
    <x v="6"/>
    <x v="0"/>
    <x v="0"/>
    <n v="15"/>
    <n v="62"/>
    <n v="24.193548387096776"/>
    <x v="0"/>
  </r>
  <r>
    <x v="14"/>
    <x v="212"/>
    <n v="8981"/>
    <x v="0"/>
    <x v="1"/>
    <x v="6"/>
    <x v="0"/>
    <x v="1"/>
    <n v="31"/>
    <n v="62"/>
    <n v="50"/>
    <x v="1"/>
  </r>
  <r>
    <x v="14"/>
    <x v="212"/>
    <n v="8981"/>
    <x v="0"/>
    <x v="1"/>
    <x v="6"/>
    <x v="0"/>
    <x v="2"/>
    <n v="13"/>
    <n v="62"/>
    <n v="20.967741935483872"/>
    <x v="2"/>
  </r>
  <r>
    <x v="14"/>
    <x v="212"/>
    <n v="8981"/>
    <x v="0"/>
    <x v="1"/>
    <x v="6"/>
    <x v="0"/>
    <x v="5"/>
    <n v="3"/>
    <n v="62"/>
    <n v="4.838709677419355"/>
    <x v="5"/>
  </r>
  <r>
    <x v="14"/>
    <x v="179"/>
    <n v="8999"/>
    <x v="3"/>
    <x v="2"/>
    <x v="6"/>
    <x v="0"/>
    <x v="0"/>
    <n v="3"/>
    <n v="7"/>
    <n v="42.857142857142854"/>
    <x v="0"/>
  </r>
  <r>
    <x v="14"/>
    <x v="179"/>
    <n v="8999"/>
    <x v="3"/>
    <x v="2"/>
    <x v="6"/>
    <x v="0"/>
    <x v="1"/>
    <n v="4"/>
    <n v="7"/>
    <n v="57.142857142857146"/>
    <x v="1"/>
  </r>
  <r>
    <x v="14"/>
    <x v="182"/>
    <n v="8998"/>
    <x v="3"/>
    <x v="2"/>
    <x v="6"/>
    <x v="1"/>
    <x v="3"/>
    <n v="2"/>
    <n v="6"/>
    <n v="33.333333333333336"/>
    <x v="3"/>
  </r>
  <r>
    <x v="14"/>
    <x v="182"/>
    <n v="8998"/>
    <x v="3"/>
    <x v="2"/>
    <x v="6"/>
    <x v="1"/>
    <x v="0"/>
    <n v="2"/>
    <n v="6"/>
    <n v="33.333333333333336"/>
    <x v="0"/>
  </r>
  <r>
    <x v="14"/>
    <x v="182"/>
    <n v="8998"/>
    <x v="3"/>
    <x v="2"/>
    <x v="6"/>
    <x v="1"/>
    <x v="1"/>
    <n v="2"/>
    <n v="6"/>
    <n v="33.333333333333336"/>
    <x v="1"/>
  </r>
  <r>
    <x v="14"/>
    <x v="182"/>
    <n v="8998"/>
    <x v="3"/>
    <x v="2"/>
    <x v="6"/>
    <x v="0"/>
    <x v="0"/>
    <n v="6"/>
    <n v="9"/>
    <n v="66.666666666666671"/>
    <x v="0"/>
  </r>
  <r>
    <x v="14"/>
    <x v="182"/>
    <n v="8998"/>
    <x v="3"/>
    <x v="2"/>
    <x v="6"/>
    <x v="0"/>
    <x v="1"/>
    <n v="3"/>
    <n v="9"/>
    <n v="33.333333333333336"/>
    <x v="1"/>
  </r>
  <r>
    <x v="14"/>
    <x v="183"/>
    <n v="8970"/>
    <x v="4"/>
    <x v="0"/>
    <x v="6"/>
    <x v="1"/>
    <x v="1"/>
    <n v="21"/>
    <n v="30"/>
    <n v="70"/>
    <x v="1"/>
  </r>
  <r>
    <x v="14"/>
    <x v="183"/>
    <n v="8970"/>
    <x v="4"/>
    <x v="0"/>
    <x v="6"/>
    <x v="1"/>
    <x v="2"/>
    <n v="8"/>
    <n v="30"/>
    <n v="26.666666666666668"/>
    <x v="2"/>
  </r>
  <r>
    <x v="14"/>
    <x v="183"/>
    <n v="8970"/>
    <x v="4"/>
    <x v="0"/>
    <x v="6"/>
    <x v="1"/>
    <x v="5"/>
    <n v="1"/>
    <n v="30"/>
    <n v="3.3333333333333335"/>
    <x v="5"/>
  </r>
  <r>
    <x v="14"/>
    <x v="183"/>
    <n v="8970"/>
    <x v="4"/>
    <x v="0"/>
    <x v="6"/>
    <x v="0"/>
    <x v="0"/>
    <n v="15"/>
    <n v="61"/>
    <n v="24.590163934426229"/>
    <x v="0"/>
  </r>
  <r>
    <x v="14"/>
    <x v="183"/>
    <n v="8970"/>
    <x v="4"/>
    <x v="0"/>
    <x v="6"/>
    <x v="0"/>
    <x v="1"/>
    <n v="30"/>
    <n v="61"/>
    <n v="49.180327868852459"/>
    <x v="1"/>
  </r>
  <r>
    <x v="14"/>
    <x v="183"/>
    <n v="8970"/>
    <x v="4"/>
    <x v="0"/>
    <x v="6"/>
    <x v="0"/>
    <x v="2"/>
    <n v="16"/>
    <n v="61"/>
    <n v="26.229508196721312"/>
    <x v="2"/>
  </r>
  <r>
    <x v="14"/>
    <x v="184"/>
    <n v="9002"/>
    <x v="3"/>
    <x v="2"/>
    <x v="6"/>
    <x v="0"/>
    <x v="3"/>
    <n v="1"/>
    <n v="18"/>
    <n v="5.5555555555555554"/>
    <x v="3"/>
  </r>
  <r>
    <x v="14"/>
    <x v="184"/>
    <n v="9002"/>
    <x v="3"/>
    <x v="2"/>
    <x v="6"/>
    <x v="0"/>
    <x v="4"/>
    <n v="1"/>
    <n v="18"/>
    <n v="5.5555555555555554"/>
    <x v="4"/>
  </r>
  <r>
    <x v="14"/>
    <x v="184"/>
    <n v="9002"/>
    <x v="3"/>
    <x v="2"/>
    <x v="6"/>
    <x v="0"/>
    <x v="0"/>
    <n v="3"/>
    <n v="18"/>
    <n v="16.666666666666668"/>
    <x v="0"/>
  </r>
  <r>
    <x v="14"/>
    <x v="184"/>
    <n v="9002"/>
    <x v="3"/>
    <x v="2"/>
    <x v="6"/>
    <x v="0"/>
    <x v="1"/>
    <n v="9"/>
    <n v="18"/>
    <n v="50"/>
    <x v="1"/>
  </r>
  <r>
    <x v="14"/>
    <x v="184"/>
    <n v="9002"/>
    <x v="3"/>
    <x v="2"/>
    <x v="6"/>
    <x v="0"/>
    <x v="2"/>
    <n v="4"/>
    <n v="18"/>
    <n v="22.222222222222221"/>
    <x v="2"/>
  </r>
  <r>
    <x v="14"/>
    <x v="30"/>
    <n v="9005"/>
    <x v="3"/>
    <x v="2"/>
    <x v="6"/>
    <x v="1"/>
    <x v="4"/>
    <n v="1"/>
    <n v="1"/>
    <n v="100"/>
    <x v="4"/>
  </r>
  <r>
    <x v="14"/>
    <x v="30"/>
    <n v="9005"/>
    <x v="3"/>
    <x v="2"/>
    <x v="6"/>
    <x v="0"/>
    <x v="1"/>
    <n v="3"/>
    <n v="3"/>
    <n v="100"/>
    <x v="1"/>
  </r>
  <r>
    <x v="14"/>
    <x v="449"/>
    <n v="10991"/>
    <x v="3"/>
    <x v="2"/>
    <x v="6"/>
    <x v="0"/>
    <x v="1"/>
    <n v="6"/>
    <n v="10"/>
    <n v="60"/>
    <x v="1"/>
  </r>
  <r>
    <x v="14"/>
    <x v="449"/>
    <n v="10991"/>
    <x v="3"/>
    <x v="2"/>
    <x v="6"/>
    <x v="0"/>
    <x v="2"/>
    <n v="4"/>
    <n v="10"/>
    <n v="40"/>
    <x v="2"/>
  </r>
  <r>
    <x v="14"/>
    <x v="410"/>
    <n v="8990"/>
    <x v="0"/>
    <x v="3"/>
    <x v="6"/>
    <x v="1"/>
    <x v="0"/>
    <n v="7"/>
    <n v="34"/>
    <n v="20.588235294117649"/>
    <x v="0"/>
  </r>
  <r>
    <x v="14"/>
    <x v="410"/>
    <n v="8990"/>
    <x v="0"/>
    <x v="3"/>
    <x v="6"/>
    <x v="1"/>
    <x v="1"/>
    <n v="19"/>
    <n v="34"/>
    <n v="55.882352941176471"/>
    <x v="1"/>
  </r>
  <r>
    <x v="14"/>
    <x v="410"/>
    <n v="8990"/>
    <x v="0"/>
    <x v="3"/>
    <x v="6"/>
    <x v="1"/>
    <x v="2"/>
    <n v="8"/>
    <n v="34"/>
    <n v="23.529411764705884"/>
    <x v="2"/>
  </r>
  <r>
    <x v="14"/>
    <x v="410"/>
    <n v="8990"/>
    <x v="0"/>
    <x v="3"/>
    <x v="6"/>
    <x v="0"/>
    <x v="4"/>
    <n v="1"/>
    <n v="64"/>
    <n v="1.5625"/>
    <x v="4"/>
  </r>
  <r>
    <x v="14"/>
    <x v="410"/>
    <n v="8990"/>
    <x v="0"/>
    <x v="3"/>
    <x v="6"/>
    <x v="0"/>
    <x v="0"/>
    <n v="17"/>
    <n v="64"/>
    <n v="26.5625"/>
    <x v="0"/>
  </r>
  <r>
    <x v="14"/>
    <x v="410"/>
    <n v="8990"/>
    <x v="0"/>
    <x v="3"/>
    <x v="6"/>
    <x v="0"/>
    <x v="1"/>
    <n v="37"/>
    <n v="64"/>
    <n v="57.8125"/>
    <x v="1"/>
  </r>
  <r>
    <x v="14"/>
    <x v="410"/>
    <n v="8990"/>
    <x v="0"/>
    <x v="3"/>
    <x v="6"/>
    <x v="0"/>
    <x v="2"/>
    <n v="9"/>
    <n v="64"/>
    <n v="14.0625"/>
    <x v="2"/>
  </r>
  <r>
    <x v="14"/>
    <x v="39"/>
    <n v="8976"/>
    <x v="0"/>
    <x v="1"/>
    <x v="6"/>
    <x v="1"/>
    <x v="0"/>
    <n v="20"/>
    <n v="41"/>
    <n v="48.780487804878049"/>
    <x v="0"/>
  </r>
  <r>
    <x v="14"/>
    <x v="39"/>
    <n v="8976"/>
    <x v="0"/>
    <x v="1"/>
    <x v="6"/>
    <x v="1"/>
    <x v="1"/>
    <n v="18"/>
    <n v="41"/>
    <n v="43.902439024390247"/>
    <x v="1"/>
  </r>
  <r>
    <x v="14"/>
    <x v="39"/>
    <n v="8976"/>
    <x v="0"/>
    <x v="1"/>
    <x v="6"/>
    <x v="1"/>
    <x v="2"/>
    <n v="3"/>
    <n v="41"/>
    <n v="7.3170731707317076"/>
    <x v="2"/>
  </r>
  <r>
    <x v="14"/>
    <x v="39"/>
    <n v="8976"/>
    <x v="0"/>
    <x v="1"/>
    <x v="6"/>
    <x v="0"/>
    <x v="3"/>
    <n v="5"/>
    <n v="83"/>
    <n v="6.024096385542169"/>
    <x v="3"/>
  </r>
  <r>
    <x v="14"/>
    <x v="39"/>
    <n v="8976"/>
    <x v="0"/>
    <x v="1"/>
    <x v="6"/>
    <x v="0"/>
    <x v="4"/>
    <n v="2"/>
    <n v="83"/>
    <n v="2.4096385542168677"/>
    <x v="4"/>
  </r>
  <r>
    <x v="14"/>
    <x v="39"/>
    <n v="8976"/>
    <x v="0"/>
    <x v="1"/>
    <x v="6"/>
    <x v="0"/>
    <x v="0"/>
    <n v="47"/>
    <n v="83"/>
    <n v="56.626506024096386"/>
    <x v="0"/>
  </r>
  <r>
    <x v="14"/>
    <x v="39"/>
    <n v="8976"/>
    <x v="0"/>
    <x v="1"/>
    <x v="6"/>
    <x v="0"/>
    <x v="1"/>
    <n v="22"/>
    <n v="83"/>
    <n v="26.506024096385541"/>
    <x v="1"/>
  </r>
  <r>
    <x v="14"/>
    <x v="39"/>
    <n v="8976"/>
    <x v="0"/>
    <x v="1"/>
    <x v="6"/>
    <x v="0"/>
    <x v="2"/>
    <n v="7"/>
    <n v="83"/>
    <n v="8.4337349397590362"/>
    <x v="2"/>
  </r>
  <r>
    <x v="14"/>
    <x v="411"/>
    <n v="8977"/>
    <x v="0"/>
    <x v="1"/>
    <x v="6"/>
    <x v="1"/>
    <x v="4"/>
    <n v="2"/>
    <n v="38"/>
    <n v="5.2631578947368425"/>
    <x v="4"/>
  </r>
  <r>
    <x v="14"/>
    <x v="411"/>
    <n v="8977"/>
    <x v="0"/>
    <x v="1"/>
    <x v="6"/>
    <x v="1"/>
    <x v="0"/>
    <n v="22"/>
    <n v="38"/>
    <n v="57.89473684210526"/>
    <x v="0"/>
  </r>
  <r>
    <x v="14"/>
    <x v="411"/>
    <n v="8977"/>
    <x v="0"/>
    <x v="1"/>
    <x v="6"/>
    <x v="1"/>
    <x v="1"/>
    <n v="8"/>
    <n v="38"/>
    <n v="21.05263157894737"/>
    <x v="1"/>
  </r>
  <r>
    <x v="14"/>
    <x v="411"/>
    <n v="8977"/>
    <x v="0"/>
    <x v="1"/>
    <x v="6"/>
    <x v="1"/>
    <x v="2"/>
    <n v="5"/>
    <n v="38"/>
    <n v="13.157894736842104"/>
    <x v="2"/>
  </r>
  <r>
    <x v="14"/>
    <x v="411"/>
    <n v="8977"/>
    <x v="0"/>
    <x v="1"/>
    <x v="6"/>
    <x v="1"/>
    <x v="5"/>
    <n v="1"/>
    <n v="38"/>
    <n v="2.6315789473684212"/>
    <x v="5"/>
  </r>
  <r>
    <x v="14"/>
    <x v="411"/>
    <n v="8977"/>
    <x v="0"/>
    <x v="1"/>
    <x v="6"/>
    <x v="0"/>
    <x v="3"/>
    <n v="1"/>
    <n v="105"/>
    <n v="0.95238095238095233"/>
    <x v="3"/>
  </r>
  <r>
    <x v="14"/>
    <x v="411"/>
    <n v="8977"/>
    <x v="0"/>
    <x v="1"/>
    <x v="6"/>
    <x v="0"/>
    <x v="0"/>
    <n v="33"/>
    <n v="105"/>
    <n v="31.428571428571427"/>
    <x v="0"/>
  </r>
  <r>
    <x v="14"/>
    <x v="411"/>
    <n v="8977"/>
    <x v="0"/>
    <x v="1"/>
    <x v="6"/>
    <x v="0"/>
    <x v="1"/>
    <n v="52"/>
    <n v="105"/>
    <n v="49.523809523809526"/>
    <x v="1"/>
  </r>
  <r>
    <x v="14"/>
    <x v="411"/>
    <n v="8977"/>
    <x v="0"/>
    <x v="1"/>
    <x v="6"/>
    <x v="0"/>
    <x v="2"/>
    <n v="17"/>
    <n v="105"/>
    <n v="16.19047619047619"/>
    <x v="2"/>
  </r>
  <r>
    <x v="14"/>
    <x v="411"/>
    <n v="8977"/>
    <x v="0"/>
    <x v="1"/>
    <x v="6"/>
    <x v="0"/>
    <x v="5"/>
    <n v="2"/>
    <n v="105"/>
    <n v="1.9047619047619047"/>
    <x v="5"/>
  </r>
  <r>
    <x v="14"/>
    <x v="44"/>
    <n v="9003"/>
    <x v="3"/>
    <x v="2"/>
    <x v="6"/>
    <x v="1"/>
    <x v="4"/>
    <n v="1"/>
    <n v="37"/>
    <n v="2.7027027027027026"/>
    <x v="4"/>
  </r>
  <r>
    <x v="14"/>
    <x v="44"/>
    <n v="9003"/>
    <x v="3"/>
    <x v="2"/>
    <x v="6"/>
    <x v="1"/>
    <x v="0"/>
    <n v="1"/>
    <n v="37"/>
    <n v="2.7027027027027026"/>
    <x v="0"/>
  </r>
  <r>
    <x v="14"/>
    <x v="44"/>
    <n v="9003"/>
    <x v="3"/>
    <x v="2"/>
    <x v="6"/>
    <x v="1"/>
    <x v="1"/>
    <n v="21"/>
    <n v="37"/>
    <n v="56.756756756756758"/>
    <x v="1"/>
  </r>
  <r>
    <x v="14"/>
    <x v="44"/>
    <n v="9003"/>
    <x v="3"/>
    <x v="2"/>
    <x v="6"/>
    <x v="1"/>
    <x v="2"/>
    <n v="14"/>
    <n v="37"/>
    <n v="37.837837837837839"/>
    <x v="2"/>
  </r>
  <r>
    <x v="14"/>
    <x v="44"/>
    <n v="9003"/>
    <x v="3"/>
    <x v="2"/>
    <x v="6"/>
    <x v="0"/>
    <x v="3"/>
    <n v="1"/>
    <n v="16"/>
    <n v="6.25"/>
    <x v="3"/>
  </r>
  <r>
    <x v="14"/>
    <x v="44"/>
    <n v="9003"/>
    <x v="3"/>
    <x v="2"/>
    <x v="6"/>
    <x v="0"/>
    <x v="0"/>
    <n v="3"/>
    <n v="16"/>
    <n v="18.75"/>
    <x v="0"/>
  </r>
  <r>
    <x v="14"/>
    <x v="44"/>
    <n v="9003"/>
    <x v="3"/>
    <x v="2"/>
    <x v="6"/>
    <x v="0"/>
    <x v="1"/>
    <n v="11"/>
    <n v="16"/>
    <n v="68.75"/>
    <x v="1"/>
  </r>
  <r>
    <x v="14"/>
    <x v="44"/>
    <n v="9003"/>
    <x v="3"/>
    <x v="2"/>
    <x v="6"/>
    <x v="0"/>
    <x v="2"/>
    <n v="1"/>
    <n v="16"/>
    <n v="6.25"/>
    <x v="2"/>
  </r>
  <r>
    <x v="14"/>
    <x v="412"/>
    <n v="8985"/>
    <x v="0"/>
    <x v="3"/>
    <x v="6"/>
    <x v="1"/>
    <x v="4"/>
    <n v="2"/>
    <n v="44"/>
    <n v="4.5454545454545459"/>
    <x v="4"/>
  </r>
  <r>
    <x v="14"/>
    <x v="412"/>
    <n v="8985"/>
    <x v="0"/>
    <x v="3"/>
    <x v="6"/>
    <x v="1"/>
    <x v="0"/>
    <n v="19"/>
    <n v="44"/>
    <n v="43.18181818181818"/>
    <x v="0"/>
  </r>
  <r>
    <x v="14"/>
    <x v="412"/>
    <n v="8985"/>
    <x v="0"/>
    <x v="3"/>
    <x v="6"/>
    <x v="1"/>
    <x v="1"/>
    <n v="16"/>
    <n v="44"/>
    <n v="36.363636363636367"/>
    <x v="1"/>
  </r>
  <r>
    <x v="14"/>
    <x v="412"/>
    <n v="8985"/>
    <x v="0"/>
    <x v="3"/>
    <x v="6"/>
    <x v="1"/>
    <x v="2"/>
    <n v="7"/>
    <n v="44"/>
    <n v="15.909090909090908"/>
    <x v="2"/>
  </r>
  <r>
    <x v="14"/>
    <x v="412"/>
    <n v="8985"/>
    <x v="0"/>
    <x v="3"/>
    <x v="6"/>
    <x v="0"/>
    <x v="4"/>
    <n v="4"/>
    <n v="68"/>
    <n v="5.882352941176471"/>
    <x v="4"/>
  </r>
  <r>
    <x v="14"/>
    <x v="412"/>
    <n v="8985"/>
    <x v="0"/>
    <x v="3"/>
    <x v="6"/>
    <x v="0"/>
    <x v="0"/>
    <n v="26"/>
    <n v="68"/>
    <n v="38.235294117647058"/>
    <x v="0"/>
  </r>
  <r>
    <x v="14"/>
    <x v="412"/>
    <n v="8985"/>
    <x v="0"/>
    <x v="3"/>
    <x v="6"/>
    <x v="0"/>
    <x v="1"/>
    <n v="31"/>
    <n v="68"/>
    <n v="45.588235294117645"/>
    <x v="1"/>
  </r>
  <r>
    <x v="14"/>
    <x v="412"/>
    <n v="8985"/>
    <x v="0"/>
    <x v="3"/>
    <x v="6"/>
    <x v="0"/>
    <x v="2"/>
    <n v="7"/>
    <n v="68"/>
    <n v="10.294117647058824"/>
    <x v="2"/>
  </r>
  <r>
    <x v="14"/>
    <x v="413"/>
    <n v="8986"/>
    <x v="0"/>
    <x v="3"/>
    <x v="6"/>
    <x v="1"/>
    <x v="3"/>
    <n v="2"/>
    <n v="44"/>
    <n v="4.5454545454545459"/>
    <x v="3"/>
  </r>
  <r>
    <x v="14"/>
    <x v="413"/>
    <n v="8986"/>
    <x v="0"/>
    <x v="3"/>
    <x v="6"/>
    <x v="1"/>
    <x v="4"/>
    <n v="4"/>
    <n v="44"/>
    <n v="9.0909090909090917"/>
    <x v="4"/>
  </r>
  <r>
    <x v="14"/>
    <x v="413"/>
    <n v="8986"/>
    <x v="0"/>
    <x v="3"/>
    <x v="6"/>
    <x v="1"/>
    <x v="0"/>
    <n v="19"/>
    <n v="44"/>
    <n v="43.18181818181818"/>
    <x v="0"/>
  </r>
  <r>
    <x v="14"/>
    <x v="413"/>
    <n v="8986"/>
    <x v="0"/>
    <x v="3"/>
    <x v="6"/>
    <x v="1"/>
    <x v="1"/>
    <n v="10"/>
    <n v="44"/>
    <n v="22.727272727272727"/>
    <x v="1"/>
  </r>
  <r>
    <x v="14"/>
    <x v="413"/>
    <n v="8986"/>
    <x v="0"/>
    <x v="3"/>
    <x v="6"/>
    <x v="1"/>
    <x v="2"/>
    <n v="8"/>
    <n v="44"/>
    <n v="18.181818181818183"/>
    <x v="2"/>
  </r>
  <r>
    <x v="14"/>
    <x v="413"/>
    <n v="8986"/>
    <x v="0"/>
    <x v="3"/>
    <x v="6"/>
    <x v="1"/>
    <x v="5"/>
    <n v="1"/>
    <n v="44"/>
    <n v="2.2727272727272729"/>
    <x v="5"/>
  </r>
  <r>
    <x v="14"/>
    <x v="413"/>
    <n v="8986"/>
    <x v="0"/>
    <x v="3"/>
    <x v="6"/>
    <x v="0"/>
    <x v="3"/>
    <n v="2"/>
    <n v="62"/>
    <n v="3.225806451612903"/>
    <x v="3"/>
  </r>
  <r>
    <x v="14"/>
    <x v="413"/>
    <n v="8986"/>
    <x v="0"/>
    <x v="3"/>
    <x v="6"/>
    <x v="0"/>
    <x v="4"/>
    <n v="6"/>
    <n v="62"/>
    <n v="9.67741935483871"/>
    <x v="4"/>
  </r>
  <r>
    <x v="14"/>
    <x v="413"/>
    <n v="8986"/>
    <x v="0"/>
    <x v="3"/>
    <x v="6"/>
    <x v="0"/>
    <x v="0"/>
    <n v="28"/>
    <n v="62"/>
    <n v="45.161290322580648"/>
    <x v="0"/>
  </r>
  <r>
    <x v="14"/>
    <x v="413"/>
    <n v="8986"/>
    <x v="0"/>
    <x v="3"/>
    <x v="6"/>
    <x v="0"/>
    <x v="1"/>
    <n v="21"/>
    <n v="62"/>
    <n v="33.87096774193548"/>
    <x v="1"/>
  </r>
  <r>
    <x v="14"/>
    <x v="413"/>
    <n v="8986"/>
    <x v="0"/>
    <x v="3"/>
    <x v="6"/>
    <x v="0"/>
    <x v="2"/>
    <n v="4"/>
    <n v="62"/>
    <n v="6.4516129032258061"/>
    <x v="2"/>
  </r>
  <r>
    <x v="14"/>
    <x v="413"/>
    <n v="8986"/>
    <x v="0"/>
    <x v="3"/>
    <x v="6"/>
    <x v="0"/>
    <x v="5"/>
    <n v="1"/>
    <n v="62"/>
    <n v="1.6129032258064515"/>
    <x v="5"/>
  </r>
  <r>
    <x v="14"/>
    <x v="414"/>
    <n v="8991"/>
    <x v="0"/>
    <x v="3"/>
    <x v="6"/>
    <x v="1"/>
    <x v="4"/>
    <n v="1"/>
    <n v="36"/>
    <n v="2.7777777777777777"/>
    <x v="4"/>
  </r>
  <r>
    <x v="14"/>
    <x v="414"/>
    <n v="8991"/>
    <x v="0"/>
    <x v="3"/>
    <x v="6"/>
    <x v="1"/>
    <x v="0"/>
    <n v="17"/>
    <n v="36"/>
    <n v="47.222222222222221"/>
    <x v="0"/>
  </r>
  <r>
    <x v="14"/>
    <x v="414"/>
    <n v="8991"/>
    <x v="0"/>
    <x v="3"/>
    <x v="6"/>
    <x v="1"/>
    <x v="1"/>
    <n v="14"/>
    <n v="36"/>
    <n v="38.888888888888886"/>
    <x v="1"/>
  </r>
  <r>
    <x v="14"/>
    <x v="414"/>
    <n v="8991"/>
    <x v="0"/>
    <x v="3"/>
    <x v="6"/>
    <x v="1"/>
    <x v="2"/>
    <n v="4"/>
    <n v="36"/>
    <n v="11.111111111111111"/>
    <x v="2"/>
  </r>
  <r>
    <x v="14"/>
    <x v="414"/>
    <n v="8991"/>
    <x v="0"/>
    <x v="3"/>
    <x v="6"/>
    <x v="0"/>
    <x v="3"/>
    <n v="3"/>
    <n v="71"/>
    <n v="4.225352112676056"/>
    <x v="3"/>
  </r>
  <r>
    <x v="14"/>
    <x v="414"/>
    <n v="8991"/>
    <x v="0"/>
    <x v="3"/>
    <x v="6"/>
    <x v="0"/>
    <x v="0"/>
    <n v="35"/>
    <n v="71"/>
    <n v="49.29577464788732"/>
    <x v="0"/>
  </r>
  <r>
    <x v="14"/>
    <x v="414"/>
    <n v="8991"/>
    <x v="0"/>
    <x v="3"/>
    <x v="6"/>
    <x v="0"/>
    <x v="1"/>
    <n v="25"/>
    <n v="71"/>
    <n v="35.2112676056338"/>
    <x v="1"/>
  </r>
  <r>
    <x v="14"/>
    <x v="414"/>
    <n v="8991"/>
    <x v="0"/>
    <x v="3"/>
    <x v="6"/>
    <x v="0"/>
    <x v="2"/>
    <n v="8"/>
    <n v="71"/>
    <n v="11.267605633802816"/>
    <x v="2"/>
  </r>
  <r>
    <x v="14"/>
    <x v="415"/>
    <n v="8992"/>
    <x v="0"/>
    <x v="3"/>
    <x v="6"/>
    <x v="1"/>
    <x v="0"/>
    <n v="4"/>
    <n v="29"/>
    <n v="13.793103448275861"/>
    <x v="0"/>
  </r>
  <r>
    <x v="14"/>
    <x v="415"/>
    <n v="8992"/>
    <x v="0"/>
    <x v="3"/>
    <x v="6"/>
    <x v="1"/>
    <x v="1"/>
    <n v="12"/>
    <n v="29"/>
    <n v="41.379310344827587"/>
    <x v="1"/>
  </r>
  <r>
    <x v="14"/>
    <x v="415"/>
    <n v="8992"/>
    <x v="0"/>
    <x v="3"/>
    <x v="6"/>
    <x v="1"/>
    <x v="2"/>
    <n v="11"/>
    <n v="29"/>
    <n v="37.931034482758619"/>
    <x v="2"/>
  </r>
  <r>
    <x v="14"/>
    <x v="415"/>
    <n v="8992"/>
    <x v="0"/>
    <x v="3"/>
    <x v="6"/>
    <x v="1"/>
    <x v="5"/>
    <n v="2"/>
    <n v="29"/>
    <n v="6.8965517241379306"/>
    <x v="5"/>
  </r>
  <r>
    <x v="14"/>
    <x v="415"/>
    <n v="8992"/>
    <x v="0"/>
    <x v="3"/>
    <x v="6"/>
    <x v="0"/>
    <x v="0"/>
    <n v="4"/>
    <n v="66"/>
    <n v="6.0606060606060606"/>
    <x v="0"/>
  </r>
  <r>
    <x v="14"/>
    <x v="415"/>
    <n v="8992"/>
    <x v="0"/>
    <x v="3"/>
    <x v="6"/>
    <x v="0"/>
    <x v="1"/>
    <n v="40"/>
    <n v="66"/>
    <n v="60.606060606060609"/>
    <x v="1"/>
  </r>
  <r>
    <x v="14"/>
    <x v="415"/>
    <n v="8992"/>
    <x v="0"/>
    <x v="3"/>
    <x v="6"/>
    <x v="0"/>
    <x v="2"/>
    <n v="22"/>
    <n v="66"/>
    <n v="33.333333333333336"/>
    <x v="2"/>
  </r>
  <r>
    <x v="14"/>
    <x v="45"/>
    <n v="8995"/>
    <x v="0"/>
    <x v="2"/>
    <x v="6"/>
    <x v="1"/>
    <x v="1"/>
    <n v="2"/>
    <n v="7"/>
    <n v="28.571428571428573"/>
    <x v="1"/>
  </r>
  <r>
    <x v="14"/>
    <x v="45"/>
    <n v="8995"/>
    <x v="0"/>
    <x v="2"/>
    <x v="6"/>
    <x v="1"/>
    <x v="2"/>
    <n v="5"/>
    <n v="7"/>
    <n v="71.428571428571431"/>
    <x v="2"/>
  </r>
  <r>
    <x v="14"/>
    <x v="45"/>
    <n v="8995"/>
    <x v="0"/>
    <x v="2"/>
    <x v="6"/>
    <x v="0"/>
    <x v="4"/>
    <n v="1"/>
    <n v="33"/>
    <n v="3.0303030303030303"/>
    <x v="4"/>
  </r>
  <r>
    <x v="14"/>
    <x v="45"/>
    <n v="8995"/>
    <x v="0"/>
    <x v="2"/>
    <x v="6"/>
    <x v="0"/>
    <x v="0"/>
    <n v="3"/>
    <n v="33"/>
    <n v="9.0909090909090917"/>
    <x v="0"/>
  </r>
  <r>
    <x v="14"/>
    <x v="45"/>
    <n v="8995"/>
    <x v="0"/>
    <x v="2"/>
    <x v="6"/>
    <x v="0"/>
    <x v="1"/>
    <n v="23"/>
    <n v="33"/>
    <n v="69.696969696969703"/>
    <x v="1"/>
  </r>
  <r>
    <x v="14"/>
    <x v="45"/>
    <n v="8995"/>
    <x v="0"/>
    <x v="2"/>
    <x v="6"/>
    <x v="0"/>
    <x v="2"/>
    <n v="6"/>
    <n v="33"/>
    <n v="18.181818181818183"/>
    <x v="2"/>
  </r>
  <r>
    <x v="14"/>
    <x v="416"/>
    <n v="8974"/>
    <x v="0"/>
    <x v="1"/>
    <x v="6"/>
    <x v="1"/>
    <x v="0"/>
    <n v="9"/>
    <n v="42"/>
    <n v="21.428571428571427"/>
    <x v="0"/>
  </r>
  <r>
    <x v="14"/>
    <x v="416"/>
    <n v="8974"/>
    <x v="0"/>
    <x v="1"/>
    <x v="6"/>
    <x v="1"/>
    <x v="1"/>
    <n v="29"/>
    <n v="42"/>
    <n v="69.047619047619051"/>
    <x v="1"/>
  </r>
  <r>
    <x v="14"/>
    <x v="416"/>
    <n v="8974"/>
    <x v="0"/>
    <x v="1"/>
    <x v="6"/>
    <x v="1"/>
    <x v="2"/>
    <n v="4"/>
    <n v="42"/>
    <n v="9.5238095238095237"/>
    <x v="2"/>
  </r>
  <r>
    <x v="14"/>
    <x v="416"/>
    <n v="8974"/>
    <x v="0"/>
    <x v="1"/>
    <x v="6"/>
    <x v="0"/>
    <x v="0"/>
    <n v="10"/>
    <n v="88"/>
    <n v="11.363636363636363"/>
    <x v="0"/>
  </r>
  <r>
    <x v="14"/>
    <x v="416"/>
    <n v="8974"/>
    <x v="0"/>
    <x v="1"/>
    <x v="6"/>
    <x v="0"/>
    <x v="1"/>
    <n v="63"/>
    <n v="88"/>
    <n v="71.590909090909093"/>
    <x v="1"/>
  </r>
  <r>
    <x v="14"/>
    <x v="416"/>
    <n v="8974"/>
    <x v="0"/>
    <x v="1"/>
    <x v="6"/>
    <x v="0"/>
    <x v="2"/>
    <n v="15"/>
    <n v="88"/>
    <n v="17.045454545454547"/>
    <x v="2"/>
  </r>
  <r>
    <x v="14"/>
    <x v="417"/>
    <n v="8994"/>
    <x v="0"/>
    <x v="2"/>
    <x v="6"/>
    <x v="1"/>
    <x v="3"/>
    <n v="1"/>
    <n v="24"/>
    <n v="4.166666666666667"/>
    <x v="3"/>
  </r>
  <r>
    <x v="14"/>
    <x v="417"/>
    <n v="8994"/>
    <x v="0"/>
    <x v="2"/>
    <x v="6"/>
    <x v="1"/>
    <x v="4"/>
    <n v="3"/>
    <n v="24"/>
    <n v="12.5"/>
    <x v="4"/>
  </r>
  <r>
    <x v="14"/>
    <x v="417"/>
    <n v="8994"/>
    <x v="0"/>
    <x v="2"/>
    <x v="6"/>
    <x v="1"/>
    <x v="0"/>
    <n v="9"/>
    <n v="24"/>
    <n v="37.5"/>
    <x v="0"/>
  </r>
  <r>
    <x v="14"/>
    <x v="417"/>
    <n v="8994"/>
    <x v="0"/>
    <x v="2"/>
    <x v="6"/>
    <x v="1"/>
    <x v="1"/>
    <n v="7"/>
    <n v="24"/>
    <n v="29.166666666666668"/>
    <x v="1"/>
  </r>
  <r>
    <x v="14"/>
    <x v="417"/>
    <n v="8994"/>
    <x v="0"/>
    <x v="2"/>
    <x v="6"/>
    <x v="1"/>
    <x v="2"/>
    <n v="3"/>
    <n v="24"/>
    <n v="12.5"/>
    <x v="2"/>
  </r>
  <r>
    <x v="14"/>
    <x v="417"/>
    <n v="8994"/>
    <x v="0"/>
    <x v="2"/>
    <x v="6"/>
    <x v="1"/>
    <x v="5"/>
    <n v="1"/>
    <n v="24"/>
    <n v="4.166666666666667"/>
    <x v="5"/>
  </r>
  <r>
    <x v="14"/>
    <x v="417"/>
    <n v="8994"/>
    <x v="0"/>
    <x v="2"/>
    <x v="6"/>
    <x v="0"/>
    <x v="3"/>
    <n v="4"/>
    <n v="63"/>
    <n v="6.3492063492063489"/>
    <x v="3"/>
  </r>
  <r>
    <x v="14"/>
    <x v="417"/>
    <n v="8994"/>
    <x v="0"/>
    <x v="2"/>
    <x v="6"/>
    <x v="0"/>
    <x v="4"/>
    <n v="8"/>
    <n v="63"/>
    <n v="12.698412698412698"/>
    <x v="4"/>
  </r>
  <r>
    <x v="14"/>
    <x v="417"/>
    <n v="8994"/>
    <x v="0"/>
    <x v="2"/>
    <x v="6"/>
    <x v="0"/>
    <x v="0"/>
    <n v="31"/>
    <n v="63"/>
    <n v="49.206349206349209"/>
    <x v="0"/>
  </r>
  <r>
    <x v="14"/>
    <x v="417"/>
    <n v="8994"/>
    <x v="0"/>
    <x v="2"/>
    <x v="6"/>
    <x v="0"/>
    <x v="1"/>
    <n v="14"/>
    <n v="63"/>
    <n v="22.222222222222221"/>
    <x v="1"/>
  </r>
  <r>
    <x v="14"/>
    <x v="417"/>
    <n v="8994"/>
    <x v="0"/>
    <x v="2"/>
    <x v="6"/>
    <x v="0"/>
    <x v="2"/>
    <n v="6"/>
    <n v="63"/>
    <n v="9.5238095238095237"/>
    <x v="2"/>
  </r>
  <r>
    <x v="14"/>
    <x v="418"/>
    <n v="9012"/>
    <x v="3"/>
    <x v="2"/>
    <x v="6"/>
    <x v="1"/>
    <x v="1"/>
    <n v="3"/>
    <n v="4"/>
    <n v="75"/>
    <x v="1"/>
  </r>
  <r>
    <x v="14"/>
    <x v="418"/>
    <n v="9012"/>
    <x v="3"/>
    <x v="2"/>
    <x v="6"/>
    <x v="1"/>
    <x v="2"/>
    <n v="1"/>
    <n v="4"/>
    <n v="25"/>
    <x v="2"/>
  </r>
  <r>
    <x v="14"/>
    <x v="418"/>
    <n v="9012"/>
    <x v="3"/>
    <x v="2"/>
    <x v="6"/>
    <x v="0"/>
    <x v="0"/>
    <n v="7"/>
    <n v="16"/>
    <n v="43.75"/>
    <x v="0"/>
  </r>
  <r>
    <x v="14"/>
    <x v="418"/>
    <n v="9012"/>
    <x v="3"/>
    <x v="2"/>
    <x v="6"/>
    <x v="0"/>
    <x v="1"/>
    <n v="9"/>
    <n v="16"/>
    <n v="56.25"/>
    <x v="1"/>
  </r>
  <r>
    <x v="14"/>
    <x v="419"/>
    <n v="9010"/>
    <x v="3"/>
    <x v="2"/>
    <x v="6"/>
    <x v="1"/>
    <x v="0"/>
    <n v="3"/>
    <n v="5"/>
    <n v="60"/>
    <x v="0"/>
  </r>
  <r>
    <x v="14"/>
    <x v="419"/>
    <n v="9010"/>
    <x v="3"/>
    <x v="2"/>
    <x v="6"/>
    <x v="1"/>
    <x v="1"/>
    <n v="1"/>
    <n v="5"/>
    <n v="20"/>
    <x v="1"/>
  </r>
  <r>
    <x v="14"/>
    <x v="419"/>
    <n v="9010"/>
    <x v="3"/>
    <x v="2"/>
    <x v="6"/>
    <x v="1"/>
    <x v="2"/>
    <n v="1"/>
    <n v="5"/>
    <n v="20"/>
    <x v="2"/>
  </r>
  <r>
    <x v="14"/>
    <x v="419"/>
    <n v="9010"/>
    <x v="3"/>
    <x v="2"/>
    <x v="6"/>
    <x v="0"/>
    <x v="3"/>
    <n v="1"/>
    <n v="18"/>
    <n v="5.5555555555555554"/>
    <x v="3"/>
  </r>
  <r>
    <x v="14"/>
    <x v="419"/>
    <n v="9010"/>
    <x v="3"/>
    <x v="2"/>
    <x v="6"/>
    <x v="0"/>
    <x v="4"/>
    <n v="1"/>
    <n v="18"/>
    <n v="5.5555555555555554"/>
    <x v="4"/>
  </r>
  <r>
    <x v="14"/>
    <x v="419"/>
    <n v="9010"/>
    <x v="3"/>
    <x v="2"/>
    <x v="6"/>
    <x v="0"/>
    <x v="0"/>
    <n v="9"/>
    <n v="18"/>
    <n v="50"/>
    <x v="0"/>
  </r>
  <r>
    <x v="14"/>
    <x v="419"/>
    <n v="9010"/>
    <x v="3"/>
    <x v="2"/>
    <x v="6"/>
    <x v="0"/>
    <x v="1"/>
    <n v="7"/>
    <n v="18"/>
    <n v="38.888888888888886"/>
    <x v="1"/>
  </r>
  <r>
    <x v="14"/>
    <x v="226"/>
    <n v="8989"/>
    <x v="0"/>
    <x v="3"/>
    <x v="6"/>
    <x v="1"/>
    <x v="0"/>
    <n v="6"/>
    <n v="34"/>
    <n v="17.647058823529413"/>
    <x v="0"/>
  </r>
  <r>
    <x v="14"/>
    <x v="226"/>
    <n v="8989"/>
    <x v="0"/>
    <x v="3"/>
    <x v="6"/>
    <x v="1"/>
    <x v="1"/>
    <n v="16"/>
    <n v="34"/>
    <n v="47.058823529411768"/>
    <x v="1"/>
  </r>
  <r>
    <x v="14"/>
    <x v="226"/>
    <n v="8989"/>
    <x v="0"/>
    <x v="3"/>
    <x v="6"/>
    <x v="1"/>
    <x v="2"/>
    <n v="12"/>
    <n v="34"/>
    <n v="35.294117647058826"/>
    <x v="2"/>
  </r>
  <r>
    <x v="14"/>
    <x v="226"/>
    <n v="8989"/>
    <x v="0"/>
    <x v="3"/>
    <x v="6"/>
    <x v="0"/>
    <x v="3"/>
    <n v="1"/>
    <n v="68"/>
    <n v="1.4705882352941178"/>
    <x v="3"/>
  </r>
  <r>
    <x v="14"/>
    <x v="226"/>
    <n v="8989"/>
    <x v="0"/>
    <x v="3"/>
    <x v="6"/>
    <x v="0"/>
    <x v="0"/>
    <n v="15"/>
    <n v="68"/>
    <n v="22.058823529411764"/>
    <x v="0"/>
  </r>
  <r>
    <x v="14"/>
    <x v="226"/>
    <n v="8989"/>
    <x v="0"/>
    <x v="3"/>
    <x v="6"/>
    <x v="0"/>
    <x v="1"/>
    <n v="26"/>
    <n v="68"/>
    <n v="38.235294117647058"/>
    <x v="1"/>
  </r>
  <r>
    <x v="14"/>
    <x v="226"/>
    <n v="8989"/>
    <x v="0"/>
    <x v="3"/>
    <x v="6"/>
    <x v="0"/>
    <x v="2"/>
    <n v="24"/>
    <n v="68"/>
    <n v="35.294117647058826"/>
    <x v="2"/>
  </r>
  <r>
    <x v="14"/>
    <x v="226"/>
    <n v="8989"/>
    <x v="0"/>
    <x v="3"/>
    <x v="6"/>
    <x v="0"/>
    <x v="5"/>
    <n v="2"/>
    <n v="68"/>
    <n v="2.9411764705882355"/>
    <x v="5"/>
  </r>
  <r>
    <x v="14"/>
    <x v="420"/>
    <n v="9011"/>
    <x v="3"/>
    <x v="2"/>
    <x v="6"/>
    <x v="1"/>
    <x v="0"/>
    <n v="5"/>
    <n v="22"/>
    <n v="22.727272727272727"/>
    <x v="0"/>
  </r>
  <r>
    <x v="14"/>
    <x v="420"/>
    <n v="9011"/>
    <x v="3"/>
    <x v="2"/>
    <x v="6"/>
    <x v="1"/>
    <x v="1"/>
    <n v="12"/>
    <n v="22"/>
    <n v="54.545454545454547"/>
    <x v="1"/>
  </r>
  <r>
    <x v="14"/>
    <x v="420"/>
    <n v="9011"/>
    <x v="3"/>
    <x v="2"/>
    <x v="6"/>
    <x v="1"/>
    <x v="2"/>
    <n v="4"/>
    <n v="22"/>
    <n v="18.181818181818183"/>
    <x v="2"/>
  </r>
  <r>
    <x v="14"/>
    <x v="420"/>
    <n v="9011"/>
    <x v="3"/>
    <x v="2"/>
    <x v="6"/>
    <x v="1"/>
    <x v="5"/>
    <n v="1"/>
    <n v="22"/>
    <n v="4.5454545454545459"/>
    <x v="5"/>
  </r>
  <r>
    <x v="14"/>
    <x v="420"/>
    <n v="9011"/>
    <x v="3"/>
    <x v="2"/>
    <x v="6"/>
    <x v="0"/>
    <x v="0"/>
    <n v="5"/>
    <n v="30"/>
    <n v="16.666666666666668"/>
    <x v="0"/>
  </r>
  <r>
    <x v="14"/>
    <x v="420"/>
    <n v="9011"/>
    <x v="3"/>
    <x v="2"/>
    <x v="6"/>
    <x v="0"/>
    <x v="1"/>
    <n v="18"/>
    <n v="30"/>
    <n v="60"/>
    <x v="1"/>
  </r>
  <r>
    <x v="14"/>
    <x v="420"/>
    <n v="9011"/>
    <x v="3"/>
    <x v="2"/>
    <x v="6"/>
    <x v="0"/>
    <x v="2"/>
    <n v="6"/>
    <n v="30"/>
    <n v="20"/>
    <x v="2"/>
  </r>
  <r>
    <x v="14"/>
    <x v="420"/>
    <n v="9011"/>
    <x v="3"/>
    <x v="2"/>
    <x v="6"/>
    <x v="0"/>
    <x v="5"/>
    <n v="1"/>
    <n v="30"/>
    <n v="3.3333333333333335"/>
    <x v="5"/>
  </r>
  <r>
    <x v="14"/>
    <x v="50"/>
    <n v="9006"/>
    <x v="3"/>
    <x v="2"/>
    <x v="6"/>
    <x v="1"/>
    <x v="4"/>
    <n v="1"/>
    <n v="1"/>
    <n v="100"/>
    <x v="4"/>
  </r>
  <r>
    <x v="14"/>
    <x v="50"/>
    <n v="9006"/>
    <x v="3"/>
    <x v="2"/>
    <x v="6"/>
    <x v="0"/>
    <x v="1"/>
    <n v="5"/>
    <n v="5"/>
    <n v="100"/>
    <x v="1"/>
  </r>
  <r>
    <x v="14"/>
    <x v="421"/>
    <n v="8963"/>
    <x v="4"/>
    <x v="0"/>
    <x v="6"/>
    <x v="1"/>
    <x v="0"/>
    <n v="13"/>
    <n v="29"/>
    <n v="44.827586206896555"/>
    <x v="0"/>
  </r>
  <r>
    <x v="14"/>
    <x v="421"/>
    <n v="8963"/>
    <x v="4"/>
    <x v="0"/>
    <x v="6"/>
    <x v="1"/>
    <x v="1"/>
    <n v="13"/>
    <n v="29"/>
    <n v="44.827586206896555"/>
    <x v="1"/>
  </r>
  <r>
    <x v="14"/>
    <x v="421"/>
    <n v="8963"/>
    <x v="4"/>
    <x v="0"/>
    <x v="6"/>
    <x v="1"/>
    <x v="2"/>
    <n v="2"/>
    <n v="29"/>
    <n v="6.8965517241379306"/>
    <x v="2"/>
  </r>
  <r>
    <x v="14"/>
    <x v="421"/>
    <n v="8963"/>
    <x v="4"/>
    <x v="0"/>
    <x v="6"/>
    <x v="1"/>
    <x v="5"/>
    <n v="1"/>
    <n v="29"/>
    <n v="3.4482758620689653"/>
    <x v="5"/>
  </r>
  <r>
    <x v="14"/>
    <x v="421"/>
    <n v="8963"/>
    <x v="4"/>
    <x v="0"/>
    <x v="6"/>
    <x v="0"/>
    <x v="3"/>
    <n v="1"/>
    <n v="74"/>
    <n v="1.3513513513513513"/>
    <x v="3"/>
  </r>
  <r>
    <x v="14"/>
    <x v="421"/>
    <n v="8963"/>
    <x v="4"/>
    <x v="0"/>
    <x v="6"/>
    <x v="0"/>
    <x v="4"/>
    <n v="12"/>
    <n v="74"/>
    <n v="16.216216216216218"/>
    <x v="4"/>
  </r>
  <r>
    <x v="14"/>
    <x v="421"/>
    <n v="8963"/>
    <x v="4"/>
    <x v="0"/>
    <x v="6"/>
    <x v="0"/>
    <x v="0"/>
    <n v="19"/>
    <n v="74"/>
    <n v="25.675675675675677"/>
    <x v="0"/>
  </r>
  <r>
    <x v="14"/>
    <x v="421"/>
    <n v="8963"/>
    <x v="4"/>
    <x v="0"/>
    <x v="6"/>
    <x v="0"/>
    <x v="1"/>
    <n v="25"/>
    <n v="74"/>
    <n v="33.783783783783782"/>
    <x v="1"/>
  </r>
  <r>
    <x v="14"/>
    <x v="421"/>
    <n v="8963"/>
    <x v="4"/>
    <x v="0"/>
    <x v="6"/>
    <x v="0"/>
    <x v="2"/>
    <n v="16"/>
    <n v="74"/>
    <n v="21.621621621621621"/>
    <x v="2"/>
  </r>
  <r>
    <x v="14"/>
    <x v="421"/>
    <n v="8963"/>
    <x v="4"/>
    <x v="0"/>
    <x v="6"/>
    <x v="0"/>
    <x v="5"/>
    <n v="1"/>
    <n v="74"/>
    <n v="1.3513513513513513"/>
    <x v="5"/>
  </r>
  <r>
    <x v="14"/>
    <x v="52"/>
    <n v="8967"/>
    <x v="4"/>
    <x v="0"/>
    <x v="6"/>
    <x v="1"/>
    <x v="0"/>
    <n v="4"/>
    <n v="18"/>
    <n v="22.222222222222221"/>
    <x v="0"/>
  </r>
  <r>
    <x v="14"/>
    <x v="52"/>
    <n v="8967"/>
    <x v="4"/>
    <x v="0"/>
    <x v="6"/>
    <x v="1"/>
    <x v="1"/>
    <n v="12"/>
    <n v="18"/>
    <n v="66.666666666666671"/>
    <x v="1"/>
  </r>
  <r>
    <x v="14"/>
    <x v="52"/>
    <n v="8967"/>
    <x v="4"/>
    <x v="0"/>
    <x v="6"/>
    <x v="1"/>
    <x v="2"/>
    <n v="2"/>
    <n v="18"/>
    <n v="11.111111111111111"/>
    <x v="2"/>
  </r>
  <r>
    <x v="14"/>
    <x v="52"/>
    <n v="8967"/>
    <x v="4"/>
    <x v="0"/>
    <x v="6"/>
    <x v="0"/>
    <x v="0"/>
    <n v="8"/>
    <n v="28"/>
    <n v="28.571428571428573"/>
    <x v="0"/>
  </r>
  <r>
    <x v="14"/>
    <x v="52"/>
    <n v="8967"/>
    <x v="4"/>
    <x v="0"/>
    <x v="6"/>
    <x v="0"/>
    <x v="1"/>
    <n v="10"/>
    <n v="28"/>
    <n v="35.714285714285715"/>
    <x v="1"/>
  </r>
  <r>
    <x v="14"/>
    <x v="52"/>
    <n v="8967"/>
    <x v="4"/>
    <x v="0"/>
    <x v="6"/>
    <x v="0"/>
    <x v="2"/>
    <n v="9"/>
    <n v="28"/>
    <n v="32.142857142857146"/>
    <x v="2"/>
  </r>
  <r>
    <x v="14"/>
    <x v="52"/>
    <n v="8967"/>
    <x v="4"/>
    <x v="0"/>
    <x v="6"/>
    <x v="0"/>
    <x v="5"/>
    <n v="1"/>
    <n v="28"/>
    <n v="3.5714285714285716"/>
    <x v="5"/>
  </r>
  <r>
    <x v="14"/>
    <x v="192"/>
    <n v="8968"/>
    <x v="4"/>
    <x v="0"/>
    <x v="6"/>
    <x v="1"/>
    <x v="0"/>
    <n v="2"/>
    <n v="32"/>
    <n v="6.25"/>
    <x v="0"/>
  </r>
  <r>
    <x v="14"/>
    <x v="192"/>
    <n v="8968"/>
    <x v="4"/>
    <x v="0"/>
    <x v="6"/>
    <x v="1"/>
    <x v="1"/>
    <n v="27"/>
    <n v="32"/>
    <n v="84.375"/>
    <x v="1"/>
  </r>
  <r>
    <x v="14"/>
    <x v="192"/>
    <n v="8968"/>
    <x v="4"/>
    <x v="0"/>
    <x v="6"/>
    <x v="1"/>
    <x v="2"/>
    <n v="2"/>
    <n v="32"/>
    <n v="6.25"/>
    <x v="2"/>
  </r>
  <r>
    <x v="14"/>
    <x v="192"/>
    <n v="8968"/>
    <x v="4"/>
    <x v="0"/>
    <x v="6"/>
    <x v="1"/>
    <x v="5"/>
    <n v="1"/>
    <n v="32"/>
    <n v="3.125"/>
    <x v="5"/>
  </r>
  <r>
    <x v="14"/>
    <x v="192"/>
    <n v="8968"/>
    <x v="4"/>
    <x v="0"/>
    <x v="6"/>
    <x v="0"/>
    <x v="0"/>
    <n v="14"/>
    <n v="77"/>
    <n v="18.181818181818183"/>
    <x v="0"/>
  </r>
  <r>
    <x v="14"/>
    <x v="192"/>
    <n v="8968"/>
    <x v="4"/>
    <x v="0"/>
    <x v="6"/>
    <x v="0"/>
    <x v="1"/>
    <n v="46"/>
    <n v="77"/>
    <n v="59.740259740259738"/>
    <x v="1"/>
  </r>
  <r>
    <x v="14"/>
    <x v="192"/>
    <n v="8968"/>
    <x v="4"/>
    <x v="0"/>
    <x v="6"/>
    <x v="0"/>
    <x v="2"/>
    <n v="16"/>
    <n v="77"/>
    <n v="20.779220779220779"/>
    <x v="2"/>
  </r>
  <r>
    <x v="14"/>
    <x v="192"/>
    <n v="8968"/>
    <x v="4"/>
    <x v="0"/>
    <x v="6"/>
    <x v="0"/>
    <x v="5"/>
    <n v="1"/>
    <n v="77"/>
    <n v="1.2987012987012987"/>
    <x v="5"/>
  </r>
  <r>
    <x v="14"/>
    <x v="54"/>
    <n v="8979"/>
    <x v="0"/>
    <x v="1"/>
    <x v="6"/>
    <x v="1"/>
    <x v="0"/>
    <n v="4"/>
    <n v="36"/>
    <n v="11.111111111111111"/>
    <x v="0"/>
  </r>
  <r>
    <x v="14"/>
    <x v="54"/>
    <n v="8979"/>
    <x v="0"/>
    <x v="1"/>
    <x v="6"/>
    <x v="1"/>
    <x v="1"/>
    <n v="21"/>
    <n v="36"/>
    <n v="58.333333333333336"/>
    <x v="1"/>
  </r>
  <r>
    <x v="14"/>
    <x v="54"/>
    <n v="8979"/>
    <x v="0"/>
    <x v="1"/>
    <x v="6"/>
    <x v="1"/>
    <x v="2"/>
    <n v="9"/>
    <n v="36"/>
    <n v="25"/>
    <x v="2"/>
  </r>
  <r>
    <x v="14"/>
    <x v="54"/>
    <n v="8979"/>
    <x v="0"/>
    <x v="1"/>
    <x v="6"/>
    <x v="1"/>
    <x v="5"/>
    <n v="2"/>
    <n v="36"/>
    <n v="5.5555555555555554"/>
    <x v="5"/>
  </r>
  <r>
    <x v="14"/>
    <x v="54"/>
    <n v="8979"/>
    <x v="0"/>
    <x v="1"/>
    <x v="6"/>
    <x v="0"/>
    <x v="4"/>
    <n v="1"/>
    <n v="74"/>
    <n v="1.3513513513513513"/>
    <x v="4"/>
  </r>
  <r>
    <x v="14"/>
    <x v="54"/>
    <n v="8979"/>
    <x v="0"/>
    <x v="1"/>
    <x v="6"/>
    <x v="0"/>
    <x v="0"/>
    <n v="23"/>
    <n v="74"/>
    <n v="31.081081081081081"/>
    <x v="0"/>
  </r>
  <r>
    <x v="14"/>
    <x v="54"/>
    <n v="8979"/>
    <x v="0"/>
    <x v="1"/>
    <x v="6"/>
    <x v="0"/>
    <x v="1"/>
    <n v="38"/>
    <n v="74"/>
    <n v="51.351351351351354"/>
    <x v="1"/>
  </r>
  <r>
    <x v="14"/>
    <x v="54"/>
    <n v="8979"/>
    <x v="0"/>
    <x v="1"/>
    <x v="6"/>
    <x v="0"/>
    <x v="2"/>
    <n v="12"/>
    <n v="74"/>
    <n v="16.216216216216218"/>
    <x v="2"/>
  </r>
  <r>
    <x v="14"/>
    <x v="60"/>
    <n v="9015"/>
    <x v="3"/>
    <x v="2"/>
    <x v="6"/>
    <x v="1"/>
    <x v="1"/>
    <n v="1"/>
    <n v="1"/>
    <n v="100"/>
    <x v="1"/>
  </r>
  <r>
    <x v="14"/>
    <x v="60"/>
    <n v="9015"/>
    <x v="3"/>
    <x v="2"/>
    <x v="6"/>
    <x v="0"/>
    <x v="2"/>
    <n v="5"/>
    <n v="5"/>
    <n v="100"/>
    <x v="2"/>
  </r>
  <r>
    <x v="14"/>
    <x v="63"/>
    <n v="9007"/>
    <x v="3"/>
    <x v="2"/>
    <x v="6"/>
    <x v="1"/>
    <x v="3"/>
    <n v="1"/>
    <n v="29"/>
    <n v="3.4482758620689653"/>
    <x v="3"/>
  </r>
  <r>
    <x v="14"/>
    <x v="63"/>
    <n v="9007"/>
    <x v="3"/>
    <x v="2"/>
    <x v="6"/>
    <x v="1"/>
    <x v="0"/>
    <n v="2"/>
    <n v="29"/>
    <n v="6.8965517241379306"/>
    <x v="0"/>
  </r>
  <r>
    <x v="14"/>
    <x v="63"/>
    <n v="9007"/>
    <x v="3"/>
    <x v="2"/>
    <x v="6"/>
    <x v="1"/>
    <x v="1"/>
    <n v="14"/>
    <n v="29"/>
    <n v="48.275862068965516"/>
    <x v="1"/>
  </r>
  <r>
    <x v="14"/>
    <x v="63"/>
    <n v="9007"/>
    <x v="3"/>
    <x v="2"/>
    <x v="6"/>
    <x v="1"/>
    <x v="2"/>
    <n v="11"/>
    <n v="29"/>
    <n v="37.931034482758619"/>
    <x v="2"/>
  </r>
  <r>
    <x v="14"/>
    <x v="63"/>
    <n v="9007"/>
    <x v="3"/>
    <x v="2"/>
    <x v="6"/>
    <x v="1"/>
    <x v="5"/>
    <n v="1"/>
    <n v="29"/>
    <n v="3.4482758620689653"/>
    <x v="5"/>
  </r>
  <r>
    <x v="14"/>
    <x v="63"/>
    <n v="9007"/>
    <x v="3"/>
    <x v="2"/>
    <x v="6"/>
    <x v="0"/>
    <x v="3"/>
    <n v="2"/>
    <n v="20"/>
    <n v="10"/>
    <x v="3"/>
  </r>
  <r>
    <x v="14"/>
    <x v="63"/>
    <n v="9007"/>
    <x v="3"/>
    <x v="2"/>
    <x v="6"/>
    <x v="0"/>
    <x v="0"/>
    <n v="2"/>
    <n v="20"/>
    <n v="10"/>
    <x v="0"/>
  </r>
  <r>
    <x v="14"/>
    <x v="63"/>
    <n v="9007"/>
    <x v="3"/>
    <x v="2"/>
    <x v="6"/>
    <x v="0"/>
    <x v="1"/>
    <n v="14"/>
    <n v="20"/>
    <n v="70"/>
    <x v="1"/>
  </r>
  <r>
    <x v="14"/>
    <x v="63"/>
    <n v="9007"/>
    <x v="3"/>
    <x v="2"/>
    <x v="6"/>
    <x v="0"/>
    <x v="2"/>
    <n v="2"/>
    <n v="20"/>
    <n v="10"/>
    <x v="2"/>
  </r>
  <r>
    <x v="14"/>
    <x v="422"/>
    <n v="9009"/>
    <x v="3"/>
    <x v="2"/>
    <x v="6"/>
    <x v="1"/>
    <x v="3"/>
    <n v="4"/>
    <n v="13"/>
    <n v="30.76923076923077"/>
    <x v="3"/>
  </r>
  <r>
    <x v="14"/>
    <x v="422"/>
    <n v="9009"/>
    <x v="3"/>
    <x v="2"/>
    <x v="6"/>
    <x v="1"/>
    <x v="4"/>
    <n v="2"/>
    <n v="13"/>
    <n v="15.384615384615385"/>
    <x v="4"/>
  </r>
  <r>
    <x v="14"/>
    <x v="422"/>
    <n v="9009"/>
    <x v="3"/>
    <x v="2"/>
    <x v="6"/>
    <x v="1"/>
    <x v="0"/>
    <n v="3"/>
    <n v="13"/>
    <n v="23.076923076923077"/>
    <x v="0"/>
  </r>
  <r>
    <x v="14"/>
    <x v="422"/>
    <n v="9009"/>
    <x v="3"/>
    <x v="2"/>
    <x v="6"/>
    <x v="1"/>
    <x v="1"/>
    <n v="2"/>
    <n v="13"/>
    <n v="15.384615384615385"/>
    <x v="1"/>
  </r>
  <r>
    <x v="14"/>
    <x v="422"/>
    <n v="9009"/>
    <x v="3"/>
    <x v="2"/>
    <x v="6"/>
    <x v="1"/>
    <x v="2"/>
    <n v="2"/>
    <n v="13"/>
    <n v="15.384615384615385"/>
    <x v="2"/>
  </r>
  <r>
    <x v="14"/>
    <x v="422"/>
    <n v="9009"/>
    <x v="3"/>
    <x v="2"/>
    <x v="6"/>
    <x v="0"/>
    <x v="3"/>
    <n v="4"/>
    <n v="21"/>
    <n v="19.047619047619047"/>
    <x v="3"/>
  </r>
  <r>
    <x v="14"/>
    <x v="422"/>
    <n v="9009"/>
    <x v="3"/>
    <x v="2"/>
    <x v="6"/>
    <x v="0"/>
    <x v="4"/>
    <n v="1"/>
    <n v="21"/>
    <n v="4.7619047619047619"/>
    <x v="4"/>
  </r>
  <r>
    <x v="14"/>
    <x v="422"/>
    <n v="9009"/>
    <x v="3"/>
    <x v="2"/>
    <x v="6"/>
    <x v="0"/>
    <x v="0"/>
    <n v="5"/>
    <n v="21"/>
    <n v="23.80952380952381"/>
    <x v="0"/>
  </r>
  <r>
    <x v="14"/>
    <x v="422"/>
    <n v="9009"/>
    <x v="3"/>
    <x v="2"/>
    <x v="6"/>
    <x v="0"/>
    <x v="1"/>
    <n v="7"/>
    <n v="21"/>
    <n v="33.333333333333336"/>
    <x v="1"/>
  </r>
  <r>
    <x v="14"/>
    <x v="422"/>
    <n v="9009"/>
    <x v="3"/>
    <x v="2"/>
    <x v="6"/>
    <x v="0"/>
    <x v="2"/>
    <n v="4"/>
    <n v="21"/>
    <n v="19.047619047619047"/>
    <x v="2"/>
  </r>
  <r>
    <x v="14"/>
    <x v="69"/>
    <n v="8980"/>
    <x v="0"/>
    <x v="1"/>
    <x v="6"/>
    <x v="1"/>
    <x v="0"/>
    <n v="4"/>
    <n v="31"/>
    <n v="12.903225806451612"/>
    <x v="0"/>
  </r>
  <r>
    <x v="14"/>
    <x v="69"/>
    <n v="8980"/>
    <x v="0"/>
    <x v="1"/>
    <x v="6"/>
    <x v="1"/>
    <x v="1"/>
    <n v="14"/>
    <n v="31"/>
    <n v="45.161290322580648"/>
    <x v="1"/>
  </r>
  <r>
    <x v="14"/>
    <x v="69"/>
    <n v="8980"/>
    <x v="0"/>
    <x v="1"/>
    <x v="6"/>
    <x v="1"/>
    <x v="2"/>
    <n v="12"/>
    <n v="31"/>
    <n v="38.70967741935484"/>
    <x v="2"/>
  </r>
  <r>
    <x v="14"/>
    <x v="69"/>
    <n v="8980"/>
    <x v="0"/>
    <x v="1"/>
    <x v="6"/>
    <x v="1"/>
    <x v="5"/>
    <n v="1"/>
    <n v="31"/>
    <n v="3.225806451612903"/>
    <x v="5"/>
  </r>
  <r>
    <x v="14"/>
    <x v="69"/>
    <n v="8980"/>
    <x v="0"/>
    <x v="1"/>
    <x v="6"/>
    <x v="0"/>
    <x v="0"/>
    <n v="5"/>
    <n v="82"/>
    <n v="6.0975609756097562"/>
    <x v="0"/>
  </r>
  <r>
    <x v="14"/>
    <x v="69"/>
    <n v="8980"/>
    <x v="0"/>
    <x v="1"/>
    <x v="6"/>
    <x v="0"/>
    <x v="1"/>
    <n v="37"/>
    <n v="82"/>
    <n v="45.121951219512198"/>
    <x v="1"/>
  </r>
  <r>
    <x v="14"/>
    <x v="69"/>
    <n v="8980"/>
    <x v="0"/>
    <x v="1"/>
    <x v="6"/>
    <x v="0"/>
    <x v="2"/>
    <n v="37"/>
    <n v="82"/>
    <n v="45.121951219512198"/>
    <x v="2"/>
  </r>
  <r>
    <x v="14"/>
    <x v="69"/>
    <n v="8980"/>
    <x v="0"/>
    <x v="1"/>
    <x v="6"/>
    <x v="0"/>
    <x v="5"/>
    <n v="3"/>
    <n v="82"/>
    <n v="3.6585365853658538"/>
    <x v="5"/>
  </r>
  <r>
    <x v="14"/>
    <x v="423"/>
    <n v="8975"/>
    <x v="0"/>
    <x v="1"/>
    <x v="6"/>
    <x v="1"/>
    <x v="4"/>
    <n v="2"/>
    <n v="30"/>
    <n v="6.666666666666667"/>
    <x v="4"/>
  </r>
  <r>
    <x v="14"/>
    <x v="423"/>
    <n v="8975"/>
    <x v="0"/>
    <x v="1"/>
    <x v="6"/>
    <x v="1"/>
    <x v="0"/>
    <n v="13"/>
    <n v="30"/>
    <n v="43.333333333333336"/>
    <x v="0"/>
  </r>
  <r>
    <x v="14"/>
    <x v="423"/>
    <n v="8975"/>
    <x v="0"/>
    <x v="1"/>
    <x v="6"/>
    <x v="1"/>
    <x v="1"/>
    <n v="12"/>
    <n v="30"/>
    <n v="40"/>
    <x v="1"/>
  </r>
  <r>
    <x v="14"/>
    <x v="423"/>
    <n v="8975"/>
    <x v="0"/>
    <x v="1"/>
    <x v="6"/>
    <x v="1"/>
    <x v="2"/>
    <n v="3"/>
    <n v="30"/>
    <n v="10"/>
    <x v="2"/>
  </r>
  <r>
    <x v="14"/>
    <x v="423"/>
    <n v="8975"/>
    <x v="0"/>
    <x v="1"/>
    <x v="6"/>
    <x v="0"/>
    <x v="3"/>
    <n v="6"/>
    <n v="77"/>
    <n v="7.7922077922077921"/>
    <x v="3"/>
  </r>
  <r>
    <x v="14"/>
    <x v="423"/>
    <n v="8975"/>
    <x v="0"/>
    <x v="1"/>
    <x v="6"/>
    <x v="0"/>
    <x v="4"/>
    <n v="10"/>
    <n v="77"/>
    <n v="12.987012987012987"/>
    <x v="4"/>
  </r>
  <r>
    <x v="14"/>
    <x v="423"/>
    <n v="8975"/>
    <x v="0"/>
    <x v="1"/>
    <x v="6"/>
    <x v="0"/>
    <x v="0"/>
    <n v="32"/>
    <n v="77"/>
    <n v="41.558441558441558"/>
    <x v="0"/>
  </r>
  <r>
    <x v="14"/>
    <x v="423"/>
    <n v="8975"/>
    <x v="0"/>
    <x v="1"/>
    <x v="6"/>
    <x v="0"/>
    <x v="1"/>
    <n v="25"/>
    <n v="77"/>
    <n v="32.467532467532465"/>
    <x v="1"/>
  </r>
  <r>
    <x v="14"/>
    <x v="423"/>
    <n v="8975"/>
    <x v="0"/>
    <x v="1"/>
    <x v="6"/>
    <x v="0"/>
    <x v="2"/>
    <n v="4"/>
    <n v="77"/>
    <n v="5.1948051948051948"/>
    <x v="2"/>
  </r>
  <r>
    <x v="14"/>
    <x v="150"/>
    <n v="9008"/>
    <x v="3"/>
    <x v="2"/>
    <x v="6"/>
    <x v="1"/>
    <x v="4"/>
    <n v="1"/>
    <n v="11"/>
    <n v="9.0909090909090917"/>
    <x v="4"/>
  </r>
  <r>
    <x v="14"/>
    <x v="150"/>
    <n v="9008"/>
    <x v="3"/>
    <x v="2"/>
    <x v="6"/>
    <x v="1"/>
    <x v="0"/>
    <n v="3"/>
    <n v="11"/>
    <n v="27.272727272727273"/>
    <x v="0"/>
  </r>
  <r>
    <x v="14"/>
    <x v="150"/>
    <n v="9008"/>
    <x v="3"/>
    <x v="2"/>
    <x v="6"/>
    <x v="1"/>
    <x v="1"/>
    <n v="4"/>
    <n v="11"/>
    <n v="36.363636363636367"/>
    <x v="1"/>
  </r>
  <r>
    <x v="14"/>
    <x v="150"/>
    <n v="9008"/>
    <x v="3"/>
    <x v="2"/>
    <x v="6"/>
    <x v="1"/>
    <x v="2"/>
    <n v="3"/>
    <n v="11"/>
    <n v="27.272727272727273"/>
    <x v="2"/>
  </r>
  <r>
    <x v="14"/>
    <x v="150"/>
    <n v="9008"/>
    <x v="3"/>
    <x v="2"/>
    <x v="6"/>
    <x v="0"/>
    <x v="3"/>
    <n v="1"/>
    <n v="36"/>
    <n v="2.7777777777777777"/>
    <x v="3"/>
  </r>
  <r>
    <x v="14"/>
    <x v="150"/>
    <n v="9008"/>
    <x v="3"/>
    <x v="2"/>
    <x v="6"/>
    <x v="0"/>
    <x v="0"/>
    <n v="14"/>
    <n v="36"/>
    <n v="38.888888888888886"/>
    <x v="0"/>
  </r>
  <r>
    <x v="14"/>
    <x v="150"/>
    <n v="9008"/>
    <x v="3"/>
    <x v="2"/>
    <x v="6"/>
    <x v="0"/>
    <x v="1"/>
    <n v="18"/>
    <n v="36"/>
    <n v="50"/>
    <x v="1"/>
  </r>
  <r>
    <x v="14"/>
    <x v="150"/>
    <n v="9008"/>
    <x v="3"/>
    <x v="2"/>
    <x v="6"/>
    <x v="0"/>
    <x v="2"/>
    <n v="3"/>
    <n v="36"/>
    <n v="8.3333333333333339"/>
    <x v="2"/>
  </r>
  <r>
    <x v="14"/>
    <x v="151"/>
    <n v="8978"/>
    <x v="0"/>
    <x v="1"/>
    <x v="6"/>
    <x v="1"/>
    <x v="0"/>
    <n v="16"/>
    <n v="35"/>
    <n v="45.714285714285715"/>
    <x v="0"/>
  </r>
  <r>
    <x v="14"/>
    <x v="151"/>
    <n v="8978"/>
    <x v="0"/>
    <x v="1"/>
    <x v="6"/>
    <x v="1"/>
    <x v="1"/>
    <n v="18"/>
    <n v="35"/>
    <n v="51.428571428571431"/>
    <x v="1"/>
  </r>
  <r>
    <x v="14"/>
    <x v="151"/>
    <n v="8978"/>
    <x v="0"/>
    <x v="1"/>
    <x v="6"/>
    <x v="1"/>
    <x v="2"/>
    <n v="1"/>
    <n v="35"/>
    <n v="2.8571428571428572"/>
    <x v="2"/>
  </r>
  <r>
    <x v="14"/>
    <x v="151"/>
    <n v="8978"/>
    <x v="0"/>
    <x v="1"/>
    <x v="6"/>
    <x v="0"/>
    <x v="0"/>
    <n v="31"/>
    <n v="102"/>
    <n v="30.392156862745097"/>
    <x v="0"/>
  </r>
  <r>
    <x v="14"/>
    <x v="151"/>
    <n v="8978"/>
    <x v="0"/>
    <x v="1"/>
    <x v="6"/>
    <x v="0"/>
    <x v="1"/>
    <n v="65"/>
    <n v="102"/>
    <n v="63.725490196078432"/>
    <x v="1"/>
  </r>
  <r>
    <x v="14"/>
    <x v="151"/>
    <n v="8978"/>
    <x v="0"/>
    <x v="1"/>
    <x v="6"/>
    <x v="0"/>
    <x v="2"/>
    <n v="6"/>
    <n v="102"/>
    <n v="5.882352941176471"/>
    <x v="2"/>
  </r>
  <r>
    <x v="14"/>
    <x v="71"/>
    <n v="8973"/>
    <x v="0"/>
    <x v="1"/>
    <x v="6"/>
    <x v="1"/>
    <x v="0"/>
    <n v="16"/>
    <n v="33"/>
    <n v="48.484848484848484"/>
    <x v="0"/>
  </r>
  <r>
    <x v="14"/>
    <x v="71"/>
    <n v="8973"/>
    <x v="0"/>
    <x v="1"/>
    <x v="6"/>
    <x v="1"/>
    <x v="1"/>
    <n v="12"/>
    <n v="33"/>
    <n v="36.363636363636367"/>
    <x v="1"/>
  </r>
  <r>
    <x v="14"/>
    <x v="71"/>
    <n v="8973"/>
    <x v="0"/>
    <x v="1"/>
    <x v="6"/>
    <x v="1"/>
    <x v="2"/>
    <n v="5"/>
    <n v="33"/>
    <n v="15.151515151515152"/>
    <x v="2"/>
  </r>
  <r>
    <x v="14"/>
    <x v="71"/>
    <n v="8973"/>
    <x v="0"/>
    <x v="1"/>
    <x v="6"/>
    <x v="0"/>
    <x v="0"/>
    <n v="27"/>
    <n v="77"/>
    <n v="35.064935064935064"/>
    <x v="0"/>
  </r>
  <r>
    <x v="14"/>
    <x v="71"/>
    <n v="8973"/>
    <x v="0"/>
    <x v="1"/>
    <x v="6"/>
    <x v="0"/>
    <x v="1"/>
    <n v="41"/>
    <n v="77"/>
    <n v="53.246753246753244"/>
    <x v="1"/>
  </r>
  <r>
    <x v="14"/>
    <x v="71"/>
    <n v="8973"/>
    <x v="0"/>
    <x v="1"/>
    <x v="6"/>
    <x v="0"/>
    <x v="2"/>
    <n v="9"/>
    <n v="77"/>
    <n v="11.688311688311689"/>
    <x v="2"/>
  </r>
  <r>
    <x v="14"/>
    <x v="72"/>
    <n v="9016"/>
    <x v="3"/>
    <x v="2"/>
    <x v="6"/>
    <x v="1"/>
    <x v="2"/>
    <n v="1"/>
    <n v="1"/>
    <n v="100"/>
    <x v="2"/>
  </r>
  <r>
    <x v="14"/>
    <x v="72"/>
    <n v="9016"/>
    <x v="3"/>
    <x v="2"/>
    <x v="6"/>
    <x v="0"/>
    <x v="0"/>
    <n v="2"/>
    <n v="8"/>
    <n v="25"/>
    <x v="0"/>
  </r>
  <r>
    <x v="14"/>
    <x v="72"/>
    <n v="9016"/>
    <x v="3"/>
    <x v="2"/>
    <x v="6"/>
    <x v="0"/>
    <x v="1"/>
    <n v="6"/>
    <n v="8"/>
    <n v="75"/>
    <x v="1"/>
  </r>
  <r>
    <x v="14"/>
    <x v="424"/>
    <n v="8983"/>
    <x v="0"/>
    <x v="3"/>
    <x v="6"/>
    <x v="1"/>
    <x v="3"/>
    <n v="2"/>
    <n v="43"/>
    <n v="4.6511627906976747"/>
    <x v="3"/>
  </r>
  <r>
    <x v="14"/>
    <x v="424"/>
    <n v="8983"/>
    <x v="0"/>
    <x v="3"/>
    <x v="6"/>
    <x v="1"/>
    <x v="4"/>
    <n v="1"/>
    <n v="43"/>
    <n v="2.3255813953488373"/>
    <x v="4"/>
  </r>
  <r>
    <x v="14"/>
    <x v="424"/>
    <n v="8983"/>
    <x v="0"/>
    <x v="3"/>
    <x v="6"/>
    <x v="1"/>
    <x v="0"/>
    <n v="16"/>
    <n v="43"/>
    <n v="37.209302325581397"/>
    <x v="0"/>
  </r>
  <r>
    <x v="14"/>
    <x v="424"/>
    <n v="8983"/>
    <x v="0"/>
    <x v="3"/>
    <x v="6"/>
    <x v="1"/>
    <x v="1"/>
    <n v="12"/>
    <n v="43"/>
    <n v="27.906976744186046"/>
    <x v="1"/>
  </r>
  <r>
    <x v="14"/>
    <x v="424"/>
    <n v="8983"/>
    <x v="0"/>
    <x v="3"/>
    <x v="6"/>
    <x v="1"/>
    <x v="2"/>
    <n v="12"/>
    <n v="43"/>
    <n v="27.906976744186046"/>
    <x v="2"/>
  </r>
  <r>
    <x v="14"/>
    <x v="424"/>
    <n v="8983"/>
    <x v="0"/>
    <x v="3"/>
    <x v="6"/>
    <x v="0"/>
    <x v="3"/>
    <n v="2"/>
    <n v="84"/>
    <n v="2.3809523809523809"/>
    <x v="3"/>
  </r>
  <r>
    <x v="14"/>
    <x v="424"/>
    <n v="8983"/>
    <x v="0"/>
    <x v="3"/>
    <x v="6"/>
    <x v="0"/>
    <x v="4"/>
    <n v="1"/>
    <n v="84"/>
    <n v="1.1904761904761905"/>
    <x v="4"/>
  </r>
  <r>
    <x v="14"/>
    <x v="424"/>
    <n v="8983"/>
    <x v="0"/>
    <x v="3"/>
    <x v="6"/>
    <x v="0"/>
    <x v="0"/>
    <n v="36"/>
    <n v="84"/>
    <n v="42.857142857142854"/>
    <x v="0"/>
  </r>
  <r>
    <x v="14"/>
    <x v="424"/>
    <n v="8983"/>
    <x v="0"/>
    <x v="3"/>
    <x v="6"/>
    <x v="0"/>
    <x v="1"/>
    <n v="31"/>
    <n v="84"/>
    <n v="36.904761904761905"/>
    <x v="1"/>
  </r>
  <r>
    <x v="14"/>
    <x v="424"/>
    <n v="8983"/>
    <x v="0"/>
    <x v="3"/>
    <x v="6"/>
    <x v="0"/>
    <x v="2"/>
    <n v="12"/>
    <n v="84"/>
    <n v="14.285714285714286"/>
    <x v="2"/>
  </r>
  <r>
    <x v="14"/>
    <x v="424"/>
    <n v="8983"/>
    <x v="0"/>
    <x v="3"/>
    <x v="6"/>
    <x v="0"/>
    <x v="5"/>
    <n v="2"/>
    <n v="84"/>
    <n v="2.3809523809523809"/>
    <x v="5"/>
  </r>
  <r>
    <x v="14"/>
    <x v="425"/>
    <n v="8988"/>
    <x v="0"/>
    <x v="3"/>
    <x v="6"/>
    <x v="1"/>
    <x v="0"/>
    <n v="4"/>
    <n v="39"/>
    <n v="10.256410256410257"/>
    <x v="0"/>
  </r>
  <r>
    <x v="14"/>
    <x v="425"/>
    <n v="8988"/>
    <x v="0"/>
    <x v="3"/>
    <x v="6"/>
    <x v="1"/>
    <x v="1"/>
    <n v="24"/>
    <n v="39"/>
    <n v="61.53846153846154"/>
    <x v="1"/>
  </r>
  <r>
    <x v="14"/>
    <x v="425"/>
    <n v="8988"/>
    <x v="0"/>
    <x v="3"/>
    <x v="6"/>
    <x v="1"/>
    <x v="2"/>
    <n v="11"/>
    <n v="39"/>
    <n v="28.205128205128204"/>
    <x v="2"/>
  </r>
  <r>
    <x v="14"/>
    <x v="425"/>
    <n v="8988"/>
    <x v="0"/>
    <x v="3"/>
    <x v="6"/>
    <x v="0"/>
    <x v="0"/>
    <n v="8"/>
    <n v="75"/>
    <n v="10.666666666666666"/>
    <x v="0"/>
  </r>
  <r>
    <x v="14"/>
    <x v="425"/>
    <n v="8988"/>
    <x v="0"/>
    <x v="3"/>
    <x v="6"/>
    <x v="0"/>
    <x v="1"/>
    <n v="47"/>
    <n v="75"/>
    <n v="62.666666666666664"/>
    <x v="1"/>
  </r>
  <r>
    <x v="14"/>
    <x v="425"/>
    <n v="8988"/>
    <x v="0"/>
    <x v="3"/>
    <x v="6"/>
    <x v="0"/>
    <x v="2"/>
    <n v="17"/>
    <n v="75"/>
    <n v="22.666666666666668"/>
    <x v="2"/>
  </r>
  <r>
    <x v="14"/>
    <x v="425"/>
    <n v="8988"/>
    <x v="0"/>
    <x v="3"/>
    <x v="6"/>
    <x v="0"/>
    <x v="5"/>
    <n v="3"/>
    <n v="75"/>
    <n v="4"/>
    <x v="5"/>
  </r>
  <r>
    <x v="14"/>
    <x v="202"/>
    <n v="8982"/>
    <x v="0"/>
    <x v="3"/>
    <x v="6"/>
    <x v="1"/>
    <x v="4"/>
    <n v="1"/>
    <n v="40"/>
    <n v="2.5"/>
    <x v="4"/>
  </r>
  <r>
    <x v="14"/>
    <x v="202"/>
    <n v="8982"/>
    <x v="0"/>
    <x v="3"/>
    <x v="6"/>
    <x v="1"/>
    <x v="0"/>
    <n v="10"/>
    <n v="40"/>
    <n v="25"/>
    <x v="0"/>
  </r>
  <r>
    <x v="14"/>
    <x v="202"/>
    <n v="8982"/>
    <x v="0"/>
    <x v="3"/>
    <x v="6"/>
    <x v="1"/>
    <x v="1"/>
    <n v="25"/>
    <n v="40"/>
    <n v="62.5"/>
    <x v="1"/>
  </r>
  <r>
    <x v="14"/>
    <x v="202"/>
    <n v="8982"/>
    <x v="0"/>
    <x v="3"/>
    <x v="6"/>
    <x v="1"/>
    <x v="2"/>
    <n v="4"/>
    <n v="40"/>
    <n v="10"/>
    <x v="2"/>
  </r>
  <r>
    <x v="14"/>
    <x v="202"/>
    <n v="8982"/>
    <x v="0"/>
    <x v="3"/>
    <x v="6"/>
    <x v="0"/>
    <x v="0"/>
    <n v="25"/>
    <n v="69"/>
    <n v="36.231884057971016"/>
    <x v="0"/>
  </r>
  <r>
    <x v="14"/>
    <x v="202"/>
    <n v="8982"/>
    <x v="0"/>
    <x v="3"/>
    <x v="6"/>
    <x v="0"/>
    <x v="1"/>
    <n v="33"/>
    <n v="69"/>
    <n v="47.826086956521742"/>
    <x v="1"/>
  </r>
  <r>
    <x v="14"/>
    <x v="202"/>
    <n v="8982"/>
    <x v="0"/>
    <x v="3"/>
    <x v="6"/>
    <x v="0"/>
    <x v="2"/>
    <n v="11"/>
    <n v="69"/>
    <n v="15.942028985507246"/>
    <x v="2"/>
  </r>
  <r>
    <x v="14"/>
    <x v="426"/>
    <n v="8969"/>
    <x v="4"/>
    <x v="0"/>
    <x v="6"/>
    <x v="1"/>
    <x v="0"/>
    <n v="10"/>
    <n v="27"/>
    <n v="37.037037037037038"/>
    <x v="0"/>
  </r>
  <r>
    <x v="14"/>
    <x v="426"/>
    <n v="8969"/>
    <x v="4"/>
    <x v="0"/>
    <x v="6"/>
    <x v="1"/>
    <x v="1"/>
    <n v="15"/>
    <n v="27"/>
    <n v="55.555555555555557"/>
    <x v="1"/>
  </r>
  <r>
    <x v="14"/>
    <x v="426"/>
    <n v="8969"/>
    <x v="4"/>
    <x v="0"/>
    <x v="6"/>
    <x v="1"/>
    <x v="2"/>
    <n v="2"/>
    <n v="27"/>
    <n v="7.4074074074074074"/>
    <x v="2"/>
  </r>
  <r>
    <x v="14"/>
    <x v="426"/>
    <n v="8969"/>
    <x v="4"/>
    <x v="0"/>
    <x v="6"/>
    <x v="0"/>
    <x v="3"/>
    <n v="2"/>
    <n v="52"/>
    <n v="3.8461538461538463"/>
    <x v="3"/>
  </r>
  <r>
    <x v="14"/>
    <x v="426"/>
    <n v="8969"/>
    <x v="4"/>
    <x v="0"/>
    <x v="6"/>
    <x v="0"/>
    <x v="0"/>
    <n v="32"/>
    <n v="52"/>
    <n v="61.53846153846154"/>
    <x v="0"/>
  </r>
  <r>
    <x v="14"/>
    <x v="426"/>
    <n v="8969"/>
    <x v="4"/>
    <x v="0"/>
    <x v="6"/>
    <x v="0"/>
    <x v="1"/>
    <n v="16"/>
    <n v="52"/>
    <n v="30.76923076923077"/>
    <x v="1"/>
  </r>
  <r>
    <x v="14"/>
    <x v="426"/>
    <n v="8969"/>
    <x v="4"/>
    <x v="0"/>
    <x v="6"/>
    <x v="0"/>
    <x v="2"/>
    <n v="2"/>
    <n v="52"/>
    <n v="3.8461538461538463"/>
    <x v="2"/>
  </r>
  <r>
    <x v="14"/>
    <x v="427"/>
    <n v="9001"/>
    <x v="3"/>
    <x v="2"/>
    <x v="6"/>
    <x v="0"/>
    <x v="0"/>
    <n v="1"/>
    <n v="6"/>
    <n v="16.666666666666668"/>
    <x v="0"/>
  </r>
  <r>
    <x v="14"/>
    <x v="427"/>
    <n v="9001"/>
    <x v="3"/>
    <x v="2"/>
    <x v="6"/>
    <x v="0"/>
    <x v="1"/>
    <n v="4"/>
    <n v="6"/>
    <n v="66.666666666666671"/>
    <x v="1"/>
  </r>
  <r>
    <x v="14"/>
    <x v="427"/>
    <n v="9001"/>
    <x v="3"/>
    <x v="2"/>
    <x v="6"/>
    <x v="0"/>
    <x v="2"/>
    <n v="1"/>
    <n v="6"/>
    <n v="16.666666666666668"/>
    <x v="2"/>
  </r>
  <r>
    <x v="14"/>
    <x v="204"/>
    <n v="8997"/>
    <x v="1"/>
    <x v="2"/>
    <x v="6"/>
    <x v="1"/>
    <x v="3"/>
    <n v="1"/>
    <n v="19"/>
    <n v="5.2631578947368425"/>
    <x v="3"/>
  </r>
  <r>
    <x v="14"/>
    <x v="204"/>
    <n v="8997"/>
    <x v="1"/>
    <x v="2"/>
    <x v="6"/>
    <x v="1"/>
    <x v="2"/>
    <n v="18"/>
    <n v="19"/>
    <n v="94.736842105263165"/>
    <x v="2"/>
  </r>
  <r>
    <x v="14"/>
    <x v="204"/>
    <n v="8997"/>
    <x v="1"/>
    <x v="2"/>
    <x v="6"/>
    <x v="0"/>
    <x v="3"/>
    <n v="1"/>
    <n v="52"/>
    <n v="1.9230769230769231"/>
    <x v="3"/>
  </r>
  <r>
    <x v="14"/>
    <x v="204"/>
    <n v="8997"/>
    <x v="1"/>
    <x v="2"/>
    <x v="6"/>
    <x v="0"/>
    <x v="1"/>
    <n v="34"/>
    <n v="52"/>
    <n v="65.384615384615387"/>
    <x v="1"/>
  </r>
  <r>
    <x v="14"/>
    <x v="204"/>
    <n v="8997"/>
    <x v="1"/>
    <x v="2"/>
    <x v="6"/>
    <x v="0"/>
    <x v="2"/>
    <n v="17"/>
    <n v="52"/>
    <n v="32.692307692307693"/>
    <x v="2"/>
  </r>
  <r>
    <x v="14"/>
    <x v="241"/>
    <n v="8965"/>
    <x v="4"/>
    <x v="0"/>
    <x v="6"/>
    <x v="1"/>
    <x v="4"/>
    <n v="1"/>
    <n v="19"/>
    <n v="5.2631578947368425"/>
    <x v="4"/>
  </r>
  <r>
    <x v="14"/>
    <x v="241"/>
    <n v="8965"/>
    <x v="4"/>
    <x v="0"/>
    <x v="6"/>
    <x v="1"/>
    <x v="0"/>
    <n v="5"/>
    <n v="19"/>
    <n v="26.315789473684209"/>
    <x v="0"/>
  </r>
  <r>
    <x v="14"/>
    <x v="241"/>
    <n v="8965"/>
    <x v="4"/>
    <x v="0"/>
    <x v="6"/>
    <x v="1"/>
    <x v="1"/>
    <n v="12"/>
    <n v="19"/>
    <n v="63.157894736842103"/>
    <x v="1"/>
  </r>
  <r>
    <x v="14"/>
    <x v="241"/>
    <n v="8965"/>
    <x v="4"/>
    <x v="0"/>
    <x v="6"/>
    <x v="1"/>
    <x v="2"/>
    <n v="1"/>
    <n v="19"/>
    <n v="5.2631578947368425"/>
    <x v="2"/>
  </r>
  <r>
    <x v="14"/>
    <x v="241"/>
    <n v="8965"/>
    <x v="4"/>
    <x v="0"/>
    <x v="6"/>
    <x v="0"/>
    <x v="4"/>
    <n v="1"/>
    <n v="30"/>
    <n v="3.3333333333333335"/>
    <x v="4"/>
  </r>
  <r>
    <x v="14"/>
    <x v="241"/>
    <n v="8965"/>
    <x v="4"/>
    <x v="0"/>
    <x v="6"/>
    <x v="0"/>
    <x v="0"/>
    <n v="9"/>
    <n v="30"/>
    <n v="30"/>
    <x v="0"/>
  </r>
  <r>
    <x v="14"/>
    <x v="241"/>
    <n v="8965"/>
    <x v="4"/>
    <x v="0"/>
    <x v="6"/>
    <x v="0"/>
    <x v="1"/>
    <n v="16"/>
    <n v="30"/>
    <n v="53.333333333333336"/>
    <x v="1"/>
  </r>
  <r>
    <x v="14"/>
    <x v="241"/>
    <n v="8965"/>
    <x v="4"/>
    <x v="0"/>
    <x v="6"/>
    <x v="0"/>
    <x v="2"/>
    <n v="4"/>
    <n v="30"/>
    <n v="13.333333333333334"/>
    <x v="2"/>
  </r>
  <r>
    <x v="14"/>
    <x v="243"/>
    <n v="8966"/>
    <x v="4"/>
    <x v="0"/>
    <x v="6"/>
    <x v="1"/>
    <x v="3"/>
    <n v="1"/>
    <n v="24"/>
    <n v="4.166666666666667"/>
    <x v="3"/>
  </r>
  <r>
    <x v="14"/>
    <x v="243"/>
    <n v="8966"/>
    <x v="4"/>
    <x v="0"/>
    <x v="6"/>
    <x v="1"/>
    <x v="0"/>
    <n v="3"/>
    <n v="24"/>
    <n v="12.5"/>
    <x v="0"/>
  </r>
  <r>
    <x v="14"/>
    <x v="243"/>
    <n v="8966"/>
    <x v="4"/>
    <x v="0"/>
    <x v="6"/>
    <x v="1"/>
    <x v="1"/>
    <n v="9"/>
    <n v="24"/>
    <n v="37.5"/>
    <x v="1"/>
  </r>
  <r>
    <x v="14"/>
    <x v="243"/>
    <n v="8966"/>
    <x v="4"/>
    <x v="0"/>
    <x v="6"/>
    <x v="1"/>
    <x v="2"/>
    <n v="11"/>
    <n v="24"/>
    <n v="45.833333333333336"/>
    <x v="2"/>
  </r>
  <r>
    <x v="14"/>
    <x v="243"/>
    <n v="8966"/>
    <x v="4"/>
    <x v="0"/>
    <x v="6"/>
    <x v="0"/>
    <x v="0"/>
    <n v="30"/>
    <n v="50"/>
    <n v="60"/>
    <x v="0"/>
  </r>
  <r>
    <x v="14"/>
    <x v="243"/>
    <n v="8966"/>
    <x v="4"/>
    <x v="0"/>
    <x v="6"/>
    <x v="0"/>
    <x v="1"/>
    <n v="17"/>
    <n v="50"/>
    <n v="34"/>
    <x v="1"/>
  </r>
  <r>
    <x v="14"/>
    <x v="243"/>
    <n v="8966"/>
    <x v="4"/>
    <x v="0"/>
    <x v="6"/>
    <x v="0"/>
    <x v="2"/>
    <n v="3"/>
    <n v="50"/>
    <n v="6"/>
    <x v="2"/>
  </r>
  <r>
    <x v="14"/>
    <x v="78"/>
    <n v="9004"/>
    <x v="3"/>
    <x v="2"/>
    <x v="6"/>
    <x v="1"/>
    <x v="3"/>
    <n v="1"/>
    <n v="12"/>
    <n v="8.3333333333333339"/>
    <x v="3"/>
  </r>
  <r>
    <x v="14"/>
    <x v="78"/>
    <n v="9004"/>
    <x v="3"/>
    <x v="2"/>
    <x v="6"/>
    <x v="1"/>
    <x v="0"/>
    <n v="1"/>
    <n v="12"/>
    <n v="8.3333333333333339"/>
    <x v="0"/>
  </r>
  <r>
    <x v="14"/>
    <x v="78"/>
    <n v="9004"/>
    <x v="3"/>
    <x v="2"/>
    <x v="6"/>
    <x v="1"/>
    <x v="1"/>
    <n v="3"/>
    <n v="12"/>
    <n v="25"/>
    <x v="1"/>
  </r>
  <r>
    <x v="14"/>
    <x v="78"/>
    <n v="9004"/>
    <x v="3"/>
    <x v="2"/>
    <x v="6"/>
    <x v="1"/>
    <x v="2"/>
    <n v="7"/>
    <n v="12"/>
    <n v="58.333333333333336"/>
    <x v="2"/>
  </r>
  <r>
    <x v="14"/>
    <x v="78"/>
    <n v="9004"/>
    <x v="3"/>
    <x v="2"/>
    <x v="6"/>
    <x v="0"/>
    <x v="0"/>
    <n v="3"/>
    <n v="14"/>
    <n v="21.428571428571427"/>
    <x v="0"/>
  </r>
  <r>
    <x v="14"/>
    <x v="78"/>
    <n v="9004"/>
    <x v="3"/>
    <x v="2"/>
    <x v="6"/>
    <x v="0"/>
    <x v="1"/>
    <n v="6"/>
    <n v="14"/>
    <n v="42.857142857142854"/>
    <x v="1"/>
  </r>
  <r>
    <x v="14"/>
    <x v="78"/>
    <n v="9004"/>
    <x v="3"/>
    <x v="2"/>
    <x v="6"/>
    <x v="0"/>
    <x v="2"/>
    <n v="5"/>
    <n v="14"/>
    <n v="35.714285714285715"/>
    <x v="2"/>
  </r>
  <r>
    <x v="14"/>
    <x v="428"/>
    <n v="8987"/>
    <x v="0"/>
    <x v="3"/>
    <x v="6"/>
    <x v="1"/>
    <x v="0"/>
    <n v="9"/>
    <n v="36"/>
    <n v="25"/>
    <x v="0"/>
  </r>
  <r>
    <x v="14"/>
    <x v="428"/>
    <n v="8987"/>
    <x v="0"/>
    <x v="3"/>
    <x v="6"/>
    <x v="1"/>
    <x v="1"/>
    <n v="15"/>
    <n v="36"/>
    <n v="41.666666666666664"/>
    <x v="1"/>
  </r>
  <r>
    <x v="14"/>
    <x v="428"/>
    <n v="8987"/>
    <x v="0"/>
    <x v="3"/>
    <x v="6"/>
    <x v="1"/>
    <x v="2"/>
    <n v="12"/>
    <n v="36"/>
    <n v="33.333333333333336"/>
    <x v="2"/>
  </r>
  <r>
    <x v="14"/>
    <x v="428"/>
    <n v="8987"/>
    <x v="0"/>
    <x v="3"/>
    <x v="6"/>
    <x v="0"/>
    <x v="3"/>
    <n v="1"/>
    <n v="71"/>
    <n v="1.408450704225352"/>
    <x v="3"/>
  </r>
  <r>
    <x v="14"/>
    <x v="428"/>
    <n v="8987"/>
    <x v="0"/>
    <x v="3"/>
    <x v="6"/>
    <x v="0"/>
    <x v="0"/>
    <n v="12"/>
    <n v="71"/>
    <n v="16.901408450704224"/>
    <x v="0"/>
  </r>
  <r>
    <x v="14"/>
    <x v="428"/>
    <n v="8987"/>
    <x v="0"/>
    <x v="3"/>
    <x v="6"/>
    <x v="0"/>
    <x v="1"/>
    <n v="35"/>
    <n v="71"/>
    <n v="49.29577464788732"/>
    <x v="1"/>
  </r>
  <r>
    <x v="14"/>
    <x v="428"/>
    <n v="8987"/>
    <x v="0"/>
    <x v="3"/>
    <x v="6"/>
    <x v="0"/>
    <x v="2"/>
    <n v="22"/>
    <n v="71"/>
    <n v="30.985915492957748"/>
    <x v="2"/>
  </r>
  <r>
    <x v="14"/>
    <x v="428"/>
    <n v="8987"/>
    <x v="0"/>
    <x v="3"/>
    <x v="6"/>
    <x v="0"/>
    <x v="5"/>
    <n v="1"/>
    <n v="71"/>
    <n v="1.408450704225352"/>
    <x v="5"/>
  </r>
  <r>
    <x v="14"/>
    <x v="429"/>
    <n v="8964"/>
    <x v="4"/>
    <x v="0"/>
    <x v="6"/>
    <x v="1"/>
    <x v="4"/>
    <n v="1"/>
    <n v="35"/>
    <n v="2.8571428571428572"/>
    <x v="4"/>
  </r>
  <r>
    <x v="14"/>
    <x v="429"/>
    <n v="8964"/>
    <x v="4"/>
    <x v="0"/>
    <x v="6"/>
    <x v="1"/>
    <x v="0"/>
    <n v="15"/>
    <n v="35"/>
    <n v="42.857142857142854"/>
    <x v="0"/>
  </r>
  <r>
    <x v="14"/>
    <x v="429"/>
    <n v="8964"/>
    <x v="4"/>
    <x v="0"/>
    <x v="6"/>
    <x v="1"/>
    <x v="1"/>
    <n v="9"/>
    <n v="35"/>
    <n v="25.714285714285715"/>
    <x v="1"/>
  </r>
  <r>
    <x v="14"/>
    <x v="429"/>
    <n v="8964"/>
    <x v="4"/>
    <x v="0"/>
    <x v="6"/>
    <x v="1"/>
    <x v="2"/>
    <n v="10"/>
    <n v="35"/>
    <n v="28.571428571428573"/>
    <x v="2"/>
  </r>
  <r>
    <x v="14"/>
    <x v="429"/>
    <n v="8964"/>
    <x v="4"/>
    <x v="0"/>
    <x v="6"/>
    <x v="0"/>
    <x v="3"/>
    <n v="3"/>
    <n v="88"/>
    <n v="3.4090909090909092"/>
    <x v="3"/>
  </r>
  <r>
    <x v="14"/>
    <x v="429"/>
    <n v="8964"/>
    <x v="4"/>
    <x v="0"/>
    <x v="6"/>
    <x v="0"/>
    <x v="4"/>
    <n v="7"/>
    <n v="88"/>
    <n v="7.9545454545454541"/>
    <x v="4"/>
  </r>
  <r>
    <x v="14"/>
    <x v="429"/>
    <n v="8964"/>
    <x v="4"/>
    <x v="0"/>
    <x v="6"/>
    <x v="0"/>
    <x v="0"/>
    <n v="36"/>
    <n v="88"/>
    <n v="40.909090909090907"/>
    <x v="0"/>
  </r>
  <r>
    <x v="14"/>
    <x v="429"/>
    <n v="8964"/>
    <x v="4"/>
    <x v="0"/>
    <x v="6"/>
    <x v="0"/>
    <x v="1"/>
    <n v="27"/>
    <n v="88"/>
    <n v="30.681818181818183"/>
    <x v="1"/>
  </r>
  <r>
    <x v="14"/>
    <x v="429"/>
    <n v="8964"/>
    <x v="4"/>
    <x v="0"/>
    <x v="6"/>
    <x v="0"/>
    <x v="2"/>
    <n v="14"/>
    <n v="88"/>
    <n v="15.909090909090908"/>
    <x v="2"/>
  </r>
  <r>
    <x v="14"/>
    <x v="429"/>
    <n v="8964"/>
    <x v="4"/>
    <x v="0"/>
    <x v="6"/>
    <x v="0"/>
    <x v="5"/>
    <n v="1"/>
    <n v="88"/>
    <n v="1.1363636363636365"/>
    <x v="5"/>
  </r>
  <r>
    <x v="14"/>
    <x v="207"/>
    <n v="8971"/>
    <x v="4"/>
    <x v="0"/>
    <x v="6"/>
    <x v="1"/>
    <x v="0"/>
    <n v="5"/>
    <n v="28"/>
    <n v="17.857142857142858"/>
    <x v="0"/>
  </r>
  <r>
    <x v="14"/>
    <x v="207"/>
    <n v="8971"/>
    <x v="4"/>
    <x v="0"/>
    <x v="6"/>
    <x v="1"/>
    <x v="1"/>
    <n v="19"/>
    <n v="28"/>
    <n v="67.857142857142861"/>
    <x v="1"/>
  </r>
  <r>
    <x v="14"/>
    <x v="207"/>
    <n v="8971"/>
    <x v="4"/>
    <x v="0"/>
    <x v="6"/>
    <x v="1"/>
    <x v="2"/>
    <n v="4"/>
    <n v="28"/>
    <n v="14.285714285714286"/>
    <x v="2"/>
  </r>
  <r>
    <x v="14"/>
    <x v="207"/>
    <n v="8971"/>
    <x v="4"/>
    <x v="0"/>
    <x v="6"/>
    <x v="0"/>
    <x v="3"/>
    <n v="1"/>
    <n v="62"/>
    <n v="1.6129032258064515"/>
    <x v="3"/>
  </r>
  <r>
    <x v="14"/>
    <x v="207"/>
    <n v="8971"/>
    <x v="4"/>
    <x v="0"/>
    <x v="6"/>
    <x v="0"/>
    <x v="4"/>
    <n v="1"/>
    <n v="62"/>
    <n v="1.6129032258064515"/>
    <x v="4"/>
  </r>
  <r>
    <x v="14"/>
    <x v="207"/>
    <n v="8971"/>
    <x v="4"/>
    <x v="0"/>
    <x v="6"/>
    <x v="0"/>
    <x v="0"/>
    <n v="33"/>
    <n v="62"/>
    <n v="53.225806451612904"/>
    <x v="0"/>
  </r>
  <r>
    <x v="14"/>
    <x v="207"/>
    <n v="8971"/>
    <x v="4"/>
    <x v="0"/>
    <x v="6"/>
    <x v="0"/>
    <x v="1"/>
    <n v="22"/>
    <n v="62"/>
    <n v="35.483870967741936"/>
    <x v="1"/>
  </r>
  <r>
    <x v="14"/>
    <x v="207"/>
    <n v="8971"/>
    <x v="4"/>
    <x v="0"/>
    <x v="6"/>
    <x v="0"/>
    <x v="2"/>
    <n v="4"/>
    <n v="62"/>
    <n v="6.4516129032258061"/>
    <x v="2"/>
  </r>
  <r>
    <x v="14"/>
    <x v="207"/>
    <n v="8971"/>
    <x v="4"/>
    <x v="0"/>
    <x v="6"/>
    <x v="0"/>
    <x v="5"/>
    <n v="1"/>
    <n v="62"/>
    <n v="1.6129032258064515"/>
    <x v="5"/>
  </r>
  <r>
    <x v="14"/>
    <x v="430"/>
    <n v="8993"/>
    <x v="0"/>
    <x v="3"/>
    <x v="6"/>
    <x v="1"/>
    <x v="4"/>
    <n v="1"/>
    <n v="36"/>
    <n v="2.7777777777777777"/>
    <x v="4"/>
  </r>
  <r>
    <x v="14"/>
    <x v="430"/>
    <n v="8993"/>
    <x v="0"/>
    <x v="3"/>
    <x v="6"/>
    <x v="1"/>
    <x v="0"/>
    <n v="8"/>
    <n v="36"/>
    <n v="22.222222222222221"/>
    <x v="0"/>
  </r>
  <r>
    <x v="14"/>
    <x v="430"/>
    <n v="8993"/>
    <x v="0"/>
    <x v="3"/>
    <x v="6"/>
    <x v="1"/>
    <x v="1"/>
    <n v="17"/>
    <n v="36"/>
    <n v="47.222222222222221"/>
    <x v="1"/>
  </r>
  <r>
    <x v="14"/>
    <x v="430"/>
    <n v="8993"/>
    <x v="0"/>
    <x v="3"/>
    <x v="6"/>
    <x v="1"/>
    <x v="2"/>
    <n v="9"/>
    <n v="36"/>
    <n v="25"/>
    <x v="2"/>
  </r>
  <r>
    <x v="14"/>
    <x v="430"/>
    <n v="8993"/>
    <x v="0"/>
    <x v="3"/>
    <x v="6"/>
    <x v="1"/>
    <x v="5"/>
    <n v="1"/>
    <n v="36"/>
    <n v="2.7777777777777777"/>
    <x v="5"/>
  </r>
  <r>
    <x v="14"/>
    <x v="430"/>
    <n v="8993"/>
    <x v="0"/>
    <x v="3"/>
    <x v="6"/>
    <x v="0"/>
    <x v="0"/>
    <n v="17"/>
    <n v="74"/>
    <n v="22.972972972972972"/>
    <x v="0"/>
  </r>
  <r>
    <x v="14"/>
    <x v="430"/>
    <n v="8993"/>
    <x v="0"/>
    <x v="3"/>
    <x v="6"/>
    <x v="0"/>
    <x v="1"/>
    <n v="46"/>
    <n v="74"/>
    <n v="62.162162162162161"/>
    <x v="1"/>
  </r>
  <r>
    <x v="14"/>
    <x v="430"/>
    <n v="8993"/>
    <x v="0"/>
    <x v="3"/>
    <x v="6"/>
    <x v="0"/>
    <x v="2"/>
    <n v="11"/>
    <n v="74"/>
    <n v="14.864864864864865"/>
    <x v="2"/>
  </r>
  <r>
    <x v="14"/>
    <x v="208"/>
    <n v="8962"/>
    <x v="4"/>
    <x v="1"/>
    <x v="6"/>
    <x v="1"/>
    <x v="4"/>
    <n v="1"/>
    <n v="28"/>
    <n v="3.5714285714285716"/>
    <x v="4"/>
  </r>
  <r>
    <x v="14"/>
    <x v="208"/>
    <n v="8962"/>
    <x v="4"/>
    <x v="1"/>
    <x v="6"/>
    <x v="1"/>
    <x v="0"/>
    <n v="17"/>
    <n v="28"/>
    <n v="60.714285714285715"/>
    <x v="0"/>
  </r>
  <r>
    <x v="14"/>
    <x v="208"/>
    <n v="8962"/>
    <x v="4"/>
    <x v="1"/>
    <x v="6"/>
    <x v="1"/>
    <x v="1"/>
    <n v="6"/>
    <n v="28"/>
    <n v="21.428571428571427"/>
    <x v="1"/>
  </r>
  <r>
    <x v="14"/>
    <x v="208"/>
    <n v="8962"/>
    <x v="4"/>
    <x v="1"/>
    <x v="6"/>
    <x v="1"/>
    <x v="2"/>
    <n v="4"/>
    <n v="28"/>
    <n v="14.285714285714286"/>
    <x v="2"/>
  </r>
  <r>
    <x v="14"/>
    <x v="208"/>
    <n v="8962"/>
    <x v="4"/>
    <x v="1"/>
    <x v="6"/>
    <x v="0"/>
    <x v="4"/>
    <n v="2"/>
    <n v="77"/>
    <n v="2.5974025974025974"/>
    <x v="4"/>
  </r>
  <r>
    <x v="14"/>
    <x v="208"/>
    <n v="8962"/>
    <x v="4"/>
    <x v="1"/>
    <x v="6"/>
    <x v="0"/>
    <x v="0"/>
    <n v="40"/>
    <n v="77"/>
    <n v="51.948051948051948"/>
    <x v="0"/>
  </r>
  <r>
    <x v="14"/>
    <x v="208"/>
    <n v="8962"/>
    <x v="4"/>
    <x v="1"/>
    <x v="6"/>
    <x v="0"/>
    <x v="1"/>
    <n v="29"/>
    <n v="77"/>
    <n v="37.662337662337663"/>
    <x v="1"/>
  </r>
  <r>
    <x v="14"/>
    <x v="208"/>
    <n v="8962"/>
    <x v="4"/>
    <x v="1"/>
    <x v="6"/>
    <x v="0"/>
    <x v="2"/>
    <n v="6"/>
    <n v="77"/>
    <n v="7.7922077922077921"/>
    <x v="2"/>
  </r>
  <r>
    <x v="14"/>
    <x v="14"/>
    <n v="8996"/>
    <x v="2"/>
    <x v="2"/>
    <x v="6"/>
    <x v="1"/>
    <x v="0"/>
    <n v="4"/>
    <n v="13"/>
    <n v="30.76923076923077"/>
    <x v="0"/>
  </r>
  <r>
    <x v="14"/>
    <x v="14"/>
    <n v="8996"/>
    <x v="2"/>
    <x v="2"/>
    <x v="6"/>
    <x v="1"/>
    <x v="1"/>
    <n v="5"/>
    <n v="13"/>
    <n v="38.46153846153846"/>
    <x v="1"/>
  </r>
  <r>
    <x v="14"/>
    <x v="14"/>
    <n v="8996"/>
    <x v="2"/>
    <x v="2"/>
    <x v="6"/>
    <x v="1"/>
    <x v="2"/>
    <n v="3"/>
    <n v="13"/>
    <n v="23.076923076923077"/>
    <x v="2"/>
  </r>
  <r>
    <x v="14"/>
    <x v="14"/>
    <n v="8996"/>
    <x v="2"/>
    <x v="2"/>
    <x v="6"/>
    <x v="1"/>
    <x v="5"/>
    <n v="1"/>
    <n v="13"/>
    <n v="7.6923076923076925"/>
    <x v="5"/>
  </r>
  <r>
    <x v="14"/>
    <x v="14"/>
    <n v="8996"/>
    <x v="2"/>
    <x v="2"/>
    <x v="6"/>
    <x v="0"/>
    <x v="3"/>
    <n v="1"/>
    <n v="42"/>
    <n v="2.3809523809523809"/>
    <x v="3"/>
  </r>
  <r>
    <x v="14"/>
    <x v="14"/>
    <n v="8996"/>
    <x v="2"/>
    <x v="2"/>
    <x v="6"/>
    <x v="0"/>
    <x v="0"/>
    <n v="5"/>
    <n v="42"/>
    <n v="11.904761904761905"/>
    <x v="0"/>
  </r>
  <r>
    <x v="14"/>
    <x v="14"/>
    <n v="8996"/>
    <x v="2"/>
    <x v="2"/>
    <x v="6"/>
    <x v="0"/>
    <x v="1"/>
    <n v="17"/>
    <n v="42"/>
    <n v="40.476190476190474"/>
    <x v="1"/>
  </r>
  <r>
    <x v="14"/>
    <x v="14"/>
    <n v="8996"/>
    <x v="2"/>
    <x v="2"/>
    <x v="6"/>
    <x v="0"/>
    <x v="2"/>
    <n v="19"/>
    <n v="42"/>
    <n v="45.238095238095241"/>
    <x v="2"/>
  </r>
  <r>
    <x v="16"/>
    <x v="450"/>
    <m/>
    <x v="0"/>
    <x v="0"/>
    <x v="7"/>
    <x v="2"/>
    <x v="2"/>
    <n v="1"/>
    <n v="1"/>
    <n v="100"/>
    <x v="2"/>
  </r>
  <r>
    <x v="16"/>
    <x v="451"/>
    <m/>
    <x v="0"/>
    <x v="0"/>
    <x v="7"/>
    <x v="2"/>
    <x v="1"/>
    <n v="1"/>
    <n v="1"/>
    <n v="100"/>
    <x v="1"/>
  </r>
  <r>
    <x v="16"/>
    <x v="452"/>
    <m/>
    <x v="0"/>
    <x v="1"/>
    <x v="7"/>
    <x v="2"/>
    <x v="2"/>
    <n v="1"/>
    <n v="1"/>
    <n v="100"/>
    <x v="2"/>
  </r>
  <r>
    <x v="16"/>
    <x v="453"/>
    <m/>
    <x v="0"/>
    <x v="3"/>
    <x v="7"/>
    <x v="2"/>
    <x v="1"/>
    <n v="1"/>
    <n v="1"/>
    <n v="100"/>
    <x v="1"/>
  </r>
  <r>
    <x v="16"/>
    <x v="454"/>
    <m/>
    <x v="0"/>
    <x v="0"/>
    <x v="7"/>
    <x v="2"/>
    <x v="1"/>
    <n v="1"/>
    <n v="1"/>
    <n v="100"/>
    <x v="1"/>
  </r>
  <r>
    <x v="16"/>
    <x v="455"/>
    <m/>
    <x v="0"/>
    <x v="0"/>
    <x v="7"/>
    <x v="2"/>
    <x v="1"/>
    <n v="1"/>
    <n v="1"/>
    <n v="100"/>
    <x v="1"/>
  </r>
  <r>
    <x v="16"/>
    <x v="456"/>
    <m/>
    <x v="0"/>
    <x v="1"/>
    <x v="7"/>
    <x v="2"/>
    <x v="1"/>
    <n v="1"/>
    <n v="1"/>
    <n v="100"/>
    <x v="1"/>
  </r>
  <r>
    <x v="16"/>
    <x v="457"/>
    <m/>
    <x v="0"/>
    <x v="0"/>
    <x v="7"/>
    <x v="2"/>
    <x v="2"/>
    <n v="1"/>
    <n v="1"/>
    <n v="100"/>
    <x v="2"/>
  </r>
  <r>
    <x v="16"/>
    <x v="458"/>
    <m/>
    <x v="0"/>
    <x v="0"/>
    <x v="7"/>
    <x v="2"/>
    <x v="2"/>
    <n v="1"/>
    <n v="1"/>
    <n v="100"/>
    <x v="2"/>
  </r>
  <r>
    <x v="16"/>
    <x v="459"/>
    <m/>
    <x v="0"/>
    <x v="1"/>
    <x v="7"/>
    <x v="2"/>
    <x v="2"/>
    <n v="1"/>
    <n v="1"/>
    <n v="100"/>
    <x v="2"/>
  </r>
  <r>
    <x v="16"/>
    <x v="460"/>
    <m/>
    <x v="0"/>
    <x v="1"/>
    <x v="7"/>
    <x v="2"/>
    <x v="2"/>
    <n v="1"/>
    <n v="1"/>
    <n v="100"/>
    <x v="2"/>
  </r>
  <r>
    <x v="17"/>
    <x v="450"/>
    <m/>
    <x v="0"/>
    <x v="0"/>
    <x v="7"/>
    <x v="2"/>
    <x v="2"/>
    <n v="2"/>
    <n v="2"/>
    <n v="100"/>
    <x v="2"/>
  </r>
  <r>
    <x v="17"/>
    <x v="461"/>
    <m/>
    <x v="0"/>
    <x v="1"/>
    <x v="7"/>
    <x v="2"/>
    <x v="2"/>
    <n v="3"/>
    <n v="3"/>
    <n v="100"/>
    <x v="2"/>
  </r>
  <r>
    <x v="17"/>
    <x v="451"/>
    <m/>
    <x v="0"/>
    <x v="0"/>
    <x v="7"/>
    <x v="2"/>
    <x v="1"/>
    <n v="2"/>
    <n v="3"/>
    <n v="66.666666666666671"/>
    <x v="1"/>
  </r>
  <r>
    <x v="17"/>
    <x v="451"/>
    <m/>
    <x v="0"/>
    <x v="0"/>
    <x v="7"/>
    <x v="2"/>
    <x v="2"/>
    <n v="1"/>
    <n v="3"/>
    <n v="33.333333333333336"/>
    <x v="2"/>
  </r>
  <r>
    <x v="17"/>
    <x v="452"/>
    <m/>
    <x v="0"/>
    <x v="1"/>
    <x v="7"/>
    <x v="2"/>
    <x v="1"/>
    <n v="1"/>
    <n v="3"/>
    <n v="33.333333333333336"/>
    <x v="1"/>
  </r>
  <r>
    <x v="17"/>
    <x v="452"/>
    <m/>
    <x v="0"/>
    <x v="1"/>
    <x v="7"/>
    <x v="2"/>
    <x v="2"/>
    <n v="2"/>
    <n v="3"/>
    <n v="66.666666666666671"/>
    <x v="2"/>
  </r>
  <r>
    <x v="17"/>
    <x v="454"/>
    <m/>
    <x v="0"/>
    <x v="0"/>
    <x v="7"/>
    <x v="2"/>
    <x v="1"/>
    <n v="1"/>
    <n v="3"/>
    <n v="33.333333333333336"/>
    <x v="1"/>
  </r>
  <r>
    <x v="17"/>
    <x v="454"/>
    <m/>
    <x v="0"/>
    <x v="0"/>
    <x v="7"/>
    <x v="2"/>
    <x v="2"/>
    <n v="2"/>
    <n v="3"/>
    <n v="66.666666666666671"/>
    <x v="2"/>
  </r>
  <r>
    <x v="17"/>
    <x v="455"/>
    <m/>
    <x v="0"/>
    <x v="0"/>
    <x v="7"/>
    <x v="2"/>
    <x v="1"/>
    <n v="2"/>
    <n v="3"/>
    <n v="66.666666666666671"/>
    <x v="1"/>
  </r>
  <r>
    <x v="17"/>
    <x v="455"/>
    <m/>
    <x v="0"/>
    <x v="0"/>
    <x v="7"/>
    <x v="2"/>
    <x v="2"/>
    <n v="1"/>
    <n v="3"/>
    <n v="33.333333333333336"/>
    <x v="2"/>
  </r>
  <r>
    <x v="17"/>
    <x v="456"/>
    <m/>
    <x v="0"/>
    <x v="1"/>
    <x v="7"/>
    <x v="2"/>
    <x v="0"/>
    <n v="2"/>
    <n v="3"/>
    <n v="66.666666666666671"/>
    <x v="0"/>
  </r>
  <r>
    <x v="17"/>
    <x v="456"/>
    <m/>
    <x v="0"/>
    <x v="1"/>
    <x v="7"/>
    <x v="2"/>
    <x v="2"/>
    <n v="1"/>
    <n v="3"/>
    <n v="33.333333333333336"/>
    <x v="2"/>
  </r>
  <r>
    <x v="17"/>
    <x v="457"/>
    <m/>
    <x v="0"/>
    <x v="0"/>
    <x v="7"/>
    <x v="2"/>
    <x v="2"/>
    <n v="3"/>
    <n v="3"/>
    <n v="100"/>
    <x v="2"/>
  </r>
  <r>
    <x v="17"/>
    <x v="458"/>
    <m/>
    <x v="0"/>
    <x v="0"/>
    <x v="7"/>
    <x v="2"/>
    <x v="1"/>
    <n v="1"/>
    <n v="1"/>
    <n v="100"/>
    <x v="1"/>
  </r>
  <r>
    <x v="17"/>
    <x v="459"/>
    <m/>
    <x v="0"/>
    <x v="1"/>
    <x v="7"/>
    <x v="2"/>
    <x v="2"/>
    <n v="1"/>
    <n v="1"/>
    <n v="100"/>
    <x v="2"/>
  </r>
  <r>
    <x v="17"/>
    <x v="460"/>
    <m/>
    <x v="0"/>
    <x v="1"/>
    <x v="7"/>
    <x v="2"/>
    <x v="2"/>
    <n v="3"/>
    <n v="3"/>
    <n v="100"/>
    <x v="2"/>
  </r>
  <r>
    <x v="0"/>
    <x v="1"/>
    <m/>
    <x v="0"/>
    <x v="1"/>
    <x v="7"/>
    <x v="0"/>
    <x v="0"/>
    <n v="3"/>
    <n v="12"/>
    <n v="25"/>
    <x v="0"/>
  </r>
  <r>
    <x v="0"/>
    <x v="1"/>
    <m/>
    <x v="0"/>
    <x v="1"/>
    <x v="7"/>
    <x v="0"/>
    <x v="1"/>
    <n v="8"/>
    <n v="12"/>
    <n v="66.666666666666671"/>
    <x v="1"/>
  </r>
  <r>
    <x v="0"/>
    <x v="1"/>
    <m/>
    <x v="0"/>
    <x v="1"/>
    <x v="7"/>
    <x v="0"/>
    <x v="2"/>
    <n v="1"/>
    <n v="12"/>
    <n v="8.3333333333333339"/>
    <x v="2"/>
  </r>
  <r>
    <x v="0"/>
    <x v="2"/>
    <m/>
    <x v="0"/>
    <x v="1"/>
    <x v="7"/>
    <x v="0"/>
    <x v="1"/>
    <n v="7"/>
    <n v="12"/>
    <n v="58.333333333333336"/>
    <x v="1"/>
  </r>
  <r>
    <x v="0"/>
    <x v="2"/>
    <m/>
    <x v="0"/>
    <x v="1"/>
    <x v="7"/>
    <x v="0"/>
    <x v="2"/>
    <n v="5"/>
    <n v="12"/>
    <n v="41.666666666666664"/>
    <x v="2"/>
  </r>
  <r>
    <x v="2"/>
    <x v="15"/>
    <m/>
    <x v="3"/>
    <x v="2"/>
    <x v="7"/>
    <x v="1"/>
    <x v="0"/>
    <n v="1"/>
    <n v="17"/>
    <n v="5.882352941176471"/>
    <x v="0"/>
  </r>
  <r>
    <x v="2"/>
    <x v="15"/>
    <m/>
    <x v="3"/>
    <x v="2"/>
    <x v="7"/>
    <x v="1"/>
    <x v="1"/>
    <n v="6"/>
    <n v="17"/>
    <n v="35.294117647058826"/>
    <x v="1"/>
  </r>
  <r>
    <x v="2"/>
    <x v="15"/>
    <m/>
    <x v="3"/>
    <x v="2"/>
    <x v="7"/>
    <x v="1"/>
    <x v="2"/>
    <n v="10"/>
    <n v="17"/>
    <n v="58.823529411764703"/>
    <x v="2"/>
  </r>
  <r>
    <x v="2"/>
    <x v="15"/>
    <m/>
    <x v="3"/>
    <x v="2"/>
    <x v="7"/>
    <x v="0"/>
    <x v="1"/>
    <n v="7"/>
    <n v="30"/>
    <n v="23.333333333333332"/>
    <x v="1"/>
  </r>
  <r>
    <x v="2"/>
    <x v="15"/>
    <m/>
    <x v="3"/>
    <x v="2"/>
    <x v="7"/>
    <x v="0"/>
    <x v="2"/>
    <n v="22"/>
    <n v="30"/>
    <n v="73.333333333333329"/>
    <x v="2"/>
  </r>
  <r>
    <x v="2"/>
    <x v="15"/>
    <m/>
    <x v="3"/>
    <x v="2"/>
    <x v="7"/>
    <x v="0"/>
    <x v="5"/>
    <n v="1"/>
    <n v="30"/>
    <n v="3.3333333333333335"/>
    <x v="5"/>
  </r>
  <r>
    <x v="2"/>
    <x v="16"/>
    <m/>
    <x v="3"/>
    <x v="2"/>
    <x v="7"/>
    <x v="1"/>
    <x v="1"/>
    <n v="1"/>
    <n v="1"/>
    <n v="100"/>
    <x v="1"/>
  </r>
  <r>
    <x v="2"/>
    <x v="17"/>
    <m/>
    <x v="0"/>
    <x v="1"/>
    <x v="7"/>
    <x v="1"/>
    <x v="3"/>
    <n v="4"/>
    <n v="58"/>
    <n v="6.8965517241379306"/>
    <x v="3"/>
  </r>
  <r>
    <x v="2"/>
    <x v="17"/>
    <m/>
    <x v="0"/>
    <x v="1"/>
    <x v="7"/>
    <x v="1"/>
    <x v="4"/>
    <n v="4"/>
    <n v="58"/>
    <n v="6.8965517241379306"/>
    <x v="4"/>
  </r>
  <r>
    <x v="2"/>
    <x v="17"/>
    <m/>
    <x v="0"/>
    <x v="1"/>
    <x v="7"/>
    <x v="1"/>
    <x v="0"/>
    <n v="39"/>
    <n v="58"/>
    <n v="67.241379310344826"/>
    <x v="0"/>
  </r>
  <r>
    <x v="2"/>
    <x v="17"/>
    <m/>
    <x v="0"/>
    <x v="1"/>
    <x v="7"/>
    <x v="1"/>
    <x v="1"/>
    <n v="7"/>
    <n v="58"/>
    <n v="12.068965517241379"/>
    <x v="1"/>
  </r>
  <r>
    <x v="2"/>
    <x v="17"/>
    <m/>
    <x v="0"/>
    <x v="1"/>
    <x v="7"/>
    <x v="1"/>
    <x v="2"/>
    <n v="3"/>
    <n v="58"/>
    <n v="5.1724137931034484"/>
    <x v="2"/>
  </r>
  <r>
    <x v="2"/>
    <x v="17"/>
    <m/>
    <x v="0"/>
    <x v="1"/>
    <x v="7"/>
    <x v="1"/>
    <x v="5"/>
    <n v="1"/>
    <n v="58"/>
    <n v="1.7241379310344827"/>
    <x v="5"/>
  </r>
  <r>
    <x v="2"/>
    <x v="17"/>
    <m/>
    <x v="0"/>
    <x v="1"/>
    <x v="7"/>
    <x v="0"/>
    <x v="3"/>
    <n v="20"/>
    <n v="113"/>
    <n v="17.699115044247787"/>
    <x v="3"/>
  </r>
  <r>
    <x v="2"/>
    <x v="17"/>
    <m/>
    <x v="0"/>
    <x v="1"/>
    <x v="7"/>
    <x v="0"/>
    <x v="4"/>
    <n v="16"/>
    <n v="113"/>
    <n v="14.159292035398231"/>
    <x v="4"/>
  </r>
  <r>
    <x v="2"/>
    <x v="17"/>
    <m/>
    <x v="0"/>
    <x v="1"/>
    <x v="7"/>
    <x v="0"/>
    <x v="0"/>
    <n v="48"/>
    <n v="113"/>
    <n v="42.477876106194692"/>
    <x v="0"/>
  </r>
  <r>
    <x v="2"/>
    <x v="17"/>
    <m/>
    <x v="0"/>
    <x v="1"/>
    <x v="7"/>
    <x v="0"/>
    <x v="1"/>
    <n v="26"/>
    <n v="113"/>
    <n v="23.008849557522122"/>
    <x v="1"/>
  </r>
  <r>
    <x v="2"/>
    <x v="17"/>
    <m/>
    <x v="0"/>
    <x v="1"/>
    <x v="7"/>
    <x v="0"/>
    <x v="2"/>
    <n v="3"/>
    <n v="113"/>
    <n v="2.6548672566371683"/>
    <x v="2"/>
  </r>
  <r>
    <x v="2"/>
    <x v="18"/>
    <m/>
    <x v="3"/>
    <x v="2"/>
    <x v="7"/>
    <x v="1"/>
    <x v="4"/>
    <n v="1"/>
    <n v="3"/>
    <n v="33.333333333333336"/>
    <x v="4"/>
  </r>
  <r>
    <x v="2"/>
    <x v="18"/>
    <m/>
    <x v="3"/>
    <x v="2"/>
    <x v="7"/>
    <x v="1"/>
    <x v="1"/>
    <n v="2"/>
    <n v="3"/>
    <n v="66.666666666666671"/>
    <x v="1"/>
  </r>
  <r>
    <x v="2"/>
    <x v="18"/>
    <m/>
    <x v="3"/>
    <x v="2"/>
    <x v="7"/>
    <x v="0"/>
    <x v="0"/>
    <n v="2"/>
    <n v="8"/>
    <n v="25"/>
    <x v="0"/>
  </r>
  <r>
    <x v="2"/>
    <x v="18"/>
    <m/>
    <x v="3"/>
    <x v="2"/>
    <x v="7"/>
    <x v="0"/>
    <x v="1"/>
    <n v="4"/>
    <n v="8"/>
    <n v="50"/>
    <x v="1"/>
  </r>
  <r>
    <x v="2"/>
    <x v="18"/>
    <m/>
    <x v="3"/>
    <x v="2"/>
    <x v="7"/>
    <x v="0"/>
    <x v="2"/>
    <n v="2"/>
    <n v="8"/>
    <n v="25"/>
    <x v="2"/>
  </r>
  <r>
    <x v="2"/>
    <x v="19"/>
    <m/>
    <x v="3"/>
    <x v="2"/>
    <x v="7"/>
    <x v="1"/>
    <x v="1"/>
    <n v="1"/>
    <n v="1"/>
    <n v="100"/>
    <x v="1"/>
  </r>
  <r>
    <x v="2"/>
    <x v="19"/>
    <m/>
    <x v="3"/>
    <x v="2"/>
    <x v="7"/>
    <x v="0"/>
    <x v="3"/>
    <n v="2"/>
    <n v="4"/>
    <n v="50"/>
    <x v="3"/>
  </r>
  <r>
    <x v="2"/>
    <x v="19"/>
    <m/>
    <x v="3"/>
    <x v="2"/>
    <x v="7"/>
    <x v="0"/>
    <x v="0"/>
    <n v="2"/>
    <n v="4"/>
    <n v="50"/>
    <x v="0"/>
  </r>
  <r>
    <x v="2"/>
    <x v="20"/>
    <m/>
    <x v="3"/>
    <x v="2"/>
    <x v="7"/>
    <x v="1"/>
    <x v="1"/>
    <n v="1"/>
    <n v="1"/>
    <n v="100"/>
    <x v="1"/>
  </r>
  <r>
    <x v="2"/>
    <x v="20"/>
    <m/>
    <x v="3"/>
    <x v="2"/>
    <x v="7"/>
    <x v="0"/>
    <x v="0"/>
    <n v="2"/>
    <n v="3"/>
    <n v="66.666666666666671"/>
    <x v="0"/>
  </r>
  <r>
    <x v="2"/>
    <x v="20"/>
    <m/>
    <x v="3"/>
    <x v="2"/>
    <x v="7"/>
    <x v="0"/>
    <x v="1"/>
    <n v="1"/>
    <n v="3"/>
    <n v="33.333333333333336"/>
    <x v="1"/>
  </r>
  <r>
    <x v="2"/>
    <x v="22"/>
    <m/>
    <x v="0"/>
    <x v="1"/>
    <x v="7"/>
    <x v="1"/>
    <x v="3"/>
    <n v="5"/>
    <n v="64"/>
    <n v="7.8125"/>
    <x v="3"/>
  </r>
  <r>
    <x v="2"/>
    <x v="22"/>
    <m/>
    <x v="0"/>
    <x v="1"/>
    <x v="7"/>
    <x v="1"/>
    <x v="4"/>
    <n v="9"/>
    <n v="64"/>
    <n v="14.0625"/>
    <x v="4"/>
  </r>
  <r>
    <x v="2"/>
    <x v="22"/>
    <m/>
    <x v="0"/>
    <x v="1"/>
    <x v="7"/>
    <x v="1"/>
    <x v="0"/>
    <n v="29"/>
    <n v="64"/>
    <n v="45.3125"/>
    <x v="0"/>
  </r>
  <r>
    <x v="2"/>
    <x v="22"/>
    <m/>
    <x v="0"/>
    <x v="1"/>
    <x v="7"/>
    <x v="1"/>
    <x v="1"/>
    <n v="15"/>
    <n v="64"/>
    <n v="23.4375"/>
    <x v="1"/>
  </r>
  <r>
    <x v="2"/>
    <x v="22"/>
    <m/>
    <x v="0"/>
    <x v="1"/>
    <x v="7"/>
    <x v="1"/>
    <x v="2"/>
    <n v="6"/>
    <n v="64"/>
    <n v="9.375"/>
    <x v="2"/>
  </r>
  <r>
    <x v="2"/>
    <x v="22"/>
    <m/>
    <x v="0"/>
    <x v="1"/>
    <x v="7"/>
    <x v="0"/>
    <x v="3"/>
    <n v="27"/>
    <n v="139"/>
    <n v="19.424460431654676"/>
    <x v="3"/>
  </r>
  <r>
    <x v="2"/>
    <x v="22"/>
    <m/>
    <x v="0"/>
    <x v="1"/>
    <x v="7"/>
    <x v="0"/>
    <x v="4"/>
    <n v="24"/>
    <n v="139"/>
    <n v="17.266187050359711"/>
    <x v="4"/>
  </r>
  <r>
    <x v="2"/>
    <x v="22"/>
    <m/>
    <x v="0"/>
    <x v="1"/>
    <x v="7"/>
    <x v="0"/>
    <x v="0"/>
    <n v="66"/>
    <n v="139"/>
    <n v="47.482014388489212"/>
    <x v="0"/>
  </r>
  <r>
    <x v="2"/>
    <x v="22"/>
    <m/>
    <x v="0"/>
    <x v="1"/>
    <x v="7"/>
    <x v="0"/>
    <x v="1"/>
    <n v="18"/>
    <n v="139"/>
    <n v="12.949640287769784"/>
    <x v="1"/>
  </r>
  <r>
    <x v="2"/>
    <x v="22"/>
    <m/>
    <x v="0"/>
    <x v="1"/>
    <x v="7"/>
    <x v="0"/>
    <x v="2"/>
    <n v="4"/>
    <n v="139"/>
    <n v="2.8776978417266186"/>
    <x v="2"/>
  </r>
  <r>
    <x v="2"/>
    <x v="23"/>
    <m/>
    <x v="4"/>
    <x v="0"/>
    <x v="7"/>
    <x v="1"/>
    <x v="3"/>
    <n v="7"/>
    <n v="78"/>
    <n v="8.9743589743589745"/>
    <x v="3"/>
  </r>
  <r>
    <x v="2"/>
    <x v="23"/>
    <m/>
    <x v="4"/>
    <x v="0"/>
    <x v="7"/>
    <x v="1"/>
    <x v="4"/>
    <n v="31"/>
    <n v="78"/>
    <n v="39.743589743589745"/>
    <x v="4"/>
  </r>
  <r>
    <x v="2"/>
    <x v="23"/>
    <m/>
    <x v="4"/>
    <x v="0"/>
    <x v="7"/>
    <x v="1"/>
    <x v="0"/>
    <n v="32"/>
    <n v="78"/>
    <n v="41.025641025641029"/>
    <x v="0"/>
  </r>
  <r>
    <x v="2"/>
    <x v="23"/>
    <m/>
    <x v="4"/>
    <x v="0"/>
    <x v="7"/>
    <x v="1"/>
    <x v="1"/>
    <n v="6"/>
    <n v="78"/>
    <n v="7.6923076923076925"/>
    <x v="1"/>
  </r>
  <r>
    <x v="2"/>
    <x v="23"/>
    <m/>
    <x v="4"/>
    <x v="0"/>
    <x v="7"/>
    <x v="1"/>
    <x v="2"/>
    <n v="2"/>
    <n v="78"/>
    <n v="2.5641025641025643"/>
    <x v="2"/>
  </r>
  <r>
    <x v="2"/>
    <x v="23"/>
    <m/>
    <x v="4"/>
    <x v="0"/>
    <x v="7"/>
    <x v="0"/>
    <x v="3"/>
    <n v="36"/>
    <n v="196"/>
    <n v="18.367346938775512"/>
    <x v="3"/>
  </r>
  <r>
    <x v="2"/>
    <x v="23"/>
    <m/>
    <x v="4"/>
    <x v="0"/>
    <x v="7"/>
    <x v="0"/>
    <x v="4"/>
    <n v="42"/>
    <n v="196"/>
    <n v="21.428571428571427"/>
    <x v="4"/>
  </r>
  <r>
    <x v="2"/>
    <x v="23"/>
    <m/>
    <x v="4"/>
    <x v="0"/>
    <x v="7"/>
    <x v="0"/>
    <x v="0"/>
    <n v="87"/>
    <n v="196"/>
    <n v="44.387755102040813"/>
    <x v="0"/>
  </r>
  <r>
    <x v="2"/>
    <x v="23"/>
    <m/>
    <x v="4"/>
    <x v="0"/>
    <x v="7"/>
    <x v="0"/>
    <x v="1"/>
    <n v="28"/>
    <n v="196"/>
    <n v="14.285714285714286"/>
    <x v="1"/>
  </r>
  <r>
    <x v="2"/>
    <x v="23"/>
    <m/>
    <x v="4"/>
    <x v="0"/>
    <x v="7"/>
    <x v="0"/>
    <x v="2"/>
    <n v="3"/>
    <n v="196"/>
    <n v="1.5306122448979591"/>
    <x v="2"/>
  </r>
  <r>
    <x v="2"/>
    <x v="24"/>
    <m/>
    <x v="4"/>
    <x v="0"/>
    <x v="7"/>
    <x v="1"/>
    <x v="3"/>
    <n v="14"/>
    <n v="73"/>
    <n v="19.17808219178082"/>
    <x v="3"/>
  </r>
  <r>
    <x v="2"/>
    <x v="24"/>
    <m/>
    <x v="4"/>
    <x v="0"/>
    <x v="7"/>
    <x v="1"/>
    <x v="4"/>
    <n v="9"/>
    <n v="73"/>
    <n v="12.328767123287671"/>
    <x v="4"/>
  </r>
  <r>
    <x v="2"/>
    <x v="24"/>
    <m/>
    <x v="4"/>
    <x v="0"/>
    <x v="7"/>
    <x v="1"/>
    <x v="0"/>
    <n v="44"/>
    <n v="73"/>
    <n v="60.273972602739725"/>
    <x v="0"/>
  </r>
  <r>
    <x v="2"/>
    <x v="24"/>
    <m/>
    <x v="4"/>
    <x v="0"/>
    <x v="7"/>
    <x v="1"/>
    <x v="1"/>
    <n v="4"/>
    <n v="73"/>
    <n v="5.4794520547945202"/>
    <x v="1"/>
  </r>
  <r>
    <x v="2"/>
    <x v="24"/>
    <m/>
    <x v="4"/>
    <x v="0"/>
    <x v="7"/>
    <x v="1"/>
    <x v="2"/>
    <n v="2"/>
    <n v="73"/>
    <n v="2.7397260273972601"/>
    <x v="2"/>
  </r>
  <r>
    <x v="2"/>
    <x v="24"/>
    <m/>
    <x v="4"/>
    <x v="0"/>
    <x v="7"/>
    <x v="0"/>
    <x v="3"/>
    <n v="54"/>
    <n v="211"/>
    <n v="25.592417061611375"/>
    <x v="3"/>
  </r>
  <r>
    <x v="2"/>
    <x v="24"/>
    <m/>
    <x v="4"/>
    <x v="0"/>
    <x v="7"/>
    <x v="0"/>
    <x v="4"/>
    <n v="36"/>
    <n v="211"/>
    <n v="17.061611374407583"/>
    <x v="4"/>
  </r>
  <r>
    <x v="2"/>
    <x v="24"/>
    <m/>
    <x v="4"/>
    <x v="0"/>
    <x v="7"/>
    <x v="0"/>
    <x v="0"/>
    <n v="93"/>
    <n v="211"/>
    <n v="44.075829383886258"/>
    <x v="0"/>
  </r>
  <r>
    <x v="2"/>
    <x v="24"/>
    <m/>
    <x v="4"/>
    <x v="0"/>
    <x v="7"/>
    <x v="0"/>
    <x v="1"/>
    <n v="26"/>
    <n v="211"/>
    <n v="12.322274881516588"/>
    <x v="1"/>
  </r>
  <r>
    <x v="2"/>
    <x v="24"/>
    <m/>
    <x v="4"/>
    <x v="0"/>
    <x v="7"/>
    <x v="0"/>
    <x v="2"/>
    <n v="1"/>
    <n v="211"/>
    <n v="0.47393364928909953"/>
    <x v="2"/>
  </r>
  <r>
    <x v="2"/>
    <x v="24"/>
    <m/>
    <x v="4"/>
    <x v="0"/>
    <x v="7"/>
    <x v="0"/>
    <x v="5"/>
    <n v="1"/>
    <n v="211"/>
    <n v="0.47393364928909953"/>
    <x v="5"/>
  </r>
  <r>
    <x v="2"/>
    <x v="3"/>
    <m/>
    <x v="0"/>
    <x v="2"/>
    <x v="7"/>
    <x v="1"/>
    <x v="3"/>
    <n v="1"/>
    <n v="39"/>
    <n v="2.5641025641025643"/>
    <x v="3"/>
  </r>
  <r>
    <x v="2"/>
    <x v="3"/>
    <m/>
    <x v="0"/>
    <x v="2"/>
    <x v="7"/>
    <x v="1"/>
    <x v="0"/>
    <n v="17"/>
    <n v="39"/>
    <n v="43.589743589743591"/>
    <x v="0"/>
  </r>
  <r>
    <x v="2"/>
    <x v="3"/>
    <m/>
    <x v="0"/>
    <x v="2"/>
    <x v="7"/>
    <x v="1"/>
    <x v="1"/>
    <n v="20"/>
    <n v="39"/>
    <n v="51.282051282051285"/>
    <x v="1"/>
  </r>
  <r>
    <x v="2"/>
    <x v="3"/>
    <m/>
    <x v="0"/>
    <x v="2"/>
    <x v="7"/>
    <x v="1"/>
    <x v="2"/>
    <n v="1"/>
    <n v="39"/>
    <n v="2.5641025641025643"/>
    <x v="2"/>
  </r>
  <r>
    <x v="2"/>
    <x v="3"/>
    <m/>
    <x v="0"/>
    <x v="2"/>
    <x v="7"/>
    <x v="0"/>
    <x v="4"/>
    <n v="1"/>
    <n v="75"/>
    <n v="1.3333333333333333"/>
    <x v="4"/>
  </r>
  <r>
    <x v="2"/>
    <x v="3"/>
    <m/>
    <x v="0"/>
    <x v="2"/>
    <x v="7"/>
    <x v="0"/>
    <x v="0"/>
    <n v="19"/>
    <n v="75"/>
    <n v="25.333333333333332"/>
    <x v="0"/>
  </r>
  <r>
    <x v="2"/>
    <x v="3"/>
    <m/>
    <x v="0"/>
    <x v="2"/>
    <x v="7"/>
    <x v="0"/>
    <x v="1"/>
    <n v="50"/>
    <n v="75"/>
    <n v="66.666666666666671"/>
    <x v="1"/>
  </r>
  <r>
    <x v="2"/>
    <x v="3"/>
    <m/>
    <x v="0"/>
    <x v="2"/>
    <x v="7"/>
    <x v="0"/>
    <x v="2"/>
    <n v="5"/>
    <n v="75"/>
    <n v="6.666666666666667"/>
    <x v="2"/>
  </r>
  <r>
    <x v="2"/>
    <x v="4"/>
    <m/>
    <x v="0"/>
    <x v="2"/>
    <x v="7"/>
    <x v="1"/>
    <x v="0"/>
    <n v="11"/>
    <n v="34"/>
    <n v="32.352941176470587"/>
    <x v="0"/>
  </r>
  <r>
    <x v="2"/>
    <x v="4"/>
    <m/>
    <x v="0"/>
    <x v="2"/>
    <x v="7"/>
    <x v="1"/>
    <x v="1"/>
    <n v="22"/>
    <n v="34"/>
    <n v="64.705882352941174"/>
    <x v="1"/>
  </r>
  <r>
    <x v="2"/>
    <x v="4"/>
    <m/>
    <x v="0"/>
    <x v="2"/>
    <x v="7"/>
    <x v="1"/>
    <x v="2"/>
    <n v="1"/>
    <n v="34"/>
    <n v="2.9411764705882355"/>
    <x v="2"/>
  </r>
  <r>
    <x v="2"/>
    <x v="4"/>
    <m/>
    <x v="0"/>
    <x v="2"/>
    <x v="7"/>
    <x v="0"/>
    <x v="3"/>
    <n v="1"/>
    <n v="75"/>
    <n v="1.3333333333333333"/>
    <x v="3"/>
  </r>
  <r>
    <x v="2"/>
    <x v="4"/>
    <m/>
    <x v="0"/>
    <x v="2"/>
    <x v="7"/>
    <x v="0"/>
    <x v="0"/>
    <n v="32"/>
    <n v="75"/>
    <n v="42.666666666666664"/>
    <x v="0"/>
  </r>
  <r>
    <x v="2"/>
    <x v="4"/>
    <m/>
    <x v="0"/>
    <x v="2"/>
    <x v="7"/>
    <x v="0"/>
    <x v="1"/>
    <n v="36"/>
    <n v="75"/>
    <n v="48"/>
    <x v="1"/>
  </r>
  <r>
    <x v="2"/>
    <x v="4"/>
    <m/>
    <x v="0"/>
    <x v="2"/>
    <x v="7"/>
    <x v="0"/>
    <x v="2"/>
    <n v="5"/>
    <n v="75"/>
    <n v="6.666666666666667"/>
    <x v="2"/>
  </r>
  <r>
    <x v="2"/>
    <x v="4"/>
    <m/>
    <x v="0"/>
    <x v="2"/>
    <x v="7"/>
    <x v="0"/>
    <x v="5"/>
    <n v="1"/>
    <n v="75"/>
    <n v="1.3333333333333333"/>
    <x v="5"/>
  </r>
  <r>
    <x v="2"/>
    <x v="26"/>
    <m/>
    <x v="3"/>
    <x v="2"/>
    <x v="7"/>
    <x v="0"/>
    <x v="0"/>
    <n v="3"/>
    <n v="4"/>
    <n v="75"/>
    <x v="0"/>
  </r>
  <r>
    <x v="2"/>
    <x v="26"/>
    <m/>
    <x v="3"/>
    <x v="2"/>
    <x v="7"/>
    <x v="0"/>
    <x v="1"/>
    <n v="1"/>
    <n v="4"/>
    <n v="25"/>
    <x v="1"/>
  </r>
  <r>
    <x v="2"/>
    <x v="27"/>
    <m/>
    <x v="0"/>
    <x v="3"/>
    <x v="7"/>
    <x v="1"/>
    <x v="3"/>
    <n v="1"/>
    <n v="45"/>
    <n v="2.2222222222222223"/>
    <x v="3"/>
  </r>
  <r>
    <x v="2"/>
    <x v="27"/>
    <m/>
    <x v="0"/>
    <x v="3"/>
    <x v="7"/>
    <x v="1"/>
    <x v="4"/>
    <n v="2"/>
    <n v="45"/>
    <n v="4.4444444444444446"/>
    <x v="4"/>
  </r>
  <r>
    <x v="2"/>
    <x v="27"/>
    <m/>
    <x v="0"/>
    <x v="3"/>
    <x v="7"/>
    <x v="1"/>
    <x v="0"/>
    <n v="11"/>
    <n v="45"/>
    <n v="24.444444444444443"/>
    <x v="0"/>
  </r>
  <r>
    <x v="2"/>
    <x v="27"/>
    <m/>
    <x v="0"/>
    <x v="3"/>
    <x v="7"/>
    <x v="1"/>
    <x v="1"/>
    <n v="22"/>
    <n v="45"/>
    <n v="48.888888888888886"/>
    <x v="1"/>
  </r>
  <r>
    <x v="2"/>
    <x v="27"/>
    <m/>
    <x v="0"/>
    <x v="3"/>
    <x v="7"/>
    <x v="1"/>
    <x v="2"/>
    <n v="9"/>
    <n v="45"/>
    <n v="20"/>
    <x v="2"/>
  </r>
  <r>
    <x v="2"/>
    <x v="27"/>
    <m/>
    <x v="0"/>
    <x v="3"/>
    <x v="7"/>
    <x v="0"/>
    <x v="3"/>
    <n v="2"/>
    <n v="87"/>
    <n v="2.2988505747126435"/>
    <x v="3"/>
  </r>
  <r>
    <x v="2"/>
    <x v="27"/>
    <m/>
    <x v="0"/>
    <x v="3"/>
    <x v="7"/>
    <x v="0"/>
    <x v="4"/>
    <n v="5"/>
    <n v="87"/>
    <n v="5.7471264367816088"/>
    <x v="4"/>
  </r>
  <r>
    <x v="2"/>
    <x v="27"/>
    <m/>
    <x v="0"/>
    <x v="3"/>
    <x v="7"/>
    <x v="0"/>
    <x v="0"/>
    <n v="23"/>
    <n v="87"/>
    <n v="26.436781609195403"/>
    <x v="0"/>
  </r>
  <r>
    <x v="2"/>
    <x v="27"/>
    <m/>
    <x v="0"/>
    <x v="3"/>
    <x v="7"/>
    <x v="0"/>
    <x v="1"/>
    <n v="42"/>
    <n v="87"/>
    <n v="48.275862068965516"/>
    <x v="1"/>
  </r>
  <r>
    <x v="2"/>
    <x v="27"/>
    <m/>
    <x v="0"/>
    <x v="3"/>
    <x v="7"/>
    <x v="0"/>
    <x v="2"/>
    <n v="13"/>
    <n v="87"/>
    <n v="14.942528735632184"/>
    <x v="2"/>
  </r>
  <r>
    <x v="2"/>
    <x v="27"/>
    <m/>
    <x v="0"/>
    <x v="3"/>
    <x v="7"/>
    <x v="0"/>
    <x v="5"/>
    <n v="2"/>
    <n v="87"/>
    <n v="2.2988505747126435"/>
    <x v="5"/>
  </r>
  <r>
    <x v="2"/>
    <x v="28"/>
    <m/>
    <x v="0"/>
    <x v="1"/>
    <x v="7"/>
    <x v="1"/>
    <x v="3"/>
    <n v="4"/>
    <n v="62"/>
    <n v="6.4516129032258061"/>
    <x v="3"/>
  </r>
  <r>
    <x v="2"/>
    <x v="28"/>
    <m/>
    <x v="0"/>
    <x v="1"/>
    <x v="7"/>
    <x v="1"/>
    <x v="4"/>
    <n v="12"/>
    <n v="62"/>
    <n v="19.35483870967742"/>
    <x v="4"/>
  </r>
  <r>
    <x v="2"/>
    <x v="28"/>
    <m/>
    <x v="0"/>
    <x v="1"/>
    <x v="7"/>
    <x v="1"/>
    <x v="0"/>
    <n v="31"/>
    <n v="62"/>
    <n v="50"/>
    <x v="0"/>
  </r>
  <r>
    <x v="2"/>
    <x v="28"/>
    <m/>
    <x v="0"/>
    <x v="1"/>
    <x v="7"/>
    <x v="1"/>
    <x v="1"/>
    <n v="10"/>
    <n v="62"/>
    <n v="16.129032258064516"/>
    <x v="1"/>
  </r>
  <r>
    <x v="2"/>
    <x v="28"/>
    <m/>
    <x v="0"/>
    <x v="1"/>
    <x v="7"/>
    <x v="1"/>
    <x v="2"/>
    <n v="3"/>
    <n v="62"/>
    <n v="4.838709677419355"/>
    <x v="2"/>
  </r>
  <r>
    <x v="2"/>
    <x v="28"/>
    <m/>
    <x v="0"/>
    <x v="1"/>
    <x v="7"/>
    <x v="1"/>
    <x v="5"/>
    <n v="2"/>
    <n v="62"/>
    <n v="3.225806451612903"/>
    <x v="5"/>
  </r>
  <r>
    <x v="2"/>
    <x v="28"/>
    <m/>
    <x v="0"/>
    <x v="1"/>
    <x v="7"/>
    <x v="0"/>
    <x v="4"/>
    <n v="6"/>
    <n v="83"/>
    <n v="7.2289156626506026"/>
    <x v="4"/>
  </r>
  <r>
    <x v="2"/>
    <x v="28"/>
    <m/>
    <x v="0"/>
    <x v="1"/>
    <x v="7"/>
    <x v="0"/>
    <x v="0"/>
    <n v="45"/>
    <n v="83"/>
    <n v="54.216867469879517"/>
    <x v="0"/>
  </r>
  <r>
    <x v="2"/>
    <x v="28"/>
    <m/>
    <x v="0"/>
    <x v="1"/>
    <x v="7"/>
    <x v="0"/>
    <x v="1"/>
    <n v="21"/>
    <n v="83"/>
    <n v="25.301204819277107"/>
    <x v="1"/>
  </r>
  <r>
    <x v="2"/>
    <x v="28"/>
    <m/>
    <x v="0"/>
    <x v="1"/>
    <x v="7"/>
    <x v="0"/>
    <x v="2"/>
    <n v="11"/>
    <n v="83"/>
    <n v="13.253012048192771"/>
    <x v="2"/>
  </r>
  <r>
    <x v="2"/>
    <x v="29"/>
    <m/>
    <x v="3"/>
    <x v="2"/>
    <x v="7"/>
    <x v="1"/>
    <x v="3"/>
    <n v="1"/>
    <n v="13"/>
    <n v="7.6923076923076925"/>
    <x v="3"/>
  </r>
  <r>
    <x v="2"/>
    <x v="29"/>
    <m/>
    <x v="3"/>
    <x v="2"/>
    <x v="7"/>
    <x v="1"/>
    <x v="0"/>
    <n v="3"/>
    <n v="13"/>
    <n v="23.076923076923077"/>
    <x v="0"/>
  </r>
  <r>
    <x v="2"/>
    <x v="29"/>
    <m/>
    <x v="3"/>
    <x v="2"/>
    <x v="7"/>
    <x v="1"/>
    <x v="1"/>
    <n v="9"/>
    <n v="13"/>
    <n v="69.230769230769226"/>
    <x v="1"/>
  </r>
  <r>
    <x v="2"/>
    <x v="29"/>
    <m/>
    <x v="3"/>
    <x v="2"/>
    <x v="7"/>
    <x v="0"/>
    <x v="0"/>
    <n v="1"/>
    <n v="8"/>
    <n v="12.5"/>
    <x v="0"/>
  </r>
  <r>
    <x v="2"/>
    <x v="29"/>
    <m/>
    <x v="3"/>
    <x v="2"/>
    <x v="7"/>
    <x v="0"/>
    <x v="1"/>
    <n v="7"/>
    <n v="8"/>
    <n v="87.5"/>
    <x v="1"/>
  </r>
  <r>
    <x v="2"/>
    <x v="31"/>
    <m/>
    <x v="0"/>
    <x v="3"/>
    <x v="7"/>
    <x v="1"/>
    <x v="0"/>
    <n v="16"/>
    <n v="58"/>
    <n v="27.586206896551722"/>
    <x v="0"/>
  </r>
  <r>
    <x v="2"/>
    <x v="31"/>
    <m/>
    <x v="0"/>
    <x v="3"/>
    <x v="7"/>
    <x v="1"/>
    <x v="1"/>
    <n v="31"/>
    <n v="58"/>
    <n v="53.448275862068968"/>
    <x v="1"/>
  </r>
  <r>
    <x v="2"/>
    <x v="31"/>
    <m/>
    <x v="0"/>
    <x v="3"/>
    <x v="7"/>
    <x v="1"/>
    <x v="2"/>
    <n v="9"/>
    <n v="58"/>
    <n v="15.517241379310345"/>
    <x v="2"/>
  </r>
  <r>
    <x v="2"/>
    <x v="31"/>
    <m/>
    <x v="0"/>
    <x v="3"/>
    <x v="7"/>
    <x v="1"/>
    <x v="5"/>
    <n v="2"/>
    <n v="58"/>
    <n v="3.4482758620689653"/>
    <x v="5"/>
  </r>
  <r>
    <x v="2"/>
    <x v="31"/>
    <m/>
    <x v="0"/>
    <x v="3"/>
    <x v="7"/>
    <x v="0"/>
    <x v="0"/>
    <n v="36"/>
    <n v="106"/>
    <n v="33.962264150943398"/>
    <x v="0"/>
  </r>
  <r>
    <x v="2"/>
    <x v="31"/>
    <m/>
    <x v="0"/>
    <x v="3"/>
    <x v="7"/>
    <x v="0"/>
    <x v="1"/>
    <n v="49"/>
    <n v="106"/>
    <n v="46.226415094339622"/>
    <x v="1"/>
  </r>
  <r>
    <x v="2"/>
    <x v="31"/>
    <m/>
    <x v="0"/>
    <x v="3"/>
    <x v="7"/>
    <x v="0"/>
    <x v="2"/>
    <n v="18"/>
    <n v="106"/>
    <n v="16.981132075471699"/>
    <x v="2"/>
  </r>
  <r>
    <x v="2"/>
    <x v="31"/>
    <m/>
    <x v="0"/>
    <x v="3"/>
    <x v="7"/>
    <x v="0"/>
    <x v="5"/>
    <n v="3"/>
    <n v="106"/>
    <n v="2.8301886792452828"/>
    <x v="5"/>
  </r>
  <r>
    <x v="2"/>
    <x v="5"/>
    <m/>
    <x v="0"/>
    <x v="3"/>
    <x v="7"/>
    <x v="1"/>
    <x v="3"/>
    <n v="4"/>
    <n v="55"/>
    <n v="7.2727272727272725"/>
    <x v="3"/>
  </r>
  <r>
    <x v="2"/>
    <x v="5"/>
    <m/>
    <x v="0"/>
    <x v="3"/>
    <x v="7"/>
    <x v="1"/>
    <x v="4"/>
    <n v="10"/>
    <n v="55"/>
    <n v="18.181818181818183"/>
    <x v="4"/>
  </r>
  <r>
    <x v="2"/>
    <x v="5"/>
    <m/>
    <x v="0"/>
    <x v="3"/>
    <x v="7"/>
    <x v="1"/>
    <x v="0"/>
    <n v="28"/>
    <n v="55"/>
    <n v="50.909090909090907"/>
    <x v="0"/>
  </r>
  <r>
    <x v="2"/>
    <x v="5"/>
    <m/>
    <x v="0"/>
    <x v="3"/>
    <x v="7"/>
    <x v="1"/>
    <x v="1"/>
    <n v="13"/>
    <n v="55"/>
    <n v="23.636363636363637"/>
    <x v="1"/>
  </r>
  <r>
    <x v="2"/>
    <x v="5"/>
    <m/>
    <x v="0"/>
    <x v="3"/>
    <x v="7"/>
    <x v="0"/>
    <x v="3"/>
    <n v="14"/>
    <n v="98"/>
    <n v="14.285714285714286"/>
    <x v="3"/>
  </r>
  <r>
    <x v="2"/>
    <x v="5"/>
    <m/>
    <x v="0"/>
    <x v="3"/>
    <x v="7"/>
    <x v="0"/>
    <x v="4"/>
    <n v="23"/>
    <n v="98"/>
    <n v="23.469387755102041"/>
    <x v="4"/>
  </r>
  <r>
    <x v="2"/>
    <x v="5"/>
    <m/>
    <x v="0"/>
    <x v="3"/>
    <x v="7"/>
    <x v="0"/>
    <x v="0"/>
    <n v="42"/>
    <n v="98"/>
    <n v="42.857142857142854"/>
    <x v="0"/>
  </r>
  <r>
    <x v="2"/>
    <x v="5"/>
    <m/>
    <x v="0"/>
    <x v="3"/>
    <x v="7"/>
    <x v="0"/>
    <x v="1"/>
    <n v="17"/>
    <n v="98"/>
    <n v="17.346938775510203"/>
    <x v="1"/>
  </r>
  <r>
    <x v="2"/>
    <x v="5"/>
    <m/>
    <x v="0"/>
    <x v="3"/>
    <x v="7"/>
    <x v="0"/>
    <x v="2"/>
    <n v="2"/>
    <n v="98"/>
    <n v="2.0408163265306123"/>
    <x v="2"/>
  </r>
  <r>
    <x v="2"/>
    <x v="32"/>
    <m/>
    <x v="0"/>
    <x v="3"/>
    <x v="7"/>
    <x v="1"/>
    <x v="0"/>
    <n v="16"/>
    <n v="49"/>
    <n v="32.653061224489797"/>
    <x v="0"/>
  </r>
  <r>
    <x v="2"/>
    <x v="32"/>
    <m/>
    <x v="0"/>
    <x v="3"/>
    <x v="7"/>
    <x v="1"/>
    <x v="1"/>
    <n v="24"/>
    <n v="49"/>
    <n v="48.979591836734691"/>
    <x v="1"/>
  </r>
  <r>
    <x v="2"/>
    <x v="32"/>
    <m/>
    <x v="0"/>
    <x v="3"/>
    <x v="7"/>
    <x v="1"/>
    <x v="2"/>
    <n v="7"/>
    <n v="49"/>
    <n v="14.285714285714286"/>
    <x v="2"/>
  </r>
  <r>
    <x v="2"/>
    <x v="32"/>
    <m/>
    <x v="0"/>
    <x v="3"/>
    <x v="7"/>
    <x v="1"/>
    <x v="5"/>
    <n v="2"/>
    <n v="49"/>
    <n v="4.0816326530612246"/>
    <x v="5"/>
  </r>
  <r>
    <x v="2"/>
    <x v="32"/>
    <m/>
    <x v="0"/>
    <x v="3"/>
    <x v="7"/>
    <x v="0"/>
    <x v="3"/>
    <n v="1"/>
    <n v="93"/>
    <n v="1.075268817204301"/>
    <x v="3"/>
  </r>
  <r>
    <x v="2"/>
    <x v="32"/>
    <m/>
    <x v="0"/>
    <x v="3"/>
    <x v="7"/>
    <x v="0"/>
    <x v="0"/>
    <n v="36"/>
    <n v="93"/>
    <n v="38.70967741935484"/>
    <x v="0"/>
  </r>
  <r>
    <x v="2"/>
    <x v="32"/>
    <m/>
    <x v="0"/>
    <x v="3"/>
    <x v="7"/>
    <x v="0"/>
    <x v="1"/>
    <n v="43"/>
    <n v="93"/>
    <n v="46.236559139784944"/>
    <x v="1"/>
  </r>
  <r>
    <x v="2"/>
    <x v="32"/>
    <m/>
    <x v="0"/>
    <x v="3"/>
    <x v="7"/>
    <x v="0"/>
    <x v="2"/>
    <n v="10"/>
    <n v="93"/>
    <n v="10.75268817204301"/>
    <x v="2"/>
  </r>
  <r>
    <x v="2"/>
    <x v="32"/>
    <m/>
    <x v="0"/>
    <x v="3"/>
    <x v="7"/>
    <x v="0"/>
    <x v="5"/>
    <n v="3"/>
    <n v="93"/>
    <n v="3.225806451612903"/>
    <x v="5"/>
  </r>
  <r>
    <x v="2"/>
    <x v="33"/>
    <m/>
    <x v="0"/>
    <x v="3"/>
    <x v="7"/>
    <x v="1"/>
    <x v="4"/>
    <n v="1"/>
    <n v="64"/>
    <n v="1.5625"/>
    <x v="4"/>
  </r>
  <r>
    <x v="2"/>
    <x v="33"/>
    <m/>
    <x v="0"/>
    <x v="3"/>
    <x v="7"/>
    <x v="1"/>
    <x v="0"/>
    <n v="28"/>
    <n v="64"/>
    <n v="43.75"/>
    <x v="0"/>
  </r>
  <r>
    <x v="2"/>
    <x v="33"/>
    <m/>
    <x v="0"/>
    <x v="3"/>
    <x v="7"/>
    <x v="1"/>
    <x v="1"/>
    <n v="23"/>
    <n v="64"/>
    <n v="35.9375"/>
    <x v="1"/>
  </r>
  <r>
    <x v="2"/>
    <x v="33"/>
    <m/>
    <x v="0"/>
    <x v="3"/>
    <x v="7"/>
    <x v="1"/>
    <x v="2"/>
    <n v="12"/>
    <n v="64"/>
    <n v="18.75"/>
    <x v="2"/>
  </r>
  <r>
    <x v="2"/>
    <x v="33"/>
    <m/>
    <x v="0"/>
    <x v="3"/>
    <x v="7"/>
    <x v="0"/>
    <x v="3"/>
    <n v="1"/>
    <n v="104"/>
    <n v="0.96153846153846156"/>
    <x v="3"/>
  </r>
  <r>
    <x v="2"/>
    <x v="33"/>
    <m/>
    <x v="0"/>
    <x v="3"/>
    <x v="7"/>
    <x v="0"/>
    <x v="4"/>
    <n v="1"/>
    <n v="104"/>
    <n v="0.96153846153846156"/>
    <x v="4"/>
  </r>
  <r>
    <x v="2"/>
    <x v="33"/>
    <m/>
    <x v="0"/>
    <x v="3"/>
    <x v="7"/>
    <x v="0"/>
    <x v="0"/>
    <n v="26"/>
    <n v="104"/>
    <n v="25"/>
    <x v="0"/>
  </r>
  <r>
    <x v="2"/>
    <x v="33"/>
    <m/>
    <x v="0"/>
    <x v="3"/>
    <x v="7"/>
    <x v="0"/>
    <x v="1"/>
    <n v="71"/>
    <n v="104"/>
    <n v="68.269230769230774"/>
    <x v="1"/>
  </r>
  <r>
    <x v="2"/>
    <x v="33"/>
    <m/>
    <x v="0"/>
    <x v="3"/>
    <x v="7"/>
    <x v="0"/>
    <x v="2"/>
    <n v="3"/>
    <n v="104"/>
    <n v="2.8846153846153846"/>
    <x v="2"/>
  </r>
  <r>
    <x v="2"/>
    <x v="33"/>
    <m/>
    <x v="0"/>
    <x v="3"/>
    <x v="7"/>
    <x v="0"/>
    <x v="5"/>
    <n v="2"/>
    <n v="104"/>
    <n v="1.9230769230769231"/>
    <x v="5"/>
  </r>
  <r>
    <x v="2"/>
    <x v="34"/>
    <m/>
    <x v="0"/>
    <x v="3"/>
    <x v="7"/>
    <x v="1"/>
    <x v="3"/>
    <n v="3"/>
    <n v="62"/>
    <n v="4.838709677419355"/>
    <x v="3"/>
  </r>
  <r>
    <x v="2"/>
    <x v="34"/>
    <m/>
    <x v="0"/>
    <x v="3"/>
    <x v="7"/>
    <x v="1"/>
    <x v="4"/>
    <n v="2"/>
    <n v="62"/>
    <n v="3.225806451612903"/>
    <x v="4"/>
  </r>
  <r>
    <x v="2"/>
    <x v="34"/>
    <m/>
    <x v="0"/>
    <x v="3"/>
    <x v="7"/>
    <x v="1"/>
    <x v="0"/>
    <n v="14"/>
    <n v="62"/>
    <n v="22.580645161290324"/>
    <x v="0"/>
  </r>
  <r>
    <x v="2"/>
    <x v="34"/>
    <m/>
    <x v="0"/>
    <x v="3"/>
    <x v="7"/>
    <x v="1"/>
    <x v="1"/>
    <n v="32"/>
    <n v="62"/>
    <n v="51.612903225806448"/>
    <x v="1"/>
  </r>
  <r>
    <x v="2"/>
    <x v="34"/>
    <m/>
    <x v="0"/>
    <x v="3"/>
    <x v="7"/>
    <x v="1"/>
    <x v="2"/>
    <n v="10"/>
    <n v="62"/>
    <n v="16.129032258064516"/>
    <x v="2"/>
  </r>
  <r>
    <x v="2"/>
    <x v="34"/>
    <m/>
    <x v="0"/>
    <x v="3"/>
    <x v="7"/>
    <x v="1"/>
    <x v="5"/>
    <n v="1"/>
    <n v="62"/>
    <n v="1.6129032258064515"/>
    <x v="5"/>
  </r>
  <r>
    <x v="2"/>
    <x v="34"/>
    <m/>
    <x v="0"/>
    <x v="3"/>
    <x v="7"/>
    <x v="0"/>
    <x v="3"/>
    <n v="2"/>
    <n v="128"/>
    <n v="1.5625"/>
    <x v="3"/>
  </r>
  <r>
    <x v="2"/>
    <x v="34"/>
    <m/>
    <x v="0"/>
    <x v="3"/>
    <x v="7"/>
    <x v="0"/>
    <x v="4"/>
    <n v="3"/>
    <n v="128"/>
    <n v="2.34375"/>
    <x v="4"/>
  </r>
  <r>
    <x v="2"/>
    <x v="34"/>
    <m/>
    <x v="0"/>
    <x v="3"/>
    <x v="7"/>
    <x v="0"/>
    <x v="0"/>
    <n v="43"/>
    <n v="128"/>
    <n v="33.59375"/>
    <x v="0"/>
  </r>
  <r>
    <x v="2"/>
    <x v="34"/>
    <m/>
    <x v="0"/>
    <x v="3"/>
    <x v="7"/>
    <x v="0"/>
    <x v="1"/>
    <n v="65"/>
    <n v="128"/>
    <n v="50.78125"/>
    <x v="1"/>
  </r>
  <r>
    <x v="2"/>
    <x v="34"/>
    <m/>
    <x v="0"/>
    <x v="3"/>
    <x v="7"/>
    <x v="0"/>
    <x v="2"/>
    <n v="14"/>
    <n v="128"/>
    <n v="10.9375"/>
    <x v="2"/>
  </r>
  <r>
    <x v="2"/>
    <x v="34"/>
    <m/>
    <x v="0"/>
    <x v="3"/>
    <x v="7"/>
    <x v="0"/>
    <x v="5"/>
    <n v="1"/>
    <n v="128"/>
    <n v="0.78125"/>
    <x v="5"/>
  </r>
  <r>
    <x v="2"/>
    <x v="35"/>
    <m/>
    <x v="0"/>
    <x v="3"/>
    <x v="7"/>
    <x v="1"/>
    <x v="3"/>
    <n v="1"/>
    <n v="51"/>
    <n v="1.9607843137254901"/>
    <x v="3"/>
  </r>
  <r>
    <x v="2"/>
    <x v="35"/>
    <m/>
    <x v="0"/>
    <x v="3"/>
    <x v="7"/>
    <x v="1"/>
    <x v="0"/>
    <n v="11"/>
    <n v="51"/>
    <n v="21.568627450980394"/>
    <x v="0"/>
  </r>
  <r>
    <x v="2"/>
    <x v="35"/>
    <m/>
    <x v="0"/>
    <x v="3"/>
    <x v="7"/>
    <x v="1"/>
    <x v="1"/>
    <n v="25"/>
    <n v="51"/>
    <n v="49.019607843137258"/>
    <x v="1"/>
  </r>
  <r>
    <x v="2"/>
    <x v="35"/>
    <m/>
    <x v="0"/>
    <x v="3"/>
    <x v="7"/>
    <x v="1"/>
    <x v="2"/>
    <n v="14"/>
    <n v="51"/>
    <n v="27.450980392156861"/>
    <x v="2"/>
  </r>
  <r>
    <x v="2"/>
    <x v="35"/>
    <m/>
    <x v="0"/>
    <x v="3"/>
    <x v="7"/>
    <x v="0"/>
    <x v="3"/>
    <n v="8"/>
    <n v="100"/>
    <n v="8"/>
    <x v="3"/>
  </r>
  <r>
    <x v="2"/>
    <x v="35"/>
    <m/>
    <x v="0"/>
    <x v="3"/>
    <x v="7"/>
    <x v="0"/>
    <x v="0"/>
    <n v="24"/>
    <n v="100"/>
    <n v="24"/>
    <x v="0"/>
  </r>
  <r>
    <x v="2"/>
    <x v="35"/>
    <m/>
    <x v="0"/>
    <x v="3"/>
    <x v="7"/>
    <x v="0"/>
    <x v="1"/>
    <n v="50"/>
    <n v="100"/>
    <n v="50"/>
    <x v="1"/>
  </r>
  <r>
    <x v="2"/>
    <x v="35"/>
    <m/>
    <x v="0"/>
    <x v="3"/>
    <x v="7"/>
    <x v="0"/>
    <x v="2"/>
    <n v="17"/>
    <n v="100"/>
    <n v="17"/>
    <x v="2"/>
  </r>
  <r>
    <x v="2"/>
    <x v="35"/>
    <m/>
    <x v="0"/>
    <x v="3"/>
    <x v="7"/>
    <x v="0"/>
    <x v="5"/>
    <n v="1"/>
    <n v="100"/>
    <n v="1"/>
    <x v="5"/>
  </r>
  <r>
    <x v="2"/>
    <x v="36"/>
    <m/>
    <x v="4"/>
    <x v="0"/>
    <x v="7"/>
    <x v="1"/>
    <x v="3"/>
    <n v="3"/>
    <n v="60"/>
    <n v="5"/>
    <x v="3"/>
  </r>
  <r>
    <x v="2"/>
    <x v="36"/>
    <m/>
    <x v="4"/>
    <x v="0"/>
    <x v="7"/>
    <x v="1"/>
    <x v="4"/>
    <n v="5"/>
    <n v="60"/>
    <n v="8.3333333333333339"/>
    <x v="4"/>
  </r>
  <r>
    <x v="2"/>
    <x v="36"/>
    <m/>
    <x v="4"/>
    <x v="0"/>
    <x v="7"/>
    <x v="1"/>
    <x v="0"/>
    <n v="33"/>
    <n v="60"/>
    <n v="55"/>
    <x v="0"/>
  </r>
  <r>
    <x v="2"/>
    <x v="36"/>
    <m/>
    <x v="4"/>
    <x v="0"/>
    <x v="7"/>
    <x v="1"/>
    <x v="1"/>
    <n v="18"/>
    <n v="60"/>
    <n v="30"/>
    <x v="1"/>
  </r>
  <r>
    <x v="2"/>
    <x v="36"/>
    <m/>
    <x v="4"/>
    <x v="0"/>
    <x v="7"/>
    <x v="1"/>
    <x v="5"/>
    <n v="1"/>
    <n v="60"/>
    <n v="1.6666666666666667"/>
    <x v="5"/>
  </r>
  <r>
    <x v="2"/>
    <x v="36"/>
    <m/>
    <x v="4"/>
    <x v="0"/>
    <x v="7"/>
    <x v="0"/>
    <x v="3"/>
    <n v="20"/>
    <n v="151"/>
    <n v="13.245033112582782"/>
    <x v="3"/>
  </r>
  <r>
    <x v="2"/>
    <x v="36"/>
    <m/>
    <x v="4"/>
    <x v="0"/>
    <x v="7"/>
    <x v="0"/>
    <x v="4"/>
    <n v="16"/>
    <n v="151"/>
    <n v="10.596026490066226"/>
    <x v="4"/>
  </r>
  <r>
    <x v="2"/>
    <x v="36"/>
    <m/>
    <x v="4"/>
    <x v="0"/>
    <x v="7"/>
    <x v="0"/>
    <x v="0"/>
    <n v="68"/>
    <n v="151"/>
    <n v="45.033112582781456"/>
    <x v="0"/>
  </r>
  <r>
    <x v="2"/>
    <x v="36"/>
    <m/>
    <x v="4"/>
    <x v="0"/>
    <x v="7"/>
    <x v="0"/>
    <x v="1"/>
    <n v="41"/>
    <n v="151"/>
    <n v="27.152317880794701"/>
    <x v="1"/>
  </r>
  <r>
    <x v="2"/>
    <x v="36"/>
    <m/>
    <x v="4"/>
    <x v="0"/>
    <x v="7"/>
    <x v="0"/>
    <x v="2"/>
    <n v="6"/>
    <n v="151"/>
    <n v="3.9735099337748343"/>
    <x v="2"/>
  </r>
  <r>
    <x v="2"/>
    <x v="7"/>
    <m/>
    <x v="0"/>
    <x v="3"/>
    <x v="7"/>
    <x v="1"/>
    <x v="3"/>
    <n v="3"/>
    <n v="71"/>
    <n v="4.225352112676056"/>
    <x v="3"/>
  </r>
  <r>
    <x v="2"/>
    <x v="7"/>
    <m/>
    <x v="0"/>
    <x v="3"/>
    <x v="7"/>
    <x v="1"/>
    <x v="4"/>
    <n v="8"/>
    <n v="71"/>
    <n v="11.267605633802816"/>
    <x v="4"/>
  </r>
  <r>
    <x v="2"/>
    <x v="7"/>
    <m/>
    <x v="0"/>
    <x v="3"/>
    <x v="7"/>
    <x v="1"/>
    <x v="0"/>
    <n v="21"/>
    <n v="71"/>
    <n v="29.577464788732396"/>
    <x v="0"/>
  </r>
  <r>
    <x v="2"/>
    <x v="7"/>
    <m/>
    <x v="0"/>
    <x v="3"/>
    <x v="7"/>
    <x v="1"/>
    <x v="1"/>
    <n v="25"/>
    <n v="71"/>
    <n v="35.2112676056338"/>
    <x v="1"/>
  </r>
  <r>
    <x v="2"/>
    <x v="7"/>
    <m/>
    <x v="0"/>
    <x v="3"/>
    <x v="7"/>
    <x v="1"/>
    <x v="2"/>
    <n v="10"/>
    <n v="71"/>
    <n v="14.084507042253522"/>
    <x v="2"/>
  </r>
  <r>
    <x v="2"/>
    <x v="7"/>
    <m/>
    <x v="0"/>
    <x v="3"/>
    <x v="7"/>
    <x v="1"/>
    <x v="5"/>
    <n v="4"/>
    <n v="71"/>
    <n v="5.6338028169014081"/>
    <x v="5"/>
  </r>
  <r>
    <x v="2"/>
    <x v="7"/>
    <m/>
    <x v="0"/>
    <x v="3"/>
    <x v="7"/>
    <x v="0"/>
    <x v="3"/>
    <n v="10"/>
    <n v="110"/>
    <n v="9.0909090909090917"/>
    <x v="3"/>
  </r>
  <r>
    <x v="2"/>
    <x v="7"/>
    <m/>
    <x v="0"/>
    <x v="3"/>
    <x v="7"/>
    <x v="0"/>
    <x v="4"/>
    <n v="7"/>
    <n v="110"/>
    <n v="6.3636363636363633"/>
    <x v="4"/>
  </r>
  <r>
    <x v="2"/>
    <x v="7"/>
    <m/>
    <x v="0"/>
    <x v="3"/>
    <x v="7"/>
    <x v="0"/>
    <x v="0"/>
    <n v="36"/>
    <n v="110"/>
    <n v="32.727272727272727"/>
    <x v="0"/>
  </r>
  <r>
    <x v="2"/>
    <x v="7"/>
    <m/>
    <x v="0"/>
    <x v="3"/>
    <x v="7"/>
    <x v="0"/>
    <x v="1"/>
    <n v="47"/>
    <n v="110"/>
    <n v="42.727272727272727"/>
    <x v="1"/>
  </r>
  <r>
    <x v="2"/>
    <x v="7"/>
    <m/>
    <x v="0"/>
    <x v="3"/>
    <x v="7"/>
    <x v="0"/>
    <x v="2"/>
    <n v="9"/>
    <n v="110"/>
    <n v="8.1818181818181817"/>
    <x v="2"/>
  </r>
  <r>
    <x v="2"/>
    <x v="7"/>
    <m/>
    <x v="0"/>
    <x v="3"/>
    <x v="7"/>
    <x v="0"/>
    <x v="5"/>
    <n v="1"/>
    <n v="110"/>
    <n v="0.90909090909090906"/>
    <x v="5"/>
  </r>
  <r>
    <x v="2"/>
    <x v="37"/>
    <m/>
    <x v="4"/>
    <x v="0"/>
    <x v="7"/>
    <x v="1"/>
    <x v="3"/>
    <n v="1"/>
    <n v="58"/>
    <n v="1.7241379310344827"/>
    <x v="3"/>
  </r>
  <r>
    <x v="2"/>
    <x v="37"/>
    <m/>
    <x v="4"/>
    <x v="0"/>
    <x v="7"/>
    <x v="1"/>
    <x v="4"/>
    <n v="7"/>
    <n v="58"/>
    <n v="12.068965517241379"/>
    <x v="4"/>
  </r>
  <r>
    <x v="2"/>
    <x v="37"/>
    <m/>
    <x v="4"/>
    <x v="0"/>
    <x v="7"/>
    <x v="1"/>
    <x v="0"/>
    <n v="27"/>
    <n v="58"/>
    <n v="46.551724137931032"/>
    <x v="0"/>
  </r>
  <r>
    <x v="2"/>
    <x v="37"/>
    <m/>
    <x v="4"/>
    <x v="0"/>
    <x v="7"/>
    <x v="1"/>
    <x v="1"/>
    <n v="21"/>
    <n v="58"/>
    <n v="36.206896551724135"/>
    <x v="1"/>
  </r>
  <r>
    <x v="2"/>
    <x v="37"/>
    <m/>
    <x v="4"/>
    <x v="0"/>
    <x v="7"/>
    <x v="1"/>
    <x v="2"/>
    <n v="2"/>
    <n v="58"/>
    <n v="3.4482758620689653"/>
    <x v="2"/>
  </r>
  <r>
    <x v="2"/>
    <x v="37"/>
    <m/>
    <x v="4"/>
    <x v="0"/>
    <x v="7"/>
    <x v="0"/>
    <x v="3"/>
    <n v="13"/>
    <n v="187"/>
    <n v="6.9518716577540109"/>
    <x v="3"/>
  </r>
  <r>
    <x v="2"/>
    <x v="37"/>
    <m/>
    <x v="4"/>
    <x v="0"/>
    <x v="7"/>
    <x v="0"/>
    <x v="4"/>
    <n v="36"/>
    <n v="187"/>
    <n v="19.251336898395721"/>
    <x v="4"/>
  </r>
  <r>
    <x v="2"/>
    <x v="37"/>
    <m/>
    <x v="4"/>
    <x v="0"/>
    <x v="7"/>
    <x v="0"/>
    <x v="0"/>
    <n v="106"/>
    <n v="187"/>
    <n v="56.684491978609628"/>
    <x v="0"/>
  </r>
  <r>
    <x v="2"/>
    <x v="37"/>
    <m/>
    <x v="4"/>
    <x v="0"/>
    <x v="7"/>
    <x v="0"/>
    <x v="1"/>
    <n v="30"/>
    <n v="187"/>
    <n v="16.042780748663102"/>
    <x v="1"/>
  </r>
  <r>
    <x v="2"/>
    <x v="37"/>
    <m/>
    <x v="4"/>
    <x v="0"/>
    <x v="7"/>
    <x v="0"/>
    <x v="2"/>
    <n v="2"/>
    <n v="187"/>
    <n v="1.0695187165775402"/>
    <x v="2"/>
  </r>
  <r>
    <x v="2"/>
    <x v="38"/>
    <m/>
    <x v="0"/>
    <x v="1"/>
    <x v="7"/>
    <x v="1"/>
    <x v="4"/>
    <n v="1"/>
    <n v="60"/>
    <n v="1.6666666666666667"/>
    <x v="4"/>
  </r>
  <r>
    <x v="2"/>
    <x v="38"/>
    <m/>
    <x v="0"/>
    <x v="1"/>
    <x v="7"/>
    <x v="1"/>
    <x v="0"/>
    <n v="35"/>
    <n v="60"/>
    <n v="58.333333333333336"/>
    <x v="0"/>
  </r>
  <r>
    <x v="2"/>
    <x v="38"/>
    <m/>
    <x v="0"/>
    <x v="1"/>
    <x v="7"/>
    <x v="1"/>
    <x v="1"/>
    <n v="16"/>
    <n v="60"/>
    <n v="26.666666666666668"/>
    <x v="1"/>
  </r>
  <r>
    <x v="2"/>
    <x v="38"/>
    <m/>
    <x v="0"/>
    <x v="1"/>
    <x v="7"/>
    <x v="1"/>
    <x v="2"/>
    <n v="6"/>
    <n v="60"/>
    <n v="10"/>
    <x v="2"/>
  </r>
  <r>
    <x v="2"/>
    <x v="38"/>
    <m/>
    <x v="0"/>
    <x v="1"/>
    <x v="7"/>
    <x v="1"/>
    <x v="5"/>
    <n v="2"/>
    <n v="60"/>
    <n v="3.3333333333333335"/>
    <x v="5"/>
  </r>
  <r>
    <x v="2"/>
    <x v="38"/>
    <m/>
    <x v="0"/>
    <x v="1"/>
    <x v="7"/>
    <x v="0"/>
    <x v="3"/>
    <n v="3"/>
    <n v="95"/>
    <n v="3.1578947368421053"/>
    <x v="3"/>
  </r>
  <r>
    <x v="2"/>
    <x v="38"/>
    <m/>
    <x v="0"/>
    <x v="1"/>
    <x v="7"/>
    <x v="0"/>
    <x v="0"/>
    <n v="46"/>
    <n v="95"/>
    <n v="48.421052631578945"/>
    <x v="0"/>
  </r>
  <r>
    <x v="2"/>
    <x v="38"/>
    <m/>
    <x v="0"/>
    <x v="1"/>
    <x v="7"/>
    <x v="0"/>
    <x v="1"/>
    <n v="36"/>
    <n v="95"/>
    <n v="37.89473684210526"/>
    <x v="1"/>
  </r>
  <r>
    <x v="2"/>
    <x v="38"/>
    <m/>
    <x v="0"/>
    <x v="1"/>
    <x v="7"/>
    <x v="0"/>
    <x v="2"/>
    <n v="9"/>
    <n v="95"/>
    <n v="9.473684210526315"/>
    <x v="2"/>
  </r>
  <r>
    <x v="2"/>
    <x v="38"/>
    <m/>
    <x v="0"/>
    <x v="1"/>
    <x v="7"/>
    <x v="0"/>
    <x v="5"/>
    <n v="1"/>
    <n v="95"/>
    <n v="1.0526315789473684"/>
    <x v="5"/>
  </r>
  <r>
    <x v="2"/>
    <x v="40"/>
    <m/>
    <x v="3"/>
    <x v="2"/>
    <x v="7"/>
    <x v="1"/>
    <x v="1"/>
    <n v="15"/>
    <n v="18"/>
    <n v="83.333333333333329"/>
    <x v="1"/>
  </r>
  <r>
    <x v="2"/>
    <x v="40"/>
    <m/>
    <x v="3"/>
    <x v="2"/>
    <x v="7"/>
    <x v="1"/>
    <x v="2"/>
    <n v="3"/>
    <n v="18"/>
    <n v="16.666666666666668"/>
    <x v="2"/>
  </r>
  <r>
    <x v="2"/>
    <x v="40"/>
    <m/>
    <x v="3"/>
    <x v="2"/>
    <x v="7"/>
    <x v="0"/>
    <x v="0"/>
    <n v="6"/>
    <n v="20"/>
    <n v="30"/>
    <x v="0"/>
  </r>
  <r>
    <x v="2"/>
    <x v="40"/>
    <m/>
    <x v="3"/>
    <x v="2"/>
    <x v="7"/>
    <x v="0"/>
    <x v="1"/>
    <n v="11"/>
    <n v="20"/>
    <n v="55"/>
    <x v="1"/>
  </r>
  <r>
    <x v="2"/>
    <x v="40"/>
    <m/>
    <x v="3"/>
    <x v="2"/>
    <x v="7"/>
    <x v="0"/>
    <x v="2"/>
    <n v="3"/>
    <n v="20"/>
    <n v="15"/>
    <x v="2"/>
  </r>
  <r>
    <x v="2"/>
    <x v="42"/>
    <m/>
    <x v="4"/>
    <x v="1"/>
    <x v="7"/>
    <x v="1"/>
    <x v="3"/>
    <n v="3"/>
    <n v="60"/>
    <n v="5"/>
    <x v="3"/>
  </r>
  <r>
    <x v="2"/>
    <x v="42"/>
    <m/>
    <x v="4"/>
    <x v="1"/>
    <x v="7"/>
    <x v="1"/>
    <x v="4"/>
    <n v="3"/>
    <n v="60"/>
    <n v="5"/>
    <x v="4"/>
  </r>
  <r>
    <x v="2"/>
    <x v="42"/>
    <m/>
    <x v="4"/>
    <x v="1"/>
    <x v="7"/>
    <x v="1"/>
    <x v="0"/>
    <n v="33"/>
    <n v="60"/>
    <n v="55"/>
    <x v="0"/>
  </r>
  <r>
    <x v="2"/>
    <x v="42"/>
    <m/>
    <x v="4"/>
    <x v="1"/>
    <x v="7"/>
    <x v="1"/>
    <x v="1"/>
    <n v="18"/>
    <n v="60"/>
    <n v="30"/>
    <x v="1"/>
  </r>
  <r>
    <x v="2"/>
    <x v="42"/>
    <m/>
    <x v="4"/>
    <x v="1"/>
    <x v="7"/>
    <x v="1"/>
    <x v="2"/>
    <n v="2"/>
    <n v="60"/>
    <n v="3.3333333333333335"/>
    <x v="2"/>
  </r>
  <r>
    <x v="2"/>
    <x v="42"/>
    <m/>
    <x v="4"/>
    <x v="1"/>
    <x v="7"/>
    <x v="1"/>
    <x v="5"/>
    <n v="1"/>
    <n v="60"/>
    <n v="1.6666666666666667"/>
    <x v="5"/>
  </r>
  <r>
    <x v="2"/>
    <x v="42"/>
    <m/>
    <x v="4"/>
    <x v="1"/>
    <x v="7"/>
    <x v="0"/>
    <x v="3"/>
    <n v="4"/>
    <n v="115"/>
    <n v="3.4782608695652173"/>
    <x v="3"/>
  </r>
  <r>
    <x v="2"/>
    <x v="42"/>
    <m/>
    <x v="4"/>
    <x v="1"/>
    <x v="7"/>
    <x v="0"/>
    <x v="4"/>
    <n v="4"/>
    <n v="115"/>
    <n v="3.4782608695652173"/>
    <x v="4"/>
  </r>
  <r>
    <x v="2"/>
    <x v="42"/>
    <m/>
    <x v="4"/>
    <x v="1"/>
    <x v="7"/>
    <x v="0"/>
    <x v="0"/>
    <n v="70"/>
    <n v="115"/>
    <n v="60.869565217391305"/>
    <x v="0"/>
  </r>
  <r>
    <x v="2"/>
    <x v="42"/>
    <m/>
    <x v="4"/>
    <x v="1"/>
    <x v="7"/>
    <x v="0"/>
    <x v="1"/>
    <n v="28"/>
    <n v="115"/>
    <n v="24.347826086956523"/>
    <x v="1"/>
  </r>
  <r>
    <x v="2"/>
    <x v="42"/>
    <m/>
    <x v="4"/>
    <x v="1"/>
    <x v="7"/>
    <x v="0"/>
    <x v="2"/>
    <n v="8"/>
    <n v="115"/>
    <n v="6.9565217391304346"/>
    <x v="2"/>
  </r>
  <r>
    <x v="2"/>
    <x v="42"/>
    <m/>
    <x v="4"/>
    <x v="1"/>
    <x v="7"/>
    <x v="0"/>
    <x v="5"/>
    <n v="1"/>
    <n v="115"/>
    <n v="0.86956521739130432"/>
    <x v="5"/>
  </r>
  <r>
    <x v="2"/>
    <x v="43"/>
    <m/>
    <x v="0"/>
    <x v="1"/>
    <x v="7"/>
    <x v="1"/>
    <x v="3"/>
    <n v="1"/>
    <n v="62"/>
    <n v="1.6129032258064515"/>
    <x v="3"/>
  </r>
  <r>
    <x v="2"/>
    <x v="43"/>
    <m/>
    <x v="0"/>
    <x v="1"/>
    <x v="7"/>
    <x v="1"/>
    <x v="4"/>
    <n v="7"/>
    <n v="62"/>
    <n v="11.290322580645162"/>
    <x v="4"/>
  </r>
  <r>
    <x v="2"/>
    <x v="43"/>
    <m/>
    <x v="0"/>
    <x v="1"/>
    <x v="7"/>
    <x v="1"/>
    <x v="0"/>
    <n v="23"/>
    <n v="62"/>
    <n v="37.096774193548384"/>
    <x v="0"/>
  </r>
  <r>
    <x v="2"/>
    <x v="43"/>
    <m/>
    <x v="0"/>
    <x v="1"/>
    <x v="7"/>
    <x v="1"/>
    <x v="1"/>
    <n v="26"/>
    <n v="62"/>
    <n v="41.935483870967744"/>
    <x v="1"/>
  </r>
  <r>
    <x v="2"/>
    <x v="43"/>
    <m/>
    <x v="0"/>
    <x v="1"/>
    <x v="7"/>
    <x v="1"/>
    <x v="2"/>
    <n v="5"/>
    <n v="62"/>
    <n v="8.064516129032258"/>
    <x v="2"/>
  </r>
  <r>
    <x v="2"/>
    <x v="43"/>
    <m/>
    <x v="0"/>
    <x v="1"/>
    <x v="7"/>
    <x v="0"/>
    <x v="3"/>
    <n v="9"/>
    <n v="113"/>
    <n v="7.9646017699115044"/>
    <x v="3"/>
  </r>
  <r>
    <x v="2"/>
    <x v="43"/>
    <m/>
    <x v="0"/>
    <x v="1"/>
    <x v="7"/>
    <x v="0"/>
    <x v="4"/>
    <n v="11"/>
    <n v="113"/>
    <n v="9.7345132743362832"/>
    <x v="4"/>
  </r>
  <r>
    <x v="2"/>
    <x v="43"/>
    <m/>
    <x v="0"/>
    <x v="1"/>
    <x v="7"/>
    <x v="0"/>
    <x v="0"/>
    <n v="48"/>
    <n v="113"/>
    <n v="42.477876106194692"/>
    <x v="0"/>
  </r>
  <r>
    <x v="2"/>
    <x v="43"/>
    <m/>
    <x v="0"/>
    <x v="1"/>
    <x v="7"/>
    <x v="0"/>
    <x v="1"/>
    <n v="38"/>
    <n v="113"/>
    <n v="33.628318584070797"/>
    <x v="1"/>
  </r>
  <r>
    <x v="2"/>
    <x v="43"/>
    <m/>
    <x v="0"/>
    <x v="1"/>
    <x v="7"/>
    <x v="0"/>
    <x v="2"/>
    <n v="7"/>
    <n v="113"/>
    <n v="6.1946902654867255"/>
    <x v="2"/>
  </r>
  <r>
    <x v="2"/>
    <x v="45"/>
    <m/>
    <x v="0"/>
    <x v="3"/>
    <x v="7"/>
    <x v="1"/>
    <x v="0"/>
    <n v="15"/>
    <n v="36"/>
    <n v="41.666666666666664"/>
    <x v="0"/>
  </r>
  <r>
    <x v="2"/>
    <x v="45"/>
    <m/>
    <x v="0"/>
    <x v="3"/>
    <x v="7"/>
    <x v="1"/>
    <x v="1"/>
    <n v="15"/>
    <n v="36"/>
    <n v="41.666666666666664"/>
    <x v="1"/>
  </r>
  <r>
    <x v="2"/>
    <x v="45"/>
    <m/>
    <x v="0"/>
    <x v="3"/>
    <x v="7"/>
    <x v="1"/>
    <x v="2"/>
    <n v="5"/>
    <n v="36"/>
    <n v="13.888888888888889"/>
    <x v="2"/>
  </r>
  <r>
    <x v="2"/>
    <x v="45"/>
    <m/>
    <x v="0"/>
    <x v="3"/>
    <x v="7"/>
    <x v="1"/>
    <x v="5"/>
    <n v="1"/>
    <n v="36"/>
    <n v="2.7777777777777777"/>
    <x v="5"/>
  </r>
  <r>
    <x v="2"/>
    <x v="45"/>
    <m/>
    <x v="0"/>
    <x v="3"/>
    <x v="7"/>
    <x v="0"/>
    <x v="3"/>
    <n v="1"/>
    <n v="71"/>
    <n v="1.408450704225352"/>
    <x v="3"/>
  </r>
  <r>
    <x v="2"/>
    <x v="45"/>
    <m/>
    <x v="0"/>
    <x v="3"/>
    <x v="7"/>
    <x v="0"/>
    <x v="0"/>
    <n v="19"/>
    <n v="71"/>
    <n v="26.760563380281692"/>
    <x v="0"/>
  </r>
  <r>
    <x v="2"/>
    <x v="45"/>
    <m/>
    <x v="0"/>
    <x v="3"/>
    <x v="7"/>
    <x v="0"/>
    <x v="1"/>
    <n v="41"/>
    <n v="71"/>
    <n v="57.74647887323944"/>
    <x v="1"/>
  </r>
  <r>
    <x v="2"/>
    <x v="45"/>
    <m/>
    <x v="0"/>
    <x v="3"/>
    <x v="7"/>
    <x v="0"/>
    <x v="2"/>
    <n v="9"/>
    <n v="71"/>
    <n v="12.67605633802817"/>
    <x v="2"/>
  </r>
  <r>
    <x v="2"/>
    <x v="45"/>
    <m/>
    <x v="0"/>
    <x v="3"/>
    <x v="7"/>
    <x v="0"/>
    <x v="5"/>
    <n v="1"/>
    <n v="71"/>
    <n v="1.408450704225352"/>
    <x v="5"/>
  </r>
  <r>
    <x v="2"/>
    <x v="47"/>
    <m/>
    <x v="4"/>
    <x v="1"/>
    <x v="7"/>
    <x v="1"/>
    <x v="4"/>
    <n v="1"/>
    <n v="67"/>
    <n v="1.4925373134328359"/>
    <x v="4"/>
  </r>
  <r>
    <x v="2"/>
    <x v="47"/>
    <m/>
    <x v="4"/>
    <x v="1"/>
    <x v="7"/>
    <x v="1"/>
    <x v="0"/>
    <n v="36"/>
    <n v="67"/>
    <n v="53.731343283582092"/>
    <x v="0"/>
  </r>
  <r>
    <x v="2"/>
    <x v="47"/>
    <m/>
    <x v="4"/>
    <x v="1"/>
    <x v="7"/>
    <x v="1"/>
    <x v="1"/>
    <n v="26"/>
    <n v="67"/>
    <n v="38.805970149253731"/>
    <x v="1"/>
  </r>
  <r>
    <x v="2"/>
    <x v="47"/>
    <m/>
    <x v="4"/>
    <x v="1"/>
    <x v="7"/>
    <x v="1"/>
    <x v="2"/>
    <n v="4"/>
    <n v="67"/>
    <n v="5.9701492537313436"/>
    <x v="2"/>
  </r>
  <r>
    <x v="2"/>
    <x v="47"/>
    <m/>
    <x v="4"/>
    <x v="1"/>
    <x v="7"/>
    <x v="0"/>
    <x v="3"/>
    <n v="3"/>
    <n v="124"/>
    <n v="2.4193548387096775"/>
    <x v="3"/>
  </r>
  <r>
    <x v="2"/>
    <x v="47"/>
    <m/>
    <x v="4"/>
    <x v="1"/>
    <x v="7"/>
    <x v="0"/>
    <x v="4"/>
    <n v="7"/>
    <n v="124"/>
    <n v="5.645161290322581"/>
    <x v="4"/>
  </r>
  <r>
    <x v="2"/>
    <x v="47"/>
    <m/>
    <x v="4"/>
    <x v="1"/>
    <x v="7"/>
    <x v="0"/>
    <x v="0"/>
    <n v="62"/>
    <n v="124"/>
    <n v="50"/>
    <x v="0"/>
  </r>
  <r>
    <x v="2"/>
    <x v="47"/>
    <m/>
    <x v="4"/>
    <x v="1"/>
    <x v="7"/>
    <x v="0"/>
    <x v="1"/>
    <n v="42"/>
    <n v="124"/>
    <n v="33.87096774193548"/>
    <x v="1"/>
  </r>
  <r>
    <x v="2"/>
    <x v="47"/>
    <m/>
    <x v="4"/>
    <x v="1"/>
    <x v="7"/>
    <x v="0"/>
    <x v="2"/>
    <n v="10"/>
    <n v="124"/>
    <n v="8.064516129032258"/>
    <x v="2"/>
  </r>
  <r>
    <x v="2"/>
    <x v="48"/>
    <m/>
    <x v="3"/>
    <x v="2"/>
    <x v="7"/>
    <x v="1"/>
    <x v="0"/>
    <n v="2"/>
    <n v="9"/>
    <n v="22.222222222222221"/>
    <x v="0"/>
  </r>
  <r>
    <x v="2"/>
    <x v="48"/>
    <m/>
    <x v="3"/>
    <x v="2"/>
    <x v="7"/>
    <x v="1"/>
    <x v="1"/>
    <n v="4"/>
    <n v="9"/>
    <n v="44.444444444444443"/>
    <x v="1"/>
  </r>
  <r>
    <x v="2"/>
    <x v="48"/>
    <m/>
    <x v="3"/>
    <x v="2"/>
    <x v="7"/>
    <x v="1"/>
    <x v="2"/>
    <n v="3"/>
    <n v="9"/>
    <n v="33.333333333333336"/>
    <x v="2"/>
  </r>
  <r>
    <x v="2"/>
    <x v="48"/>
    <m/>
    <x v="3"/>
    <x v="2"/>
    <x v="7"/>
    <x v="0"/>
    <x v="0"/>
    <n v="2"/>
    <n v="7"/>
    <n v="28.571428571428573"/>
    <x v="0"/>
  </r>
  <r>
    <x v="2"/>
    <x v="48"/>
    <m/>
    <x v="3"/>
    <x v="2"/>
    <x v="7"/>
    <x v="0"/>
    <x v="1"/>
    <n v="3"/>
    <n v="7"/>
    <n v="42.857142857142854"/>
    <x v="1"/>
  </r>
  <r>
    <x v="2"/>
    <x v="48"/>
    <m/>
    <x v="3"/>
    <x v="2"/>
    <x v="7"/>
    <x v="0"/>
    <x v="2"/>
    <n v="2"/>
    <n v="7"/>
    <n v="28.571428571428573"/>
    <x v="2"/>
  </r>
  <r>
    <x v="2"/>
    <x v="50"/>
    <m/>
    <x v="3"/>
    <x v="2"/>
    <x v="7"/>
    <x v="0"/>
    <x v="0"/>
    <n v="1"/>
    <n v="4"/>
    <n v="25"/>
    <x v="0"/>
  </r>
  <r>
    <x v="2"/>
    <x v="50"/>
    <m/>
    <x v="3"/>
    <x v="2"/>
    <x v="7"/>
    <x v="0"/>
    <x v="1"/>
    <n v="3"/>
    <n v="4"/>
    <n v="75"/>
    <x v="1"/>
  </r>
  <r>
    <x v="2"/>
    <x v="51"/>
    <m/>
    <x v="0"/>
    <x v="1"/>
    <x v="7"/>
    <x v="1"/>
    <x v="0"/>
    <n v="5"/>
    <n v="46"/>
    <n v="10.869565217391305"/>
    <x v="0"/>
  </r>
  <r>
    <x v="2"/>
    <x v="51"/>
    <m/>
    <x v="0"/>
    <x v="1"/>
    <x v="7"/>
    <x v="1"/>
    <x v="1"/>
    <n v="24"/>
    <n v="46"/>
    <n v="52.173913043478258"/>
    <x v="1"/>
  </r>
  <r>
    <x v="2"/>
    <x v="51"/>
    <m/>
    <x v="0"/>
    <x v="1"/>
    <x v="7"/>
    <x v="1"/>
    <x v="2"/>
    <n v="15"/>
    <n v="46"/>
    <n v="32.608695652173914"/>
    <x v="2"/>
  </r>
  <r>
    <x v="2"/>
    <x v="51"/>
    <m/>
    <x v="0"/>
    <x v="1"/>
    <x v="7"/>
    <x v="1"/>
    <x v="5"/>
    <n v="2"/>
    <n v="46"/>
    <n v="4.3478260869565215"/>
    <x v="5"/>
  </r>
  <r>
    <x v="2"/>
    <x v="51"/>
    <m/>
    <x v="0"/>
    <x v="1"/>
    <x v="7"/>
    <x v="0"/>
    <x v="3"/>
    <n v="1"/>
    <n v="91"/>
    <n v="1.098901098901099"/>
    <x v="3"/>
  </r>
  <r>
    <x v="2"/>
    <x v="51"/>
    <m/>
    <x v="0"/>
    <x v="1"/>
    <x v="7"/>
    <x v="0"/>
    <x v="0"/>
    <n v="31"/>
    <n v="91"/>
    <n v="34.065934065934066"/>
    <x v="0"/>
  </r>
  <r>
    <x v="2"/>
    <x v="51"/>
    <m/>
    <x v="0"/>
    <x v="1"/>
    <x v="7"/>
    <x v="0"/>
    <x v="1"/>
    <n v="43"/>
    <n v="91"/>
    <n v="47.252747252747255"/>
    <x v="1"/>
  </r>
  <r>
    <x v="2"/>
    <x v="51"/>
    <m/>
    <x v="0"/>
    <x v="1"/>
    <x v="7"/>
    <x v="0"/>
    <x v="2"/>
    <n v="13"/>
    <n v="91"/>
    <n v="14.285714285714286"/>
    <x v="2"/>
  </r>
  <r>
    <x v="2"/>
    <x v="51"/>
    <m/>
    <x v="0"/>
    <x v="1"/>
    <x v="7"/>
    <x v="0"/>
    <x v="5"/>
    <n v="3"/>
    <n v="91"/>
    <n v="3.2967032967032965"/>
    <x v="5"/>
  </r>
  <r>
    <x v="2"/>
    <x v="52"/>
    <m/>
    <x v="4"/>
    <x v="0"/>
    <x v="7"/>
    <x v="1"/>
    <x v="3"/>
    <n v="5"/>
    <n v="46"/>
    <n v="10.869565217391305"/>
    <x v="3"/>
  </r>
  <r>
    <x v="2"/>
    <x v="52"/>
    <m/>
    <x v="4"/>
    <x v="0"/>
    <x v="7"/>
    <x v="1"/>
    <x v="0"/>
    <n v="25"/>
    <n v="46"/>
    <n v="54.347826086956523"/>
    <x v="0"/>
  </r>
  <r>
    <x v="2"/>
    <x v="52"/>
    <m/>
    <x v="4"/>
    <x v="0"/>
    <x v="7"/>
    <x v="1"/>
    <x v="1"/>
    <n v="12"/>
    <n v="46"/>
    <n v="26.086956521739129"/>
    <x v="1"/>
  </r>
  <r>
    <x v="2"/>
    <x v="52"/>
    <m/>
    <x v="4"/>
    <x v="0"/>
    <x v="7"/>
    <x v="1"/>
    <x v="2"/>
    <n v="4"/>
    <n v="46"/>
    <n v="8.695652173913043"/>
    <x v="2"/>
  </r>
  <r>
    <x v="2"/>
    <x v="52"/>
    <m/>
    <x v="4"/>
    <x v="0"/>
    <x v="7"/>
    <x v="0"/>
    <x v="3"/>
    <n v="17"/>
    <n v="114"/>
    <n v="14.912280701754385"/>
    <x v="3"/>
  </r>
  <r>
    <x v="2"/>
    <x v="52"/>
    <m/>
    <x v="4"/>
    <x v="0"/>
    <x v="7"/>
    <x v="0"/>
    <x v="4"/>
    <n v="6"/>
    <n v="114"/>
    <n v="5.2631578947368425"/>
    <x v="4"/>
  </r>
  <r>
    <x v="2"/>
    <x v="52"/>
    <m/>
    <x v="4"/>
    <x v="0"/>
    <x v="7"/>
    <x v="0"/>
    <x v="0"/>
    <n v="21"/>
    <n v="114"/>
    <n v="18.421052631578949"/>
    <x v="0"/>
  </r>
  <r>
    <x v="2"/>
    <x v="52"/>
    <m/>
    <x v="4"/>
    <x v="0"/>
    <x v="7"/>
    <x v="0"/>
    <x v="1"/>
    <n v="54"/>
    <n v="114"/>
    <n v="47.368421052631582"/>
    <x v="1"/>
  </r>
  <r>
    <x v="2"/>
    <x v="52"/>
    <m/>
    <x v="4"/>
    <x v="0"/>
    <x v="7"/>
    <x v="0"/>
    <x v="2"/>
    <n v="14"/>
    <n v="114"/>
    <n v="12.280701754385966"/>
    <x v="2"/>
  </r>
  <r>
    <x v="2"/>
    <x v="52"/>
    <m/>
    <x v="4"/>
    <x v="0"/>
    <x v="7"/>
    <x v="0"/>
    <x v="5"/>
    <n v="2"/>
    <n v="114"/>
    <n v="1.7543859649122806"/>
    <x v="5"/>
  </r>
  <r>
    <x v="2"/>
    <x v="53"/>
    <m/>
    <x v="0"/>
    <x v="3"/>
    <x v="7"/>
    <x v="1"/>
    <x v="0"/>
    <n v="16"/>
    <n v="44"/>
    <n v="36.363636363636367"/>
    <x v="0"/>
  </r>
  <r>
    <x v="2"/>
    <x v="53"/>
    <m/>
    <x v="0"/>
    <x v="3"/>
    <x v="7"/>
    <x v="1"/>
    <x v="1"/>
    <n v="25"/>
    <n v="44"/>
    <n v="56.81818181818182"/>
    <x v="1"/>
  </r>
  <r>
    <x v="2"/>
    <x v="53"/>
    <m/>
    <x v="0"/>
    <x v="3"/>
    <x v="7"/>
    <x v="1"/>
    <x v="2"/>
    <n v="3"/>
    <n v="44"/>
    <n v="6.8181818181818183"/>
    <x v="2"/>
  </r>
  <r>
    <x v="2"/>
    <x v="53"/>
    <m/>
    <x v="0"/>
    <x v="3"/>
    <x v="7"/>
    <x v="0"/>
    <x v="0"/>
    <n v="32"/>
    <n v="68"/>
    <n v="47.058823529411768"/>
    <x v="0"/>
  </r>
  <r>
    <x v="2"/>
    <x v="53"/>
    <m/>
    <x v="0"/>
    <x v="3"/>
    <x v="7"/>
    <x v="0"/>
    <x v="1"/>
    <n v="29"/>
    <n v="68"/>
    <n v="42.647058823529413"/>
    <x v="1"/>
  </r>
  <r>
    <x v="2"/>
    <x v="53"/>
    <m/>
    <x v="0"/>
    <x v="3"/>
    <x v="7"/>
    <x v="0"/>
    <x v="2"/>
    <n v="7"/>
    <n v="68"/>
    <n v="10.294117647058824"/>
    <x v="2"/>
  </r>
  <r>
    <x v="2"/>
    <x v="56"/>
    <m/>
    <x v="3"/>
    <x v="2"/>
    <x v="7"/>
    <x v="0"/>
    <x v="0"/>
    <n v="2"/>
    <n v="4"/>
    <n v="50"/>
    <x v="0"/>
  </r>
  <r>
    <x v="2"/>
    <x v="56"/>
    <m/>
    <x v="3"/>
    <x v="2"/>
    <x v="7"/>
    <x v="0"/>
    <x v="1"/>
    <n v="2"/>
    <n v="4"/>
    <n v="50"/>
    <x v="1"/>
  </r>
  <r>
    <x v="2"/>
    <x v="57"/>
    <m/>
    <x v="4"/>
    <x v="0"/>
    <x v="7"/>
    <x v="1"/>
    <x v="3"/>
    <n v="1"/>
    <n v="74"/>
    <n v="1.3513513513513513"/>
    <x v="3"/>
  </r>
  <r>
    <x v="2"/>
    <x v="57"/>
    <m/>
    <x v="4"/>
    <x v="0"/>
    <x v="7"/>
    <x v="1"/>
    <x v="4"/>
    <n v="13"/>
    <n v="74"/>
    <n v="17.567567567567568"/>
    <x v="4"/>
  </r>
  <r>
    <x v="2"/>
    <x v="57"/>
    <m/>
    <x v="4"/>
    <x v="0"/>
    <x v="7"/>
    <x v="1"/>
    <x v="0"/>
    <n v="38"/>
    <n v="74"/>
    <n v="51.351351351351354"/>
    <x v="0"/>
  </r>
  <r>
    <x v="2"/>
    <x v="57"/>
    <m/>
    <x v="4"/>
    <x v="0"/>
    <x v="7"/>
    <x v="1"/>
    <x v="1"/>
    <n v="18"/>
    <n v="74"/>
    <n v="24.324324324324323"/>
    <x v="1"/>
  </r>
  <r>
    <x v="2"/>
    <x v="57"/>
    <m/>
    <x v="4"/>
    <x v="0"/>
    <x v="7"/>
    <x v="1"/>
    <x v="2"/>
    <n v="4"/>
    <n v="74"/>
    <n v="5.4054054054054053"/>
    <x v="2"/>
  </r>
  <r>
    <x v="2"/>
    <x v="57"/>
    <m/>
    <x v="4"/>
    <x v="0"/>
    <x v="7"/>
    <x v="0"/>
    <x v="3"/>
    <n v="15"/>
    <n v="199"/>
    <n v="7.5376884422110555"/>
    <x v="3"/>
  </r>
  <r>
    <x v="2"/>
    <x v="57"/>
    <m/>
    <x v="4"/>
    <x v="0"/>
    <x v="7"/>
    <x v="0"/>
    <x v="4"/>
    <n v="43"/>
    <n v="199"/>
    <n v="21.608040201005025"/>
    <x v="4"/>
  </r>
  <r>
    <x v="2"/>
    <x v="57"/>
    <m/>
    <x v="4"/>
    <x v="0"/>
    <x v="7"/>
    <x v="0"/>
    <x v="0"/>
    <n v="96"/>
    <n v="199"/>
    <n v="48.241206030150757"/>
    <x v="0"/>
  </r>
  <r>
    <x v="2"/>
    <x v="57"/>
    <m/>
    <x v="4"/>
    <x v="0"/>
    <x v="7"/>
    <x v="0"/>
    <x v="1"/>
    <n v="42"/>
    <n v="199"/>
    <n v="21.105527638190956"/>
    <x v="1"/>
  </r>
  <r>
    <x v="2"/>
    <x v="57"/>
    <m/>
    <x v="4"/>
    <x v="0"/>
    <x v="7"/>
    <x v="0"/>
    <x v="2"/>
    <n v="3"/>
    <n v="199"/>
    <n v="1.5075376884422111"/>
    <x v="2"/>
  </r>
  <r>
    <x v="2"/>
    <x v="58"/>
    <m/>
    <x v="4"/>
    <x v="0"/>
    <x v="7"/>
    <x v="1"/>
    <x v="3"/>
    <n v="1"/>
    <n v="47"/>
    <n v="2.1276595744680851"/>
    <x v="3"/>
  </r>
  <r>
    <x v="2"/>
    <x v="58"/>
    <m/>
    <x v="4"/>
    <x v="0"/>
    <x v="7"/>
    <x v="1"/>
    <x v="4"/>
    <n v="3"/>
    <n v="47"/>
    <n v="6.3829787234042552"/>
    <x v="4"/>
  </r>
  <r>
    <x v="2"/>
    <x v="58"/>
    <m/>
    <x v="4"/>
    <x v="0"/>
    <x v="7"/>
    <x v="1"/>
    <x v="0"/>
    <n v="18"/>
    <n v="47"/>
    <n v="38.297872340425535"/>
    <x v="0"/>
  </r>
  <r>
    <x v="2"/>
    <x v="58"/>
    <m/>
    <x v="4"/>
    <x v="0"/>
    <x v="7"/>
    <x v="1"/>
    <x v="1"/>
    <n v="22"/>
    <n v="47"/>
    <n v="46.808510638297875"/>
    <x v="1"/>
  </r>
  <r>
    <x v="2"/>
    <x v="58"/>
    <m/>
    <x v="4"/>
    <x v="0"/>
    <x v="7"/>
    <x v="1"/>
    <x v="2"/>
    <n v="3"/>
    <n v="47"/>
    <n v="6.3829787234042552"/>
    <x v="2"/>
  </r>
  <r>
    <x v="2"/>
    <x v="58"/>
    <m/>
    <x v="4"/>
    <x v="0"/>
    <x v="7"/>
    <x v="0"/>
    <x v="3"/>
    <n v="16"/>
    <n v="138"/>
    <n v="11.594202898550725"/>
    <x v="3"/>
  </r>
  <r>
    <x v="2"/>
    <x v="58"/>
    <m/>
    <x v="4"/>
    <x v="0"/>
    <x v="7"/>
    <x v="0"/>
    <x v="4"/>
    <n v="14"/>
    <n v="138"/>
    <n v="10.144927536231885"/>
    <x v="4"/>
  </r>
  <r>
    <x v="2"/>
    <x v="58"/>
    <m/>
    <x v="4"/>
    <x v="0"/>
    <x v="7"/>
    <x v="0"/>
    <x v="0"/>
    <n v="70"/>
    <n v="138"/>
    <n v="50.724637681159422"/>
    <x v="0"/>
  </r>
  <r>
    <x v="2"/>
    <x v="58"/>
    <m/>
    <x v="4"/>
    <x v="0"/>
    <x v="7"/>
    <x v="0"/>
    <x v="1"/>
    <n v="30"/>
    <n v="138"/>
    <n v="21.739130434782609"/>
    <x v="1"/>
  </r>
  <r>
    <x v="2"/>
    <x v="58"/>
    <m/>
    <x v="4"/>
    <x v="0"/>
    <x v="7"/>
    <x v="0"/>
    <x v="2"/>
    <n v="5"/>
    <n v="138"/>
    <n v="3.6231884057971016"/>
    <x v="2"/>
  </r>
  <r>
    <x v="2"/>
    <x v="58"/>
    <m/>
    <x v="4"/>
    <x v="0"/>
    <x v="7"/>
    <x v="0"/>
    <x v="5"/>
    <n v="3"/>
    <n v="138"/>
    <n v="2.1739130434782608"/>
    <x v="5"/>
  </r>
  <r>
    <x v="2"/>
    <x v="8"/>
    <m/>
    <x v="0"/>
    <x v="2"/>
    <x v="7"/>
    <x v="1"/>
    <x v="0"/>
    <n v="25"/>
    <n v="39"/>
    <n v="64.102564102564102"/>
    <x v="0"/>
  </r>
  <r>
    <x v="2"/>
    <x v="8"/>
    <m/>
    <x v="0"/>
    <x v="2"/>
    <x v="7"/>
    <x v="1"/>
    <x v="1"/>
    <n v="7"/>
    <n v="39"/>
    <n v="17.948717948717949"/>
    <x v="1"/>
  </r>
  <r>
    <x v="2"/>
    <x v="8"/>
    <m/>
    <x v="0"/>
    <x v="2"/>
    <x v="7"/>
    <x v="1"/>
    <x v="2"/>
    <n v="6"/>
    <n v="39"/>
    <n v="15.384615384615385"/>
    <x v="2"/>
  </r>
  <r>
    <x v="2"/>
    <x v="8"/>
    <m/>
    <x v="0"/>
    <x v="2"/>
    <x v="7"/>
    <x v="1"/>
    <x v="5"/>
    <n v="1"/>
    <n v="39"/>
    <n v="2.5641025641025643"/>
    <x v="5"/>
  </r>
  <r>
    <x v="2"/>
    <x v="8"/>
    <m/>
    <x v="0"/>
    <x v="2"/>
    <x v="7"/>
    <x v="0"/>
    <x v="3"/>
    <n v="1"/>
    <n v="85"/>
    <n v="1.1764705882352942"/>
    <x v="3"/>
  </r>
  <r>
    <x v="2"/>
    <x v="8"/>
    <m/>
    <x v="0"/>
    <x v="2"/>
    <x v="7"/>
    <x v="0"/>
    <x v="0"/>
    <n v="33"/>
    <n v="85"/>
    <n v="38.823529411764703"/>
    <x v="0"/>
  </r>
  <r>
    <x v="2"/>
    <x v="8"/>
    <m/>
    <x v="0"/>
    <x v="2"/>
    <x v="7"/>
    <x v="0"/>
    <x v="1"/>
    <n v="38"/>
    <n v="85"/>
    <n v="44.705882352941174"/>
    <x v="1"/>
  </r>
  <r>
    <x v="2"/>
    <x v="8"/>
    <m/>
    <x v="0"/>
    <x v="2"/>
    <x v="7"/>
    <x v="0"/>
    <x v="2"/>
    <n v="12"/>
    <n v="85"/>
    <n v="14.117647058823529"/>
    <x v="2"/>
  </r>
  <r>
    <x v="2"/>
    <x v="8"/>
    <m/>
    <x v="0"/>
    <x v="2"/>
    <x v="7"/>
    <x v="0"/>
    <x v="5"/>
    <n v="1"/>
    <n v="85"/>
    <n v="1.1764705882352942"/>
    <x v="5"/>
  </r>
  <r>
    <x v="2"/>
    <x v="59"/>
    <m/>
    <x v="3"/>
    <x v="2"/>
    <x v="7"/>
    <x v="0"/>
    <x v="1"/>
    <n v="2"/>
    <n v="2"/>
    <n v="100"/>
    <x v="1"/>
  </r>
  <r>
    <x v="2"/>
    <x v="60"/>
    <m/>
    <x v="3"/>
    <x v="2"/>
    <x v="7"/>
    <x v="1"/>
    <x v="0"/>
    <n v="1"/>
    <n v="11"/>
    <n v="9.0909090909090917"/>
    <x v="0"/>
  </r>
  <r>
    <x v="2"/>
    <x v="60"/>
    <m/>
    <x v="3"/>
    <x v="2"/>
    <x v="7"/>
    <x v="1"/>
    <x v="1"/>
    <n v="10"/>
    <n v="11"/>
    <n v="90.909090909090907"/>
    <x v="1"/>
  </r>
  <r>
    <x v="2"/>
    <x v="60"/>
    <m/>
    <x v="3"/>
    <x v="2"/>
    <x v="7"/>
    <x v="0"/>
    <x v="0"/>
    <n v="3"/>
    <n v="16"/>
    <n v="18.75"/>
    <x v="0"/>
  </r>
  <r>
    <x v="2"/>
    <x v="60"/>
    <m/>
    <x v="3"/>
    <x v="2"/>
    <x v="7"/>
    <x v="0"/>
    <x v="1"/>
    <n v="9"/>
    <n v="16"/>
    <n v="56.25"/>
    <x v="1"/>
  </r>
  <r>
    <x v="2"/>
    <x v="60"/>
    <m/>
    <x v="3"/>
    <x v="2"/>
    <x v="7"/>
    <x v="0"/>
    <x v="2"/>
    <n v="4"/>
    <n v="16"/>
    <n v="25"/>
    <x v="2"/>
  </r>
  <r>
    <x v="2"/>
    <x v="9"/>
    <m/>
    <x v="4"/>
    <x v="1"/>
    <x v="7"/>
    <x v="1"/>
    <x v="3"/>
    <n v="4"/>
    <n v="71"/>
    <n v="5.6338028169014081"/>
    <x v="3"/>
  </r>
  <r>
    <x v="2"/>
    <x v="9"/>
    <m/>
    <x v="4"/>
    <x v="1"/>
    <x v="7"/>
    <x v="1"/>
    <x v="4"/>
    <n v="12"/>
    <n v="71"/>
    <n v="16.901408450704224"/>
    <x v="4"/>
  </r>
  <r>
    <x v="2"/>
    <x v="9"/>
    <m/>
    <x v="4"/>
    <x v="1"/>
    <x v="7"/>
    <x v="1"/>
    <x v="0"/>
    <n v="35"/>
    <n v="71"/>
    <n v="49.29577464788732"/>
    <x v="0"/>
  </r>
  <r>
    <x v="2"/>
    <x v="9"/>
    <m/>
    <x v="4"/>
    <x v="1"/>
    <x v="7"/>
    <x v="1"/>
    <x v="1"/>
    <n v="15"/>
    <n v="71"/>
    <n v="21.12676056338028"/>
    <x v="1"/>
  </r>
  <r>
    <x v="2"/>
    <x v="9"/>
    <m/>
    <x v="4"/>
    <x v="1"/>
    <x v="7"/>
    <x v="1"/>
    <x v="2"/>
    <n v="4"/>
    <n v="71"/>
    <n v="5.6338028169014081"/>
    <x v="2"/>
  </r>
  <r>
    <x v="2"/>
    <x v="9"/>
    <m/>
    <x v="4"/>
    <x v="1"/>
    <x v="7"/>
    <x v="1"/>
    <x v="5"/>
    <n v="1"/>
    <n v="71"/>
    <n v="1.408450704225352"/>
    <x v="5"/>
  </r>
  <r>
    <x v="2"/>
    <x v="9"/>
    <m/>
    <x v="4"/>
    <x v="1"/>
    <x v="7"/>
    <x v="0"/>
    <x v="3"/>
    <n v="3"/>
    <n v="123"/>
    <n v="2.4390243902439024"/>
    <x v="3"/>
  </r>
  <r>
    <x v="2"/>
    <x v="9"/>
    <m/>
    <x v="4"/>
    <x v="1"/>
    <x v="7"/>
    <x v="0"/>
    <x v="4"/>
    <n v="11"/>
    <n v="123"/>
    <n v="8.9430894308943092"/>
    <x v="4"/>
  </r>
  <r>
    <x v="2"/>
    <x v="9"/>
    <m/>
    <x v="4"/>
    <x v="1"/>
    <x v="7"/>
    <x v="0"/>
    <x v="0"/>
    <n v="63"/>
    <n v="123"/>
    <n v="51.219512195121951"/>
    <x v="0"/>
  </r>
  <r>
    <x v="2"/>
    <x v="9"/>
    <m/>
    <x v="4"/>
    <x v="1"/>
    <x v="7"/>
    <x v="0"/>
    <x v="1"/>
    <n v="31"/>
    <n v="123"/>
    <n v="25.203252032520325"/>
    <x v="1"/>
  </r>
  <r>
    <x v="2"/>
    <x v="9"/>
    <m/>
    <x v="4"/>
    <x v="1"/>
    <x v="7"/>
    <x v="0"/>
    <x v="2"/>
    <n v="14"/>
    <n v="123"/>
    <n v="11.382113821138212"/>
    <x v="2"/>
  </r>
  <r>
    <x v="2"/>
    <x v="9"/>
    <m/>
    <x v="4"/>
    <x v="1"/>
    <x v="7"/>
    <x v="0"/>
    <x v="5"/>
    <n v="1"/>
    <n v="123"/>
    <n v="0.81300813008130079"/>
    <x v="5"/>
  </r>
  <r>
    <x v="2"/>
    <x v="62"/>
    <m/>
    <x v="3"/>
    <x v="2"/>
    <x v="7"/>
    <x v="1"/>
    <x v="0"/>
    <n v="2"/>
    <n v="11"/>
    <n v="18.181818181818183"/>
    <x v="0"/>
  </r>
  <r>
    <x v="2"/>
    <x v="62"/>
    <m/>
    <x v="3"/>
    <x v="2"/>
    <x v="7"/>
    <x v="1"/>
    <x v="1"/>
    <n v="5"/>
    <n v="11"/>
    <n v="45.454545454545453"/>
    <x v="1"/>
  </r>
  <r>
    <x v="2"/>
    <x v="62"/>
    <m/>
    <x v="3"/>
    <x v="2"/>
    <x v="7"/>
    <x v="1"/>
    <x v="2"/>
    <n v="4"/>
    <n v="11"/>
    <n v="36.363636363636367"/>
    <x v="2"/>
  </r>
  <r>
    <x v="2"/>
    <x v="62"/>
    <m/>
    <x v="3"/>
    <x v="2"/>
    <x v="7"/>
    <x v="0"/>
    <x v="0"/>
    <n v="2"/>
    <n v="16"/>
    <n v="12.5"/>
    <x v="0"/>
  </r>
  <r>
    <x v="2"/>
    <x v="62"/>
    <m/>
    <x v="3"/>
    <x v="2"/>
    <x v="7"/>
    <x v="0"/>
    <x v="1"/>
    <n v="10"/>
    <n v="16"/>
    <n v="62.5"/>
    <x v="1"/>
  </r>
  <r>
    <x v="2"/>
    <x v="62"/>
    <m/>
    <x v="3"/>
    <x v="2"/>
    <x v="7"/>
    <x v="0"/>
    <x v="2"/>
    <n v="4"/>
    <n v="16"/>
    <n v="25"/>
    <x v="2"/>
  </r>
  <r>
    <x v="2"/>
    <x v="63"/>
    <m/>
    <x v="3"/>
    <x v="2"/>
    <x v="7"/>
    <x v="0"/>
    <x v="4"/>
    <n v="1"/>
    <n v="5"/>
    <n v="20"/>
    <x v="4"/>
  </r>
  <r>
    <x v="2"/>
    <x v="63"/>
    <m/>
    <x v="3"/>
    <x v="2"/>
    <x v="7"/>
    <x v="0"/>
    <x v="0"/>
    <n v="1"/>
    <n v="5"/>
    <n v="20"/>
    <x v="0"/>
  </r>
  <r>
    <x v="2"/>
    <x v="63"/>
    <m/>
    <x v="3"/>
    <x v="2"/>
    <x v="7"/>
    <x v="0"/>
    <x v="1"/>
    <n v="2"/>
    <n v="5"/>
    <n v="40"/>
    <x v="1"/>
  </r>
  <r>
    <x v="2"/>
    <x v="63"/>
    <m/>
    <x v="3"/>
    <x v="2"/>
    <x v="7"/>
    <x v="0"/>
    <x v="2"/>
    <n v="1"/>
    <n v="5"/>
    <n v="20"/>
    <x v="2"/>
  </r>
  <r>
    <x v="2"/>
    <x v="64"/>
    <m/>
    <x v="3"/>
    <x v="2"/>
    <x v="7"/>
    <x v="1"/>
    <x v="1"/>
    <n v="7"/>
    <n v="8"/>
    <n v="87.5"/>
    <x v="1"/>
  </r>
  <r>
    <x v="2"/>
    <x v="64"/>
    <m/>
    <x v="3"/>
    <x v="2"/>
    <x v="7"/>
    <x v="1"/>
    <x v="2"/>
    <n v="1"/>
    <n v="8"/>
    <n v="12.5"/>
    <x v="2"/>
  </r>
  <r>
    <x v="2"/>
    <x v="64"/>
    <m/>
    <x v="3"/>
    <x v="2"/>
    <x v="7"/>
    <x v="0"/>
    <x v="0"/>
    <n v="3"/>
    <n v="4"/>
    <n v="75"/>
    <x v="0"/>
  </r>
  <r>
    <x v="2"/>
    <x v="64"/>
    <m/>
    <x v="3"/>
    <x v="2"/>
    <x v="7"/>
    <x v="0"/>
    <x v="1"/>
    <n v="1"/>
    <n v="4"/>
    <n v="25"/>
    <x v="1"/>
  </r>
  <r>
    <x v="2"/>
    <x v="65"/>
    <m/>
    <x v="0"/>
    <x v="1"/>
    <x v="7"/>
    <x v="1"/>
    <x v="4"/>
    <n v="7"/>
    <n v="65"/>
    <n v="10.76923076923077"/>
    <x v="4"/>
  </r>
  <r>
    <x v="2"/>
    <x v="65"/>
    <m/>
    <x v="0"/>
    <x v="1"/>
    <x v="7"/>
    <x v="1"/>
    <x v="0"/>
    <n v="38"/>
    <n v="65"/>
    <n v="58.46153846153846"/>
    <x v="0"/>
  </r>
  <r>
    <x v="2"/>
    <x v="65"/>
    <m/>
    <x v="0"/>
    <x v="1"/>
    <x v="7"/>
    <x v="1"/>
    <x v="1"/>
    <n v="17"/>
    <n v="65"/>
    <n v="26.153846153846153"/>
    <x v="1"/>
  </r>
  <r>
    <x v="2"/>
    <x v="65"/>
    <m/>
    <x v="0"/>
    <x v="1"/>
    <x v="7"/>
    <x v="1"/>
    <x v="2"/>
    <n v="2"/>
    <n v="65"/>
    <n v="3.0769230769230771"/>
    <x v="2"/>
  </r>
  <r>
    <x v="2"/>
    <x v="65"/>
    <m/>
    <x v="0"/>
    <x v="1"/>
    <x v="7"/>
    <x v="1"/>
    <x v="5"/>
    <n v="1"/>
    <n v="65"/>
    <n v="1.5384615384615385"/>
    <x v="5"/>
  </r>
  <r>
    <x v="2"/>
    <x v="65"/>
    <m/>
    <x v="0"/>
    <x v="1"/>
    <x v="7"/>
    <x v="0"/>
    <x v="3"/>
    <n v="2"/>
    <n v="117"/>
    <n v="1.7094017094017093"/>
    <x v="3"/>
  </r>
  <r>
    <x v="2"/>
    <x v="65"/>
    <m/>
    <x v="0"/>
    <x v="1"/>
    <x v="7"/>
    <x v="0"/>
    <x v="4"/>
    <n v="20"/>
    <n v="117"/>
    <n v="17.094017094017094"/>
    <x v="4"/>
  </r>
  <r>
    <x v="2"/>
    <x v="65"/>
    <m/>
    <x v="0"/>
    <x v="1"/>
    <x v="7"/>
    <x v="0"/>
    <x v="0"/>
    <n v="52"/>
    <n v="117"/>
    <n v="44.444444444444443"/>
    <x v="0"/>
  </r>
  <r>
    <x v="2"/>
    <x v="65"/>
    <m/>
    <x v="0"/>
    <x v="1"/>
    <x v="7"/>
    <x v="0"/>
    <x v="1"/>
    <n v="31"/>
    <n v="117"/>
    <n v="26.495726495726494"/>
    <x v="1"/>
  </r>
  <r>
    <x v="2"/>
    <x v="65"/>
    <m/>
    <x v="0"/>
    <x v="1"/>
    <x v="7"/>
    <x v="0"/>
    <x v="2"/>
    <n v="10"/>
    <n v="117"/>
    <n v="8.5470085470085468"/>
    <x v="2"/>
  </r>
  <r>
    <x v="2"/>
    <x v="65"/>
    <m/>
    <x v="0"/>
    <x v="1"/>
    <x v="7"/>
    <x v="0"/>
    <x v="5"/>
    <n v="2"/>
    <n v="117"/>
    <n v="1.7094017094017093"/>
    <x v="5"/>
  </r>
  <r>
    <x v="2"/>
    <x v="66"/>
    <m/>
    <x v="4"/>
    <x v="0"/>
    <x v="7"/>
    <x v="1"/>
    <x v="3"/>
    <n v="4"/>
    <n v="63"/>
    <n v="6.3492063492063489"/>
    <x v="3"/>
  </r>
  <r>
    <x v="2"/>
    <x v="66"/>
    <m/>
    <x v="4"/>
    <x v="0"/>
    <x v="7"/>
    <x v="1"/>
    <x v="4"/>
    <n v="13"/>
    <n v="63"/>
    <n v="20.634920634920636"/>
    <x v="4"/>
  </r>
  <r>
    <x v="2"/>
    <x v="66"/>
    <m/>
    <x v="4"/>
    <x v="0"/>
    <x v="7"/>
    <x v="1"/>
    <x v="0"/>
    <n v="27"/>
    <n v="63"/>
    <n v="42.857142857142854"/>
    <x v="0"/>
  </r>
  <r>
    <x v="2"/>
    <x v="66"/>
    <m/>
    <x v="4"/>
    <x v="0"/>
    <x v="7"/>
    <x v="1"/>
    <x v="1"/>
    <n v="13"/>
    <n v="63"/>
    <n v="20.634920634920636"/>
    <x v="1"/>
  </r>
  <r>
    <x v="2"/>
    <x v="66"/>
    <m/>
    <x v="4"/>
    <x v="0"/>
    <x v="7"/>
    <x v="1"/>
    <x v="2"/>
    <n v="5"/>
    <n v="63"/>
    <n v="7.9365079365079367"/>
    <x v="2"/>
  </r>
  <r>
    <x v="2"/>
    <x v="66"/>
    <m/>
    <x v="4"/>
    <x v="0"/>
    <x v="7"/>
    <x v="1"/>
    <x v="5"/>
    <n v="1"/>
    <n v="63"/>
    <n v="1.5873015873015872"/>
    <x v="5"/>
  </r>
  <r>
    <x v="2"/>
    <x v="66"/>
    <m/>
    <x v="4"/>
    <x v="0"/>
    <x v="7"/>
    <x v="0"/>
    <x v="3"/>
    <n v="20"/>
    <n v="163"/>
    <n v="12.269938650306749"/>
    <x v="3"/>
  </r>
  <r>
    <x v="2"/>
    <x v="66"/>
    <m/>
    <x v="4"/>
    <x v="0"/>
    <x v="7"/>
    <x v="0"/>
    <x v="4"/>
    <n v="25"/>
    <n v="163"/>
    <n v="15.337423312883436"/>
    <x v="4"/>
  </r>
  <r>
    <x v="2"/>
    <x v="66"/>
    <m/>
    <x v="4"/>
    <x v="0"/>
    <x v="7"/>
    <x v="0"/>
    <x v="0"/>
    <n v="73"/>
    <n v="163"/>
    <n v="44.785276073619634"/>
    <x v="0"/>
  </r>
  <r>
    <x v="2"/>
    <x v="66"/>
    <m/>
    <x v="4"/>
    <x v="0"/>
    <x v="7"/>
    <x v="0"/>
    <x v="1"/>
    <n v="36"/>
    <n v="163"/>
    <n v="22.085889570552148"/>
    <x v="1"/>
  </r>
  <r>
    <x v="2"/>
    <x v="66"/>
    <m/>
    <x v="4"/>
    <x v="0"/>
    <x v="7"/>
    <x v="0"/>
    <x v="2"/>
    <n v="6"/>
    <n v="163"/>
    <n v="3.6809815950920246"/>
    <x v="2"/>
  </r>
  <r>
    <x v="2"/>
    <x v="66"/>
    <m/>
    <x v="4"/>
    <x v="0"/>
    <x v="7"/>
    <x v="0"/>
    <x v="5"/>
    <n v="3"/>
    <n v="163"/>
    <n v="1.8404907975460123"/>
    <x v="5"/>
  </r>
  <r>
    <x v="2"/>
    <x v="67"/>
    <m/>
    <x v="0"/>
    <x v="0"/>
    <x v="7"/>
    <x v="1"/>
    <x v="3"/>
    <n v="8"/>
    <n v="58"/>
    <n v="13.793103448275861"/>
    <x v="3"/>
  </r>
  <r>
    <x v="2"/>
    <x v="67"/>
    <m/>
    <x v="0"/>
    <x v="0"/>
    <x v="7"/>
    <x v="1"/>
    <x v="4"/>
    <n v="3"/>
    <n v="58"/>
    <n v="5.1724137931034484"/>
    <x v="4"/>
  </r>
  <r>
    <x v="2"/>
    <x v="67"/>
    <m/>
    <x v="0"/>
    <x v="0"/>
    <x v="7"/>
    <x v="1"/>
    <x v="0"/>
    <n v="28"/>
    <n v="58"/>
    <n v="48.275862068965516"/>
    <x v="0"/>
  </r>
  <r>
    <x v="2"/>
    <x v="67"/>
    <m/>
    <x v="0"/>
    <x v="0"/>
    <x v="7"/>
    <x v="1"/>
    <x v="1"/>
    <n v="10"/>
    <n v="58"/>
    <n v="17.241379310344829"/>
    <x v="1"/>
  </r>
  <r>
    <x v="2"/>
    <x v="67"/>
    <m/>
    <x v="0"/>
    <x v="0"/>
    <x v="7"/>
    <x v="1"/>
    <x v="2"/>
    <n v="8"/>
    <n v="58"/>
    <n v="13.793103448275861"/>
    <x v="2"/>
  </r>
  <r>
    <x v="2"/>
    <x v="67"/>
    <m/>
    <x v="0"/>
    <x v="0"/>
    <x v="7"/>
    <x v="1"/>
    <x v="5"/>
    <n v="1"/>
    <n v="58"/>
    <n v="1.7241379310344827"/>
    <x v="5"/>
  </r>
  <r>
    <x v="2"/>
    <x v="67"/>
    <m/>
    <x v="0"/>
    <x v="0"/>
    <x v="7"/>
    <x v="0"/>
    <x v="3"/>
    <n v="31"/>
    <n v="139"/>
    <n v="22.302158273381295"/>
    <x v="3"/>
  </r>
  <r>
    <x v="2"/>
    <x v="67"/>
    <m/>
    <x v="0"/>
    <x v="0"/>
    <x v="7"/>
    <x v="0"/>
    <x v="4"/>
    <n v="15"/>
    <n v="139"/>
    <n v="10.791366906474821"/>
    <x v="4"/>
  </r>
  <r>
    <x v="2"/>
    <x v="67"/>
    <m/>
    <x v="0"/>
    <x v="0"/>
    <x v="7"/>
    <x v="0"/>
    <x v="0"/>
    <n v="53"/>
    <n v="139"/>
    <n v="38.129496402877699"/>
    <x v="0"/>
  </r>
  <r>
    <x v="2"/>
    <x v="67"/>
    <m/>
    <x v="0"/>
    <x v="0"/>
    <x v="7"/>
    <x v="0"/>
    <x v="1"/>
    <n v="27"/>
    <n v="139"/>
    <n v="19.424460431654676"/>
    <x v="1"/>
  </r>
  <r>
    <x v="2"/>
    <x v="67"/>
    <m/>
    <x v="0"/>
    <x v="0"/>
    <x v="7"/>
    <x v="0"/>
    <x v="2"/>
    <n v="12"/>
    <n v="139"/>
    <n v="8.6330935251798557"/>
    <x v="2"/>
  </r>
  <r>
    <x v="2"/>
    <x v="67"/>
    <m/>
    <x v="0"/>
    <x v="0"/>
    <x v="7"/>
    <x v="0"/>
    <x v="5"/>
    <n v="1"/>
    <n v="139"/>
    <n v="0.71942446043165464"/>
    <x v="5"/>
  </r>
  <r>
    <x v="2"/>
    <x v="69"/>
    <m/>
    <x v="3"/>
    <x v="2"/>
    <x v="7"/>
    <x v="1"/>
    <x v="0"/>
    <n v="1"/>
    <n v="1"/>
    <n v="100"/>
    <x v="0"/>
  </r>
  <r>
    <x v="2"/>
    <x v="69"/>
    <m/>
    <x v="3"/>
    <x v="2"/>
    <x v="7"/>
    <x v="0"/>
    <x v="1"/>
    <n v="3"/>
    <n v="3"/>
    <n v="100"/>
    <x v="1"/>
  </r>
  <r>
    <x v="2"/>
    <x v="10"/>
    <m/>
    <x v="4"/>
    <x v="0"/>
    <x v="7"/>
    <x v="1"/>
    <x v="3"/>
    <n v="4"/>
    <n v="60"/>
    <n v="6.666666666666667"/>
    <x v="3"/>
  </r>
  <r>
    <x v="2"/>
    <x v="10"/>
    <m/>
    <x v="4"/>
    <x v="0"/>
    <x v="7"/>
    <x v="1"/>
    <x v="4"/>
    <n v="6"/>
    <n v="60"/>
    <n v="10"/>
    <x v="4"/>
  </r>
  <r>
    <x v="2"/>
    <x v="10"/>
    <m/>
    <x v="4"/>
    <x v="0"/>
    <x v="7"/>
    <x v="1"/>
    <x v="0"/>
    <n v="34"/>
    <n v="60"/>
    <n v="56.666666666666664"/>
    <x v="0"/>
  </r>
  <r>
    <x v="2"/>
    <x v="10"/>
    <m/>
    <x v="4"/>
    <x v="0"/>
    <x v="7"/>
    <x v="1"/>
    <x v="1"/>
    <n v="14"/>
    <n v="60"/>
    <n v="23.333333333333332"/>
    <x v="1"/>
  </r>
  <r>
    <x v="2"/>
    <x v="10"/>
    <m/>
    <x v="4"/>
    <x v="0"/>
    <x v="7"/>
    <x v="1"/>
    <x v="2"/>
    <n v="1"/>
    <n v="60"/>
    <n v="1.6666666666666667"/>
    <x v="2"/>
  </r>
  <r>
    <x v="2"/>
    <x v="10"/>
    <m/>
    <x v="4"/>
    <x v="0"/>
    <x v="7"/>
    <x v="1"/>
    <x v="5"/>
    <n v="1"/>
    <n v="60"/>
    <n v="1.6666666666666667"/>
    <x v="5"/>
  </r>
  <r>
    <x v="2"/>
    <x v="10"/>
    <m/>
    <x v="4"/>
    <x v="0"/>
    <x v="7"/>
    <x v="0"/>
    <x v="3"/>
    <n v="28"/>
    <n v="142"/>
    <n v="19.718309859154928"/>
    <x v="3"/>
  </r>
  <r>
    <x v="2"/>
    <x v="10"/>
    <m/>
    <x v="4"/>
    <x v="0"/>
    <x v="7"/>
    <x v="0"/>
    <x v="4"/>
    <n v="16"/>
    <n v="142"/>
    <n v="11.267605633802816"/>
    <x v="4"/>
  </r>
  <r>
    <x v="2"/>
    <x v="10"/>
    <m/>
    <x v="4"/>
    <x v="0"/>
    <x v="7"/>
    <x v="0"/>
    <x v="0"/>
    <n v="79"/>
    <n v="142"/>
    <n v="55.633802816901408"/>
    <x v="0"/>
  </r>
  <r>
    <x v="2"/>
    <x v="10"/>
    <m/>
    <x v="4"/>
    <x v="0"/>
    <x v="7"/>
    <x v="0"/>
    <x v="1"/>
    <n v="15"/>
    <n v="142"/>
    <n v="10.56338028169014"/>
    <x v="1"/>
  </r>
  <r>
    <x v="2"/>
    <x v="10"/>
    <m/>
    <x v="4"/>
    <x v="0"/>
    <x v="7"/>
    <x v="0"/>
    <x v="2"/>
    <n v="4"/>
    <n v="142"/>
    <n v="2.816901408450704"/>
    <x v="2"/>
  </r>
  <r>
    <x v="2"/>
    <x v="71"/>
    <m/>
    <x v="3"/>
    <x v="2"/>
    <x v="7"/>
    <x v="1"/>
    <x v="0"/>
    <n v="1"/>
    <n v="1"/>
    <n v="100"/>
    <x v="0"/>
  </r>
  <r>
    <x v="2"/>
    <x v="71"/>
    <m/>
    <x v="3"/>
    <x v="2"/>
    <x v="7"/>
    <x v="0"/>
    <x v="1"/>
    <n v="3"/>
    <n v="3"/>
    <n v="100"/>
    <x v="1"/>
  </r>
  <r>
    <x v="2"/>
    <x v="72"/>
    <m/>
    <x v="3"/>
    <x v="2"/>
    <x v="7"/>
    <x v="1"/>
    <x v="0"/>
    <n v="3"/>
    <n v="14"/>
    <n v="21.428571428571427"/>
    <x v="0"/>
  </r>
  <r>
    <x v="2"/>
    <x v="72"/>
    <m/>
    <x v="3"/>
    <x v="2"/>
    <x v="7"/>
    <x v="1"/>
    <x v="1"/>
    <n v="3"/>
    <n v="14"/>
    <n v="21.428571428571427"/>
    <x v="1"/>
  </r>
  <r>
    <x v="2"/>
    <x v="72"/>
    <m/>
    <x v="3"/>
    <x v="2"/>
    <x v="7"/>
    <x v="1"/>
    <x v="2"/>
    <n v="6"/>
    <n v="14"/>
    <n v="42.857142857142854"/>
    <x v="2"/>
  </r>
  <r>
    <x v="2"/>
    <x v="72"/>
    <m/>
    <x v="3"/>
    <x v="2"/>
    <x v="7"/>
    <x v="1"/>
    <x v="5"/>
    <n v="2"/>
    <n v="14"/>
    <n v="14.285714285714286"/>
    <x v="5"/>
  </r>
  <r>
    <x v="2"/>
    <x v="72"/>
    <m/>
    <x v="3"/>
    <x v="2"/>
    <x v="7"/>
    <x v="0"/>
    <x v="0"/>
    <n v="2"/>
    <n v="27"/>
    <n v="7.4074074074074074"/>
    <x v="0"/>
  </r>
  <r>
    <x v="2"/>
    <x v="72"/>
    <m/>
    <x v="3"/>
    <x v="2"/>
    <x v="7"/>
    <x v="0"/>
    <x v="1"/>
    <n v="20"/>
    <n v="27"/>
    <n v="74.074074074074076"/>
    <x v="1"/>
  </r>
  <r>
    <x v="2"/>
    <x v="72"/>
    <m/>
    <x v="3"/>
    <x v="2"/>
    <x v="7"/>
    <x v="0"/>
    <x v="2"/>
    <n v="5"/>
    <n v="27"/>
    <n v="18.518518518518519"/>
    <x v="2"/>
  </r>
  <r>
    <x v="2"/>
    <x v="11"/>
    <m/>
    <x v="0"/>
    <x v="2"/>
    <x v="7"/>
    <x v="1"/>
    <x v="3"/>
    <n v="1"/>
    <n v="52"/>
    <n v="1.9230769230769231"/>
    <x v="3"/>
  </r>
  <r>
    <x v="2"/>
    <x v="11"/>
    <m/>
    <x v="0"/>
    <x v="2"/>
    <x v="7"/>
    <x v="1"/>
    <x v="4"/>
    <n v="4"/>
    <n v="52"/>
    <n v="7.6923076923076925"/>
    <x v="4"/>
  </r>
  <r>
    <x v="2"/>
    <x v="11"/>
    <m/>
    <x v="0"/>
    <x v="2"/>
    <x v="7"/>
    <x v="1"/>
    <x v="0"/>
    <n v="35"/>
    <n v="52"/>
    <n v="67.307692307692307"/>
    <x v="0"/>
  </r>
  <r>
    <x v="2"/>
    <x v="11"/>
    <m/>
    <x v="0"/>
    <x v="2"/>
    <x v="7"/>
    <x v="1"/>
    <x v="1"/>
    <n v="10"/>
    <n v="52"/>
    <n v="19.23076923076923"/>
    <x v="1"/>
  </r>
  <r>
    <x v="2"/>
    <x v="11"/>
    <m/>
    <x v="0"/>
    <x v="2"/>
    <x v="7"/>
    <x v="1"/>
    <x v="2"/>
    <n v="2"/>
    <n v="52"/>
    <n v="3.8461538461538463"/>
    <x v="2"/>
  </r>
  <r>
    <x v="2"/>
    <x v="11"/>
    <m/>
    <x v="0"/>
    <x v="2"/>
    <x v="7"/>
    <x v="0"/>
    <x v="4"/>
    <n v="1"/>
    <n v="70"/>
    <n v="1.4285714285714286"/>
    <x v="4"/>
  </r>
  <r>
    <x v="2"/>
    <x v="11"/>
    <m/>
    <x v="0"/>
    <x v="2"/>
    <x v="7"/>
    <x v="0"/>
    <x v="0"/>
    <n v="30"/>
    <n v="70"/>
    <n v="42.857142857142854"/>
    <x v="0"/>
  </r>
  <r>
    <x v="2"/>
    <x v="11"/>
    <m/>
    <x v="0"/>
    <x v="2"/>
    <x v="7"/>
    <x v="0"/>
    <x v="1"/>
    <n v="29"/>
    <n v="70"/>
    <n v="41.428571428571431"/>
    <x v="1"/>
  </r>
  <r>
    <x v="2"/>
    <x v="11"/>
    <m/>
    <x v="0"/>
    <x v="2"/>
    <x v="7"/>
    <x v="0"/>
    <x v="2"/>
    <n v="8"/>
    <n v="70"/>
    <n v="11.428571428571429"/>
    <x v="2"/>
  </r>
  <r>
    <x v="2"/>
    <x v="11"/>
    <m/>
    <x v="0"/>
    <x v="2"/>
    <x v="7"/>
    <x v="0"/>
    <x v="5"/>
    <n v="2"/>
    <n v="70"/>
    <n v="2.8571428571428572"/>
    <x v="5"/>
  </r>
  <r>
    <x v="2"/>
    <x v="73"/>
    <m/>
    <x v="1"/>
    <x v="2"/>
    <x v="7"/>
    <x v="1"/>
    <x v="0"/>
    <n v="1"/>
    <n v="59"/>
    <n v="1.6949152542372881"/>
    <x v="0"/>
  </r>
  <r>
    <x v="2"/>
    <x v="73"/>
    <m/>
    <x v="1"/>
    <x v="2"/>
    <x v="7"/>
    <x v="1"/>
    <x v="1"/>
    <n v="27"/>
    <n v="59"/>
    <n v="45.762711864406782"/>
    <x v="1"/>
  </r>
  <r>
    <x v="2"/>
    <x v="73"/>
    <m/>
    <x v="1"/>
    <x v="2"/>
    <x v="7"/>
    <x v="1"/>
    <x v="2"/>
    <n v="29"/>
    <n v="59"/>
    <n v="49.152542372881356"/>
    <x v="2"/>
  </r>
  <r>
    <x v="2"/>
    <x v="73"/>
    <m/>
    <x v="1"/>
    <x v="2"/>
    <x v="7"/>
    <x v="1"/>
    <x v="5"/>
    <n v="2"/>
    <n v="59"/>
    <n v="3.3898305084745761"/>
    <x v="5"/>
  </r>
  <r>
    <x v="2"/>
    <x v="73"/>
    <m/>
    <x v="1"/>
    <x v="2"/>
    <x v="7"/>
    <x v="0"/>
    <x v="3"/>
    <n v="1"/>
    <n v="101"/>
    <n v="0.99009900990099009"/>
    <x v="3"/>
  </r>
  <r>
    <x v="2"/>
    <x v="73"/>
    <m/>
    <x v="1"/>
    <x v="2"/>
    <x v="7"/>
    <x v="0"/>
    <x v="0"/>
    <n v="2"/>
    <n v="101"/>
    <n v="1.9801980198019802"/>
    <x v="0"/>
  </r>
  <r>
    <x v="2"/>
    <x v="73"/>
    <m/>
    <x v="1"/>
    <x v="2"/>
    <x v="7"/>
    <x v="0"/>
    <x v="1"/>
    <n v="49"/>
    <n v="101"/>
    <n v="48.514851485148512"/>
    <x v="1"/>
  </r>
  <r>
    <x v="2"/>
    <x v="73"/>
    <m/>
    <x v="1"/>
    <x v="2"/>
    <x v="7"/>
    <x v="0"/>
    <x v="2"/>
    <n v="44"/>
    <n v="101"/>
    <n v="43.564356435643568"/>
    <x v="2"/>
  </r>
  <r>
    <x v="2"/>
    <x v="73"/>
    <m/>
    <x v="1"/>
    <x v="2"/>
    <x v="7"/>
    <x v="0"/>
    <x v="5"/>
    <n v="5"/>
    <n v="101"/>
    <n v="4.9504950495049505"/>
    <x v="5"/>
  </r>
  <r>
    <x v="2"/>
    <x v="75"/>
    <m/>
    <x v="3"/>
    <x v="2"/>
    <x v="7"/>
    <x v="1"/>
    <x v="1"/>
    <n v="2"/>
    <n v="4"/>
    <n v="50"/>
    <x v="1"/>
  </r>
  <r>
    <x v="2"/>
    <x v="75"/>
    <m/>
    <x v="3"/>
    <x v="2"/>
    <x v="7"/>
    <x v="1"/>
    <x v="2"/>
    <n v="2"/>
    <n v="4"/>
    <n v="50"/>
    <x v="2"/>
  </r>
  <r>
    <x v="2"/>
    <x v="75"/>
    <m/>
    <x v="3"/>
    <x v="2"/>
    <x v="7"/>
    <x v="0"/>
    <x v="1"/>
    <n v="1"/>
    <n v="1"/>
    <n v="100"/>
    <x v="1"/>
  </r>
  <r>
    <x v="2"/>
    <x v="76"/>
    <m/>
    <x v="0"/>
    <x v="3"/>
    <x v="7"/>
    <x v="1"/>
    <x v="3"/>
    <n v="3"/>
    <n v="62"/>
    <n v="4.838709677419355"/>
    <x v="3"/>
  </r>
  <r>
    <x v="2"/>
    <x v="76"/>
    <m/>
    <x v="0"/>
    <x v="3"/>
    <x v="7"/>
    <x v="1"/>
    <x v="4"/>
    <n v="2"/>
    <n v="62"/>
    <n v="3.225806451612903"/>
    <x v="4"/>
  </r>
  <r>
    <x v="2"/>
    <x v="76"/>
    <m/>
    <x v="0"/>
    <x v="3"/>
    <x v="7"/>
    <x v="1"/>
    <x v="0"/>
    <n v="37"/>
    <n v="62"/>
    <n v="59.677419354838712"/>
    <x v="0"/>
  </r>
  <r>
    <x v="2"/>
    <x v="76"/>
    <m/>
    <x v="0"/>
    <x v="3"/>
    <x v="7"/>
    <x v="1"/>
    <x v="1"/>
    <n v="16"/>
    <n v="62"/>
    <n v="25.806451612903224"/>
    <x v="1"/>
  </r>
  <r>
    <x v="2"/>
    <x v="76"/>
    <m/>
    <x v="0"/>
    <x v="3"/>
    <x v="7"/>
    <x v="1"/>
    <x v="2"/>
    <n v="4"/>
    <n v="62"/>
    <n v="6.4516129032258061"/>
    <x v="2"/>
  </r>
  <r>
    <x v="2"/>
    <x v="76"/>
    <m/>
    <x v="0"/>
    <x v="3"/>
    <x v="7"/>
    <x v="0"/>
    <x v="3"/>
    <n v="3"/>
    <n v="102"/>
    <n v="2.9411764705882355"/>
    <x v="3"/>
  </r>
  <r>
    <x v="2"/>
    <x v="76"/>
    <m/>
    <x v="0"/>
    <x v="3"/>
    <x v="7"/>
    <x v="0"/>
    <x v="4"/>
    <n v="2"/>
    <n v="102"/>
    <n v="1.9607843137254901"/>
    <x v="4"/>
  </r>
  <r>
    <x v="2"/>
    <x v="76"/>
    <m/>
    <x v="0"/>
    <x v="3"/>
    <x v="7"/>
    <x v="0"/>
    <x v="0"/>
    <n v="68"/>
    <n v="102"/>
    <n v="66.666666666666671"/>
    <x v="0"/>
  </r>
  <r>
    <x v="2"/>
    <x v="76"/>
    <m/>
    <x v="0"/>
    <x v="3"/>
    <x v="7"/>
    <x v="0"/>
    <x v="1"/>
    <n v="23"/>
    <n v="102"/>
    <n v="22.549019607843139"/>
    <x v="1"/>
  </r>
  <r>
    <x v="2"/>
    <x v="76"/>
    <m/>
    <x v="0"/>
    <x v="3"/>
    <x v="7"/>
    <x v="0"/>
    <x v="2"/>
    <n v="6"/>
    <n v="102"/>
    <n v="5.882352941176471"/>
    <x v="2"/>
  </r>
  <r>
    <x v="2"/>
    <x v="78"/>
    <m/>
    <x v="3"/>
    <x v="2"/>
    <x v="7"/>
    <x v="1"/>
    <x v="0"/>
    <n v="1"/>
    <n v="1"/>
    <n v="100"/>
    <x v="0"/>
  </r>
  <r>
    <x v="2"/>
    <x v="80"/>
    <m/>
    <x v="3"/>
    <x v="2"/>
    <x v="7"/>
    <x v="1"/>
    <x v="0"/>
    <n v="1"/>
    <n v="1"/>
    <n v="100"/>
    <x v="0"/>
  </r>
  <r>
    <x v="2"/>
    <x v="80"/>
    <m/>
    <x v="3"/>
    <x v="2"/>
    <x v="7"/>
    <x v="0"/>
    <x v="0"/>
    <n v="1"/>
    <n v="1"/>
    <n v="100"/>
    <x v="0"/>
  </r>
  <r>
    <x v="2"/>
    <x v="13"/>
    <m/>
    <x v="0"/>
    <x v="1"/>
    <x v="7"/>
    <x v="1"/>
    <x v="3"/>
    <n v="1"/>
    <n v="56"/>
    <n v="1.7857142857142858"/>
    <x v="3"/>
  </r>
  <r>
    <x v="2"/>
    <x v="13"/>
    <m/>
    <x v="0"/>
    <x v="1"/>
    <x v="7"/>
    <x v="1"/>
    <x v="4"/>
    <n v="5"/>
    <n v="56"/>
    <n v="8.9285714285714288"/>
    <x v="4"/>
  </r>
  <r>
    <x v="2"/>
    <x v="13"/>
    <m/>
    <x v="0"/>
    <x v="1"/>
    <x v="7"/>
    <x v="1"/>
    <x v="0"/>
    <n v="37"/>
    <n v="56"/>
    <n v="66.071428571428569"/>
    <x v="0"/>
  </r>
  <r>
    <x v="2"/>
    <x v="13"/>
    <m/>
    <x v="0"/>
    <x v="1"/>
    <x v="7"/>
    <x v="1"/>
    <x v="1"/>
    <n v="11"/>
    <n v="56"/>
    <n v="19.642857142857142"/>
    <x v="1"/>
  </r>
  <r>
    <x v="2"/>
    <x v="13"/>
    <m/>
    <x v="0"/>
    <x v="1"/>
    <x v="7"/>
    <x v="1"/>
    <x v="2"/>
    <n v="2"/>
    <n v="56"/>
    <n v="3.5714285714285716"/>
    <x v="2"/>
  </r>
  <r>
    <x v="2"/>
    <x v="13"/>
    <m/>
    <x v="0"/>
    <x v="1"/>
    <x v="7"/>
    <x v="0"/>
    <x v="3"/>
    <n v="4"/>
    <n v="95"/>
    <n v="4.2105263157894735"/>
    <x v="3"/>
  </r>
  <r>
    <x v="2"/>
    <x v="13"/>
    <m/>
    <x v="0"/>
    <x v="1"/>
    <x v="7"/>
    <x v="0"/>
    <x v="4"/>
    <n v="7"/>
    <n v="95"/>
    <n v="7.3684210526315788"/>
    <x v="4"/>
  </r>
  <r>
    <x v="2"/>
    <x v="13"/>
    <m/>
    <x v="0"/>
    <x v="1"/>
    <x v="7"/>
    <x v="0"/>
    <x v="0"/>
    <n v="66"/>
    <n v="95"/>
    <n v="69.473684210526315"/>
    <x v="0"/>
  </r>
  <r>
    <x v="2"/>
    <x v="13"/>
    <m/>
    <x v="0"/>
    <x v="1"/>
    <x v="7"/>
    <x v="0"/>
    <x v="1"/>
    <n v="18"/>
    <n v="95"/>
    <n v="18.94736842105263"/>
    <x v="1"/>
  </r>
  <r>
    <x v="2"/>
    <x v="82"/>
    <m/>
    <x v="3"/>
    <x v="2"/>
    <x v="7"/>
    <x v="1"/>
    <x v="0"/>
    <n v="3"/>
    <n v="6"/>
    <n v="50"/>
    <x v="0"/>
  </r>
  <r>
    <x v="2"/>
    <x v="82"/>
    <m/>
    <x v="3"/>
    <x v="2"/>
    <x v="7"/>
    <x v="1"/>
    <x v="1"/>
    <n v="3"/>
    <n v="6"/>
    <n v="50"/>
    <x v="1"/>
  </r>
  <r>
    <x v="2"/>
    <x v="82"/>
    <m/>
    <x v="3"/>
    <x v="2"/>
    <x v="7"/>
    <x v="0"/>
    <x v="0"/>
    <n v="1"/>
    <n v="5"/>
    <n v="20"/>
    <x v="0"/>
  </r>
  <r>
    <x v="2"/>
    <x v="82"/>
    <m/>
    <x v="3"/>
    <x v="2"/>
    <x v="7"/>
    <x v="0"/>
    <x v="1"/>
    <n v="4"/>
    <n v="5"/>
    <n v="80"/>
    <x v="1"/>
  </r>
  <r>
    <x v="2"/>
    <x v="83"/>
    <m/>
    <x v="3"/>
    <x v="2"/>
    <x v="7"/>
    <x v="0"/>
    <x v="1"/>
    <n v="1"/>
    <n v="1"/>
    <n v="100"/>
    <x v="1"/>
  </r>
  <r>
    <x v="2"/>
    <x v="14"/>
    <m/>
    <x v="2"/>
    <x v="2"/>
    <x v="7"/>
    <x v="1"/>
    <x v="0"/>
    <n v="3"/>
    <n v="41"/>
    <n v="7.3170731707317076"/>
    <x v="0"/>
  </r>
  <r>
    <x v="2"/>
    <x v="14"/>
    <m/>
    <x v="2"/>
    <x v="2"/>
    <x v="7"/>
    <x v="1"/>
    <x v="1"/>
    <n v="24"/>
    <n v="41"/>
    <n v="58.536585365853661"/>
    <x v="1"/>
  </r>
  <r>
    <x v="2"/>
    <x v="14"/>
    <m/>
    <x v="2"/>
    <x v="2"/>
    <x v="7"/>
    <x v="1"/>
    <x v="2"/>
    <n v="14"/>
    <n v="41"/>
    <n v="34.146341463414636"/>
    <x v="2"/>
  </r>
  <r>
    <x v="2"/>
    <x v="14"/>
    <m/>
    <x v="2"/>
    <x v="2"/>
    <x v="7"/>
    <x v="0"/>
    <x v="0"/>
    <n v="14"/>
    <n v="86"/>
    <n v="16.279069767441861"/>
    <x v="0"/>
  </r>
  <r>
    <x v="2"/>
    <x v="14"/>
    <m/>
    <x v="2"/>
    <x v="2"/>
    <x v="7"/>
    <x v="0"/>
    <x v="1"/>
    <n v="57"/>
    <n v="86"/>
    <n v="66.279069767441854"/>
    <x v="1"/>
  </r>
  <r>
    <x v="2"/>
    <x v="14"/>
    <m/>
    <x v="2"/>
    <x v="2"/>
    <x v="7"/>
    <x v="0"/>
    <x v="2"/>
    <n v="15"/>
    <n v="86"/>
    <n v="17.441860465116278"/>
    <x v="2"/>
  </r>
  <r>
    <x v="3"/>
    <x v="15"/>
    <m/>
    <x v="3"/>
    <x v="2"/>
    <x v="7"/>
    <x v="1"/>
    <x v="1"/>
    <n v="3"/>
    <n v="4"/>
    <n v="75"/>
    <x v="1"/>
  </r>
  <r>
    <x v="3"/>
    <x v="15"/>
    <m/>
    <x v="3"/>
    <x v="2"/>
    <x v="7"/>
    <x v="1"/>
    <x v="2"/>
    <n v="1"/>
    <n v="4"/>
    <n v="25"/>
    <x v="2"/>
  </r>
  <r>
    <x v="3"/>
    <x v="85"/>
    <m/>
    <x v="0"/>
    <x v="1"/>
    <x v="7"/>
    <x v="1"/>
    <x v="0"/>
    <n v="20"/>
    <n v="42"/>
    <n v="47.61904761904762"/>
    <x v="0"/>
  </r>
  <r>
    <x v="3"/>
    <x v="85"/>
    <m/>
    <x v="0"/>
    <x v="1"/>
    <x v="7"/>
    <x v="1"/>
    <x v="1"/>
    <n v="19"/>
    <n v="42"/>
    <n v="45.238095238095241"/>
    <x v="1"/>
  </r>
  <r>
    <x v="3"/>
    <x v="85"/>
    <m/>
    <x v="0"/>
    <x v="1"/>
    <x v="7"/>
    <x v="1"/>
    <x v="2"/>
    <n v="1"/>
    <n v="42"/>
    <n v="2.3809523809523809"/>
    <x v="2"/>
  </r>
  <r>
    <x v="3"/>
    <x v="85"/>
    <m/>
    <x v="0"/>
    <x v="1"/>
    <x v="7"/>
    <x v="1"/>
    <x v="5"/>
    <n v="2"/>
    <n v="42"/>
    <n v="4.7619047619047619"/>
    <x v="5"/>
  </r>
  <r>
    <x v="3"/>
    <x v="85"/>
    <m/>
    <x v="0"/>
    <x v="1"/>
    <x v="7"/>
    <x v="0"/>
    <x v="4"/>
    <n v="1"/>
    <n v="27"/>
    <n v="3.7037037037037037"/>
    <x v="4"/>
  </r>
  <r>
    <x v="3"/>
    <x v="85"/>
    <m/>
    <x v="0"/>
    <x v="1"/>
    <x v="7"/>
    <x v="0"/>
    <x v="0"/>
    <n v="15"/>
    <n v="27"/>
    <n v="55.555555555555557"/>
    <x v="0"/>
  </r>
  <r>
    <x v="3"/>
    <x v="85"/>
    <m/>
    <x v="0"/>
    <x v="1"/>
    <x v="7"/>
    <x v="0"/>
    <x v="1"/>
    <n v="8"/>
    <n v="27"/>
    <n v="29.62962962962963"/>
    <x v="1"/>
  </r>
  <r>
    <x v="3"/>
    <x v="85"/>
    <m/>
    <x v="0"/>
    <x v="1"/>
    <x v="7"/>
    <x v="0"/>
    <x v="2"/>
    <n v="3"/>
    <n v="27"/>
    <n v="11.111111111111111"/>
    <x v="2"/>
  </r>
  <r>
    <x v="3"/>
    <x v="19"/>
    <m/>
    <x v="3"/>
    <x v="2"/>
    <x v="7"/>
    <x v="1"/>
    <x v="4"/>
    <n v="1"/>
    <n v="12"/>
    <n v="8.3333333333333339"/>
    <x v="4"/>
  </r>
  <r>
    <x v="3"/>
    <x v="19"/>
    <m/>
    <x v="3"/>
    <x v="2"/>
    <x v="7"/>
    <x v="1"/>
    <x v="0"/>
    <n v="3"/>
    <n v="12"/>
    <n v="25"/>
    <x v="0"/>
  </r>
  <r>
    <x v="3"/>
    <x v="19"/>
    <m/>
    <x v="3"/>
    <x v="2"/>
    <x v="7"/>
    <x v="1"/>
    <x v="1"/>
    <n v="7"/>
    <n v="12"/>
    <n v="58.333333333333336"/>
    <x v="1"/>
  </r>
  <r>
    <x v="3"/>
    <x v="19"/>
    <m/>
    <x v="3"/>
    <x v="2"/>
    <x v="7"/>
    <x v="1"/>
    <x v="2"/>
    <n v="1"/>
    <n v="12"/>
    <n v="8.3333333333333339"/>
    <x v="2"/>
  </r>
  <r>
    <x v="3"/>
    <x v="19"/>
    <m/>
    <x v="3"/>
    <x v="2"/>
    <x v="7"/>
    <x v="0"/>
    <x v="0"/>
    <n v="11"/>
    <n v="16"/>
    <n v="68.75"/>
    <x v="0"/>
  </r>
  <r>
    <x v="3"/>
    <x v="19"/>
    <m/>
    <x v="3"/>
    <x v="2"/>
    <x v="7"/>
    <x v="0"/>
    <x v="1"/>
    <n v="5"/>
    <n v="16"/>
    <n v="31.25"/>
    <x v="1"/>
  </r>
  <r>
    <x v="3"/>
    <x v="86"/>
    <m/>
    <x v="4"/>
    <x v="0"/>
    <x v="7"/>
    <x v="1"/>
    <x v="0"/>
    <n v="8"/>
    <n v="25"/>
    <n v="32"/>
    <x v="0"/>
  </r>
  <r>
    <x v="3"/>
    <x v="86"/>
    <m/>
    <x v="4"/>
    <x v="0"/>
    <x v="7"/>
    <x v="1"/>
    <x v="1"/>
    <n v="14"/>
    <n v="25"/>
    <n v="56"/>
    <x v="1"/>
  </r>
  <r>
    <x v="3"/>
    <x v="86"/>
    <m/>
    <x v="4"/>
    <x v="0"/>
    <x v="7"/>
    <x v="1"/>
    <x v="2"/>
    <n v="2"/>
    <n v="25"/>
    <n v="8"/>
    <x v="2"/>
  </r>
  <r>
    <x v="3"/>
    <x v="86"/>
    <m/>
    <x v="4"/>
    <x v="0"/>
    <x v="7"/>
    <x v="1"/>
    <x v="5"/>
    <n v="1"/>
    <n v="25"/>
    <n v="4"/>
    <x v="5"/>
  </r>
  <r>
    <x v="3"/>
    <x v="86"/>
    <m/>
    <x v="4"/>
    <x v="0"/>
    <x v="7"/>
    <x v="0"/>
    <x v="3"/>
    <n v="1"/>
    <n v="45"/>
    <n v="2.2222222222222223"/>
    <x v="3"/>
  </r>
  <r>
    <x v="3"/>
    <x v="86"/>
    <m/>
    <x v="4"/>
    <x v="0"/>
    <x v="7"/>
    <x v="0"/>
    <x v="0"/>
    <n v="28"/>
    <n v="45"/>
    <n v="62.222222222222221"/>
    <x v="0"/>
  </r>
  <r>
    <x v="3"/>
    <x v="86"/>
    <m/>
    <x v="4"/>
    <x v="0"/>
    <x v="7"/>
    <x v="0"/>
    <x v="1"/>
    <n v="14"/>
    <n v="45"/>
    <n v="31.111111111111111"/>
    <x v="1"/>
  </r>
  <r>
    <x v="3"/>
    <x v="86"/>
    <m/>
    <x v="4"/>
    <x v="0"/>
    <x v="7"/>
    <x v="0"/>
    <x v="2"/>
    <n v="1"/>
    <n v="45"/>
    <n v="2.2222222222222223"/>
    <x v="2"/>
  </r>
  <r>
    <x v="3"/>
    <x v="86"/>
    <m/>
    <x v="4"/>
    <x v="0"/>
    <x v="7"/>
    <x v="0"/>
    <x v="5"/>
    <n v="1"/>
    <n v="45"/>
    <n v="2.2222222222222223"/>
    <x v="5"/>
  </r>
  <r>
    <x v="3"/>
    <x v="87"/>
    <m/>
    <x v="0"/>
    <x v="1"/>
    <x v="7"/>
    <x v="1"/>
    <x v="4"/>
    <n v="1"/>
    <n v="42"/>
    <n v="2.3809523809523809"/>
    <x v="4"/>
  </r>
  <r>
    <x v="3"/>
    <x v="87"/>
    <m/>
    <x v="0"/>
    <x v="1"/>
    <x v="7"/>
    <x v="1"/>
    <x v="0"/>
    <n v="11"/>
    <n v="42"/>
    <n v="26.19047619047619"/>
    <x v="0"/>
  </r>
  <r>
    <x v="3"/>
    <x v="87"/>
    <m/>
    <x v="0"/>
    <x v="1"/>
    <x v="7"/>
    <x v="1"/>
    <x v="1"/>
    <n v="21"/>
    <n v="42"/>
    <n v="50"/>
    <x v="1"/>
  </r>
  <r>
    <x v="3"/>
    <x v="87"/>
    <m/>
    <x v="0"/>
    <x v="1"/>
    <x v="7"/>
    <x v="1"/>
    <x v="2"/>
    <n v="6"/>
    <n v="42"/>
    <n v="14.285714285714286"/>
    <x v="2"/>
  </r>
  <r>
    <x v="3"/>
    <x v="87"/>
    <m/>
    <x v="0"/>
    <x v="1"/>
    <x v="7"/>
    <x v="1"/>
    <x v="5"/>
    <n v="3"/>
    <n v="42"/>
    <n v="7.1428571428571432"/>
    <x v="5"/>
  </r>
  <r>
    <x v="3"/>
    <x v="87"/>
    <m/>
    <x v="0"/>
    <x v="1"/>
    <x v="7"/>
    <x v="0"/>
    <x v="0"/>
    <n v="7"/>
    <n v="23"/>
    <n v="30.434782608695652"/>
    <x v="0"/>
  </r>
  <r>
    <x v="3"/>
    <x v="87"/>
    <m/>
    <x v="0"/>
    <x v="1"/>
    <x v="7"/>
    <x v="0"/>
    <x v="1"/>
    <n v="8"/>
    <n v="23"/>
    <n v="34.782608695652172"/>
    <x v="1"/>
  </r>
  <r>
    <x v="3"/>
    <x v="87"/>
    <m/>
    <x v="0"/>
    <x v="1"/>
    <x v="7"/>
    <x v="0"/>
    <x v="2"/>
    <n v="8"/>
    <n v="23"/>
    <n v="34.782608695652172"/>
    <x v="2"/>
  </r>
  <r>
    <x v="3"/>
    <x v="88"/>
    <m/>
    <x v="0"/>
    <x v="1"/>
    <x v="7"/>
    <x v="1"/>
    <x v="3"/>
    <n v="1"/>
    <n v="42"/>
    <n v="2.3809523809523809"/>
    <x v="3"/>
  </r>
  <r>
    <x v="3"/>
    <x v="88"/>
    <m/>
    <x v="0"/>
    <x v="1"/>
    <x v="7"/>
    <x v="1"/>
    <x v="0"/>
    <n v="25"/>
    <n v="42"/>
    <n v="59.523809523809526"/>
    <x v="0"/>
  </r>
  <r>
    <x v="3"/>
    <x v="88"/>
    <m/>
    <x v="0"/>
    <x v="1"/>
    <x v="7"/>
    <x v="1"/>
    <x v="1"/>
    <n v="16"/>
    <n v="42"/>
    <n v="38.095238095238095"/>
    <x v="1"/>
  </r>
  <r>
    <x v="3"/>
    <x v="88"/>
    <m/>
    <x v="0"/>
    <x v="1"/>
    <x v="7"/>
    <x v="0"/>
    <x v="0"/>
    <n v="10"/>
    <n v="35"/>
    <n v="28.571428571428573"/>
    <x v="0"/>
  </r>
  <r>
    <x v="3"/>
    <x v="88"/>
    <m/>
    <x v="0"/>
    <x v="1"/>
    <x v="7"/>
    <x v="0"/>
    <x v="1"/>
    <n v="23"/>
    <n v="35"/>
    <n v="65.714285714285708"/>
    <x v="1"/>
  </r>
  <r>
    <x v="3"/>
    <x v="88"/>
    <m/>
    <x v="0"/>
    <x v="1"/>
    <x v="7"/>
    <x v="0"/>
    <x v="2"/>
    <n v="2"/>
    <n v="35"/>
    <n v="5.7142857142857144"/>
    <x v="2"/>
  </r>
  <r>
    <x v="3"/>
    <x v="89"/>
    <m/>
    <x v="0"/>
    <x v="0"/>
    <x v="7"/>
    <x v="1"/>
    <x v="3"/>
    <n v="2"/>
    <n v="47"/>
    <n v="4.2553191489361701"/>
    <x v="3"/>
  </r>
  <r>
    <x v="3"/>
    <x v="89"/>
    <m/>
    <x v="0"/>
    <x v="0"/>
    <x v="7"/>
    <x v="1"/>
    <x v="4"/>
    <n v="9"/>
    <n v="47"/>
    <n v="19.148936170212767"/>
    <x v="4"/>
  </r>
  <r>
    <x v="3"/>
    <x v="89"/>
    <m/>
    <x v="0"/>
    <x v="0"/>
    <x v="7"/>
    <x v="1"/>
    <x v="0"/>
    <n v="25"/>
    <n v="47"/>
    <n v="53.191489361702125"/>
    <x v="0"/>
  </r>
  <r>
    <x v="3"/>
    <x v="89"/>
    <m/>
    <x v="0"/>
    <x v="0"/>
    <x v="7"/>
    <x v="1"/>
    <x v="1"/>
    <n v="11"/>
    <n v="47"/>
    <n v="23.404255319148938"/>
    <x v="1"/>
  </r>
  <r>
    <x v="3"/>
    <x v="89"/>
    <m/>
    <x v="0"/>
    <x v="0"/>
    <x v="7"/>
    <x v="0"/>
    <x v="3"/>
    <n v="7"/>
    <n v="77"/>
    <n v="9.0909090909090917"/>
    <x v="3"/>
  </r>
  <r>
    <x v="3"/>
    <x v="89"/>
    <m/>
    <x v="0"/>
    <x v="0"/>
    <x v="7"/>
    <x v="0"/>
    <x v="4"/>
    <n v="16"/>
    <n v="77"/>
    <n v="20.779220779220779"/>
    <x v="4"/>
  </r>
  <r>
    <x v="3"/>
    <x v="89"/>
    <m/>
    <x v="0"/>
    <x v="0"/>
    <x v="7"/>
    <x v="0"/>
    <x v="0"/>
    <n v="35"/>
    <n v="77"/>
    <n v="45.454545454545453"/>
    <x v="0"/>
  </r>
  <r>
    <x v="3"/>
    <x v="89"/>
    <m/>
    <x v="0"/>
    <x v="0"/>
    <x v="7"/>
    <x v="0"/>
    <x v="1"/>
    <n v="17"/>
    <n v="77"/>
    <n v="22.077922077922079"/>
    <x v="1"/>
  </r>
  <r>
    <x v="3"/>
    <x v="89"/>
    <m/>
    <x v="0"/>
    <x v="0"/>
    <x v="7"/>
    <x v="0"/>
    <x v="2"/>
    <n v="2"/>
    <n v="77"/>
    <n v="2.5974025974025974"/>
    <x v="2"/>
  </r>
  <r>
    <x v="3"/>
    <x v="90"/>
    <m/>
    <x v="0"/>
    <x v="1"/>
    <x v="7"/>
    <x v="1"/>
    <x v="3"/>
    <n v="1"/>
    <n v="56"/>
    <n v="1.7857142857142858"/>
    <x v="3"/>
  </r>
  <r>
    <x v="3"/>
    <x v="90"/>
    <m/>
    <x v="0"/>
    <x v="1"/>
    <x v="7"/>
    <x v="1"/>
    <x v="4"/>
    <n v="1"/>
    <n v="56"/>
    <n v="1.7857142857142858"/>
    <x v="4"/>
  </r>
  <r>
    <x v="3"/>
    <x v="90"/>
    <m/>
    <x v="0"/>
    <x v="1"/>
    <x v="7"/>
    <x v="1"/>
    <x v="0"/>
    <n v="20"/>
    <n v="56"/>
    <n v="35.714285714285715"/>
    <x v="0"/>
  </r>
  <r>
    <x v="3"/>
    <x v="90"/>
    <m/>
    <x v="0"/>
    <x v="1"/>
    <x v="7"/>
    <x v="1"/>
    <x v="1"/>
    <n v="28"/>
    <n v="56"/>
    <n v="50"/>
    <x v="1"/>
  </r>
  <r>
    <x v="3"/>
    <x v="90"/>
    <m/>
    <x v="0"/>
    <x v="1"/>
    <x v="7"/>
    <x v="1"/>
    <x v="2"/>
    <n v="6"/>
    <n v="56"/>
    <n v="10.714285714285714"/>
    <x v="2"/>
  </r>
  <r>
    <x v="3"/>
    <x v="90"/>
    <m/>
    <x v="0"/>
    <x v="1"/>
    <x v="7"/>
    <x v="0"/>
    <x v="0"/>
    <n v="5"/>
    <n v="28"/>
    <n v="17.857142857142858"/>
    <x v="0"/>
  </r>
  <r>
    <x v="3"/>
    <x v="90"/>
    <m/>
    <x v="0"/>
    <x v="1"/>
    <x v="7"/>
    <x v="0"/>
    <x v="1"/>
    <n v="17"/>
    <n v="28"/>
    <n v="60.714285714285715"/>
    <x v="1"/>
  </r>
  <r>
    <x v="3"/>
    <x v="90"/>
    <m/>
    <x v="0"/>
    <x v="1"/>
    <x v="7"/>
    <x v="0"/>
    <x v="2"/>
    <n v="6"/>
    <n v="28"/>
    <n v="21.428571428571427"/>
    <x v="2"/>
  </r>
  <r>
    <x v="3"/>
    <x v="91"/>
    <m/>
    <x v="0"/>
    <x v="1"/>
    <x v="7"/>
    <x v="1"/>
    <x v="4"/>
    <n v="2"/>
    <n v="43"/>
    <n v="4.6511627906976747"/>
    <x v="4"/>
  </r>
  <r>
    <x v="3"/>
    <x v="91"/>
    <m/>
    <x v="0"/>
    <x v="1"/>
    <x v="7"/>
    <x v="1"/>
    <x v="0"/>
    <n v="9"/>
    <n v="43"/>
    <n v="20.930232558139537"/>
    <x v="0"/>
  </r>
  <r>
    <x v="3"/>
    <x v="91"/>
    <m/>
    <x v="0"/>
    <x v="1"/>
    <x v="7"/>
    <x v="1"/>
    <x v="1"/>
    <n v="26"/>
    <n v="43"/>
    <n v="60.465116279069768"/>
    <x v="1"/>
  </r>
  <r>
    <x v="3"/>
    <x v="91"/>
    <m/>
    <x v="0"/>
    <x v="1"/>
    <x v="7"/>
    <x v="1"/>
    <x v="2"/>
    <n v="6"/>
    <n v="43"/>
    <n v="13.953488372093023"/>
    <x v="2"/>
  </r>
  <r>
    <x v="3"/>
    <x v="91"/>
    <m/>
    <x v="0"/>
    <x v="1"/>
    <x v="7"/>
    <x v="0"/>
    <x v="4"/>
    <n v="2"/>
    <n v="37"/>
    <n v="5.4054054054054053"/>
    <x v="4"/>
  </r>
  <r>
    <x v="3"/>
    <x v="91"/>
    <m/>
    <x v="0"/>
    <x v="1"/>
    <x v="7"/>
    <x v="0"/>
    <x v="0"/>
    <n v="8"/>
    <n v="37"/>
    <n v="21.621621621621621"/>
    <x v="0"/>
  </r>
  <r>
    <x v="3"/>
    <x v="91"/>
    <m/>
    <x v="0"/>
    <x v="1"/>
    <x v="7"/>
    <x v="0"/>
    <x v="1"/>
    <n v="24"/>
    <n v="37"/>
    <n v="64.86486486486487"/>
    <x v="1"/>
  </r>
  <r>
    <x v="3"/>
    <x v="91"/>
    <m/>
    <x v="0"/>
    <x v="1"/>
    <x v="7"/>
    <x v="0"/>
    <x v="2"/>
    <n v="3"/>
    <n v="37"/>
    <n v="8.1081081081081088"/>
    <x v="2"/>
  </r>
  <r>
    <x v="3"/>
    <x v="92"/>
    <m/>
    <x v="3"/>
    <x v="2"/>
    <x v="7"/>
    <x v="1"/>
    <x v="0"/>
    <n v="2"/>
    <n v="13"/>
    <n v="15.384615384615385"/>
    <x v="0"/>
  </r>
  <r>
    <x v="3"/>
    <x v="92"/>
    <m/>
    <x v="3"/>
    <x v="2"/>
    <x v="7"/>
    <x v="1"/>
    <x v="1"/>
    <n v="6"/>
    <n v="13"/>
    <n v="46.153846153846153"/>
    <x v="1"/>
  </r>
  <r>
    <x v="3"/>
    <x v="92"/>
    <m/>
    <x v="3"/>
    <x v="2"/>
    <x v="7"/>
    <x v="1"/>
    <x v="2"/>
    <n v="5"/>
    <n v="13"/>
    <n v="38.46153846153846"/>
    <x v="2"/>
  </r>
  <r>
    <x v="3"/>
    <x v="92"/>
    <m/>
    <x v="3"/>
    <x v="2"/>
    <x v="7"/>
    <x v="0"/>
    <x v="0"/>
    <n v="4"/>
    <n v="22"/>
    <n v="18.181818181818183"/>
    <x v="0"/>
  </r>
  <r>
    <x v="3"/>
    <x v="92"/>
    <m/>
    <x v="3"/>
    <x v="2"/>
    <x v="7"/>
    <x v="0"/>
    <x v="1"/>
    <n v="18"/>
    <n v="22"/>
    <n v="81.818181818181813"/>
    <x v="1"/>
  </r>
  <r>
    <x v="3"/>
    <x v="26"/>
    <m/>
    <x v="3"/>
    <x v="2"/>
    <x v="7"/>
    <x v="1"/>
    <x v="1"/>
    <n v="12"/>
    <n v="16"/>
    <n v="75"/>
    <x v="1"/>
  </r>
  <r>
    <x v="3"/>
    <x v="26"/>
    <m/>
    <x v="3"/>
    <x v="2"/>
    <x v="7"/>
    <x v="1"/>
    <x v="2"/>
    <n v="4"/>
    <n v="16"/>
    <n v="25"/>
    <x v="2"/>
  </r>
  <r>
    <x v="3"/>
    <x v="26"/>
    <m/>
    <x v="3"/>
    <x v="2"/>
    <x v="7"/>
    <x v="0"/>
    <x v="0"/>
    <n v="2"/>
    <n v="21"/>
    <n v="9.5238095238095237"/>
    <x v="0"/>
  </r>
  <r>
    <x v="3"/>
    <x v="26"/>
    <m/>
    <x v="3"/>
    <x v="2"/>
    <x v="7"/>
    <x v="0"/>
    <x v="1"/>
    <n v="10"/>
    <n v="21"/>
    <n v="47.61904761904762"/>
    <x v="1"/>
  </r>
  <r>
    <x v="3"/>
    <x v="26"/>
    <m/>
    <x v="3"/>
    <x v="2"/>
    <x v="7"/>
    <x v="0"/>
    <x v="2"/>
    <n v="9"/>
    <n v="21"/>
    <n v="42.857142857142854"/>
    <x v="2"/>
  </r>
  <r>
    <x v="3"/>
    <x v="93"/>
    <m/>
    <x v="4"/>
    <x v="0"/>
    <x v="7"/>
    <x v="1"/>
    <x v="3"/>
    <n v="1"/>
    <n v="33"/>
    <n v="3.0303030303030303"/>
    <x v="3"/>
  </r>
  <r>
    <x v="3"/>
    <x v="93"/>
    <m/>
    <x v="4"/>
    <x v="0"/>
    <x v="7"/>
    <x v="1"/>
    <x v="0"/>
    <n v="11"/>
    <n v="33"/>
    <n v="33.333333333333336"/>
    <x v="0"/>
  </r>
  <r>
    <x v="3"/>
    <x v="93"/>
    <m/>
    <x v="4"/>
    <x v="0"/>
    <x v="7"/>
    <x v="1"/>
    <x v="1"/>
    <n v="12"/>
    <n v="33"/>
    <n v="36.363636363636367"/>
    <x v="1"/>
  </r>
  <r>
    <x v="3"/>
    <x v="93"/>
    <m/>
    <x v="4"/>
    <x v="0"/>
    <x v="7"/>
    <x v="1"/>
    <x v="2"/>
    <n v="9"/>
    <n v="33"/>
    <n v="27.272727272727273"/>
    <x v="2"/>
  </r>
  <r>
    <x v="3"/>
    <x v="93"/>
    <m/>
    <x v="4"/>
    <x v="0"/>
    <x v="7"/>
    <x v="0"/>
    <x v="3"/>
    <n v="1"/>
    <n v="63"/>
    <n v="1.5873015873015872"/>
    <x v="3"/>
  </r>
  <r>
    <x v="3"/>
    <x v="93"/>
    <m/>
    <x v="4"/>
    <x v="0"/>
    <x v="7"/>
    <x v="0"/>
    <x v="0"/>
    <n v="22"/>
    <n v="63"/>
    <n v="34.920634920634917"/>
    <x v="0"/>
  </r>
  <r>
    <x v="3"/>
    <x v="93"/>
    <m/>
    <x v="4"/>
    <x v="0"/>
    <x v="7"/>
    <x v="0"/>
    <x v="1"/>
    <n v="31"/>
    <n v="63"/>
    <n v="49.206349206349209"/>
    <x v="1"/>
  </r>
  <r>
    <x v="3"/>
    <x v="93"/>
    <m/>
    <x v="4"/>
    <x v="0"/>
    <x v="7"/>
    <x v="0"/>
    <x v="2"/>
    <n v="8"/>
    <n v="63"/>
    <n v="12.698412698412698"/>
    <x v="2"/>
  </r>
  <r>
    <x v="3"/>
    <x v="93"/>
    <m/>
    <x v="4"/>
    <x v="0"/>
    <x v="7"/>
    <x v="0"/>
    <x v="5"/>
    <n v="1"/>
    <n v="63"/>
    <n v="1.5873015873015872"/>
    <x v="5"/>
  </r>
  <r>
    <x v="3"/>
    <x v="29"/>
    <m/>
    <x v="3"/>
    <x v="2"/>
    <x v="7"/>
    <x v="1"/>
    <x v="0"/>
    <n v="2"/>
    <n v="15"/>
    <n v="13.333333333333334"/>
    <x v="0"/>
  </r>
  <r>
    <x v="3"/>
    <x v="29"/>
    <m/>
    <x v="3"/>
    <x v="2"/>
    <x v="7"/>
    <x v="1"/>
    <x v="1"/>
    <n v="8"/>
    <n v="15"/>
    <n v="53.333333333333336"/>
    <x v="1"/>
  </r>
  <r>
    <x v="3"/>
    <x v="29"/>
    <m/>
    <x v="3"/>
    <x v="2"/>
    <x v="7"/>
    <x v="1"/>
    <x v="2"/>
    <n v="4"/>
    <n v="15"/>
    <n v="26.666666666666668"/>
    <x v="2"/>
  </r>
  <r>
    <x v="3"/>
    <x v="29"/>
    <m/>
    <x v="3"/>
    <x v="2"/>
    <x v="7"/>
    <x v="1"/>
    <x v="5"/>
    <n v="1"/>
    <n v="15"/>
    <n v="6.666666666666667"/>
    <x v="5"/>
  </r>
  <r>
    <x v="3"/>
    <x v="29"/>
    <m/>
    <x v="3"/>
    <x v="2"/>
    <x v="7"/>
    <x v="0"/>
    <x v="1"/>
    <n v="4"/>
    <n v="5"/>
    <n v="80"/>
    <x v="1"/>
  </r>
  <r>
    <x v="3"/>
    <x v="29"/>
    <m/>
    <x v="3"/>
    <x v="2"/>
    <x v="7"/>
    <x v="0"/>
    <x v="2"/>
    <n v="1"/>
    <n v="5"/>
    <n v="20"/>
    <x v="2"/>
  </r>
  <r>
    <x v="3"/>
    <x v="94"/>
    <m/>
    <x v="0"/>
    <x v="3"/>
    <x v="7"/>
    <x v="1"/>
    <x v="4"/>
    <n v="1"/>
    <n v="23"/>
    <n v="4.3478260869565215"/>
    <x v="4"/>
  </r>
  <r>
    <x v="3"/>
    <x v="94"/>
    <m/>
    <x v="0"/>
    <x v="3"/>
    <x v="7"/>
    <x v="1"/>
    <x v="0"/>
    <n v="2"/>
    <n v="23"/>
    <n v="8.695652173913043"/>
    <x v="0"/>
  </r>
  <r>
    <x v="3"/>
    <x v="94"/>
    <m/>
    <x v="0"/>
    <x v="3"/>
    <x v="7"/>
    <x v="1"/>
    <x v="1"/>
    <n v="17"/>
    <n v="23"/>
    <n v="73.913043478260875"/>
    <x v="1"/>
  </r>
  <r>
    <x v="3"/>
    <x v="94"/>
    <m/>
    <x v="0"/>
    <x v="3"/>
    <x v="7"/>
    <x v="1"/>
    <x v="2"/>
    <n v="3"/>
    <n v="23"/>
    <n v="13.043478260869565"/>
    <x v="2"/>
  </r>
  <r>
    <x v="3"/>
    <x v="94"/>
    <m/>
    <x v="0"/>
    <x v="3"/>
    <x v="7"/>
    <x v="0"/>
    <x v="0"/>
    <n v="5"/>
    <n v="19"/>
    <n v="26.315789473684209"/>
    <x v="0"/>
  </r>
  <r>
    <x v="3"/>
    <x v="94"/>
    <m/>
    <x v="0"/>
    <x v="3"/>
    <x v="7"/>
    <x v="0"/>
    <x v="1"/>
    <n v="12"/>
    <n v="19"/>
    <n v="63.157894736842103"/>
    <x v="1"/>
  </r>
  <r>
    <x v="3"/>
    <x v="94"/>
    <m/>
    <x v="0"/>
    <x v="3"/>
    <x v="7"/>
    <x v="0"/>
    <x v="2"/>
    <n v="2"/>
    <n v="19"/>
    <n v="10.526315789473685"/>
    <x v="2"/>
  </r>
  <r>
    <x v="3"/>
    <x v="95"/>
    <m/>
    <x v="0"/>
    <x v="1"/>
    <x v="7"/>
    <x v="1"/>
    <x v="0"/>
    <n v="14"/>
    <n v="36"/>
    <n v="38.888888888888886"/>
    <x v="0"/>
  </r>
  <r>
    <x v="3"/>
    <x v="95"/>
    <m/>
    <x v="0"/>
    <x v="1"/>
    <x v="7"/>
    <x v="1"/>
    <x v="1"/>
    <n v="14"/>
    <n v="36"/>
    <n v="38.888888888888886"/>
    <x v="1"/>
  </r>
  <r>
    <x v="3"/>
    <x v="95"/>
    <m/>
    <x v="0"/>
    <x v="1"/>
    <x v="7"/>
    <x v="1"/>
    <x v="2"/>
    <n v="8"/>
    <n v="36"/>
    <n v="22.222222222222221"/>
    <x v="2"/>
  </r>
  <r>
    <x v="3"/>
    <x v="95"/>
    <m/>
    <x v="0"/>
    <x v="1"/>
    <x v="7"/>
    <x v="0"/>
    <x v="0"/>
    <n v="5"/>
    <n v="36"/>
    <n v="13.888888888888889"/>
    <x v="0"/>
  </r>
  <r>
    <x v="3"/>
    <x v="95"/>
    <m/>
    <x v="0"/>
    <x v="1"/>
    <x v="7"/>
    <x v="0"/>
    <x v="1"/>
    <n v="20"/>
    <n v="36"/>
    <n v="55.555555555555557"/>
    <x v="1"/>
  </r>
  <r>
    <x v="3"/>
    <x v="95"/>
    <m/>
    <x v="0"/>
    <x v="1"/>
    <x v="7"/>
    <x v="0"/>
    <x v="2"/>
    <n v="11"/>
    <n v="36"/>
    <n v="30.555555555555557"/>
    <x v="2"/>
  </r>
  <r>
    <x v="3"/>
    <x v="96"/>
    <m/>
    <x v="4"/>
    <x v="0"/>
    <x v="7"/>
    <x v="1"/>
    <x v="3"/>
    <n v="1"/>
    <n v="30"/>
    <n v="3.3333333333333335"/>
    <x v="3"/>
  </r>
  <r>
    <x v="3"/>
    <x v="96"/>
    <m/>
    <x v="4"/>
    <x v="0"/>
    <x v="7"/>
    <x v="1"/>
    <x v="4"/>
    <n v="1"/>
    <n v="30"/>
    <n v="3.3333333333333335"/>
    <x v="4"/>
  </r>
  <r>
    <x v="3"/>
    <x v="96"/>
    <m/>
    <x v="4"/>
    <x v="0"/>
    <x v="7"/>
    <x v="1"/>
    <x v="0"/>
    <n v="16"/>
    <n v="30"/>
    <n v="53.333333333333336"/>
    <x v="0"/>
  </r>
  <r>
    <x v="3"/>
    <x v="96"/>
    <m/>
    <x v="4"/>
    <x v="0"/>
    <x v="7"/>
    <x v="1"/>
    <x v="1"/>
    <n v="10"/>
    <n v="30"/>
    <n v="33.333333333333336"/>
    <x v="1"/>
  </r>
  <r>
    <x v="3"/>
    <x v="96"/>
    <m/>
    <x v="4"/>
    <x v="0"/>
    <x v="7"/>
    <x v="1"/>
    <x v="2"/>
    <n v="2"/>
    <n v="30"/>
    <n v="6.666666666666667"/>
    <x v="2"/>
  </r>
  <r>
    <x v="3"/>
    <x v="96"/>
    <m/>
    <x v="4"/>
    <x v="0"/>
    <x v="7"/>
    <x v="0"/>
    <x v="3"/>
    <n v="2"/>
    <n v="56"/>
    <n v="3.5714285714285716"/>
    <x v="3"/>
  </r>
  <r>
    <x v="3"/>
    <x v="96"/>
    <m/>
    <x v="4"/>
    <x v="0"/>
    <x v="7"/>
    <x v="0"/>
    <x v="4"/>
    <n v="2"/>
    <n v="56"/>
    <n v="3.5714285714285716"/>
    <x v="4"/>
  </r>
  <r>
    <x v="3"/>
    <x v="96"/>
    <m/>
    <x v="4"/>
    <x v="0"/>
    <x v="7"/>
    <x v="0"/>
    <x v="0"/>
    <n v="16"/>
    <n v="56"/>
    <n v="28.571428571428573"/>
    <x v="0"/>
  </r>
  <r>
    <x v="3"/>
    <x v="96"/>
    <m/>
    <x v="4"/>
    <x v="0"/>
    <x v="7"/>
    <x v="0"/>
    <x v="1"/>
    <n v="32"/>
    <n v="56"/>
    <n v="57.142857142857146"/>
    <x v="1"/>
  </r>
  <r>
    <x v="3"/>
    <x v="96"/>
    <m/>
    <x v="4"/>
    <x v="0"/>
    <x v="7"/>
    <x v="0"/>
    <x v="2"/>
    <n v="4"/>
    <n v="56"/>
    <n v="7.1428571428571432"/>
    <x v="2"/>
  </r>
  <r>
    <x v="3"/>
    <x v="97"/>
    <m/>
    <x v="4"/>
    <x v="1"/>
    <x v="7"/>
    <x v="1"/>
    <x v="0"/>
    <n v="2"/>
    <n v="34"/>
    <n v="5.882352941176471"/>
    <x v="0"/>
  </r>
  <r>
    <x v="3"/>
    <x v="97"/>
    <m/>
    <x v="4"/>
    <x v="1"/>
    <x v="7"/>
    <x v="1"/>
    <x v="1"/>
    <n v="26"/>
    <n v="34"/>
    <n v="76.470588235294116"/>
    <x v="1"/>
  </r>
  <r>
    <x v="3"/>
    <x v="97"/>
    <m/>
    <x v="4"/>
    <x v="1"/>
    <x v="7"/>
    <x v="1"/>
    <x v="2"/>
    <n v="6"/>
    <n v="34"/>
    <n v="17.647058823529413"/>
    <x v="2"/>
  </r>
  <r>
    <x v="3"/>
    <x v="97"/>
    <m/>
    <x v="4"/>
    <x v="1"/>
    <x v="7"/>
    <x v="0"/>
    <x v="0"/>
    <n v="1"/>
    <n v="18"/>
    <n v="5.5555555555555554"/>
    <x v="0"/>
  </r>
  <r>
    <x v="3"/>
    <x v="97"/>
    <m/>
    <x v="4"/>
    <x v="1"/>
    <x v="7"/>
    <x v="0"/>
    <x v="1"/>
    <n v="16"/>
    <n v="18"/>
    <n v="88.888888888888886"/>
    <x v="1"/>
  </r>
  <r>
    <x v="3"/>
    <x v="97"/>
    <m/>
    <x v="4"/>
    <x v="1"/>
    <x v="7"/>
    <x v="0"/>
    <x v="2"/>
    <n v="1"/>
    <n v="18"/>
    <n v="5.5555555555555554"/>
    <x v="2"/>
  </r>
  <r>
    <x v="3"/>
    <x v="45"/>
    <m/>
    <x v="0"/>
    <x v="3"/>
    <x v="7"/>
    <x v="1"/>
    <x v="1"/>
    <n v="11"/>
    <n v="16"/>
    <n v="68.75"/>
    <x v="1"/>
  </r>
  <r>
    <x v="3"/>
    <x v="45"/>
    <m/>
    <x v="0"/>
    <x v="3"/>
    <x v="7"/>
    <x v="1"/>
    <x v="2"/>
    <n v="5"/>
    <n v="16"/>
    <n v="31.25"/>
    <x v="2"/>
  </r>
  <r>
    <x v="3"/>
    <x v="45"/>
    <m/>
    <x v="0"/>
    <x v="3"/>
    <x v="7"/>
    <x v="0"/>
    <x v="0"/>
    <n v="5"/>
    <n v="22"/>
    <n v="22.727272727272727"/>
    <x v="0"/>
  </r>
  <r>
    <x v="3"/>
    <x v="45"/>
    <m/>
    <x v="0"/>
    <x v="3"/>
    <x v="7"/>
    <x v="0"/>
    <x v="1"/>
    <n v="16"/>
    <n v="22"/>
    <n v="72.727272727272734"/>
    <x v="1"/>
  </r>
  <r>
    <x v="3"/>
    <x v="45"/>
    <m/>
    <x v="0"/>
    <x v="3"/>
    <x v="7"/>
    <x v="0"/>
    <x v="2"/>
    <n v="1"/>
    <n v="22"/>
    <n v="4.5454545454545459"/>
    <x v="2"/>
  </r>
  <r>
    <x v="3"/>
    <x v="98"/>
    <m/>
    <x v="3"/>
    <x v="2"/>
    <x v="7"/>
    <x v="1"/>
    <x v="0"/>
    <n v="6"/>
    <n v="14"/>
    <n v="42.857142857142854"/>
    <x v="0"/>
  </r>
  <r>
    <x v="3"/>
    <x v="98"/>
    <m/>
    <x v="3"/>
    <x v="2"/>
    <x v="7"/>
    <x v="1"/>
    <x v="1"/>
    <n v="3"/>
    <n v="14"/>
    <n v="21.428571428571427"/>
    <x v="1"/>
  </r>
  <r>
    <x v="3"/>
    <x v="98"/>
    <m/>
    <x v="3"/>
    <x v="2"/>
    <x v="7"/>
    <x v="1"/>
    <x v="2"/>
    <n v="5"/>
    <n v="14"/>
    <n v="35.714285714285715"/>
    <x v="2"/>
  </r>
  <r>
    <x v="3"/>
    <x v="98"/>
    <m/>
    <x v="3"/>
    <x v="2"/>
    <x v="7"/>
    <x v="0"/>
    <x v="0"/>
    <n v="8"/>
    <n v="20"/>
    <n v="40"/>
    <x v="0"/>
  </r>
  <r>
    <x v="3"/>
    <x v="98"/>
    <m/>
    <x v="3"/>
    <x v="2"/>
    <x v="7"/>
    <x v="0"/>
    <x v="1"/>
    <n v="10"/>
    <n v="20"/>
    <n v="50"/>
    <x v="1"/>
  </r>
  <r>
    <x v="3"/>
    <x v="98"/>
    <m/>
    <x v="3"/>
    <x v="2"/>
    <x v="7"/>
    <x v="0"/>
    <x v="2"/>
    <n v="2"/>
    <n v="20"/>
    <n v="10"/>
    <x v="2"/>
  </r>
  <r>
    <x v="3"/>
    <x v="99"/>
    <m/>
    <x v="3"/>
    <x v="2"/>
    <x v="7"/>
    <x v="1"/>
    <x v="0"/>
    <n v="5"/>
    <n v="16"/>
    <n v="31.25"/>
    <x v="0"/>
  </r>
  <r>
    <x v="3"/>
    <x v="99"/>
    <m/>
    <x v="3"/>
    <x v="2"/>
    <x v="7"/>
    <x v="1"/>
    <x v="1"/>
    <n v="6"/>
    <n v="16"/>
    <n v="37.5"/>
    <x v="1"/>
  </r>
  <r>
    <x v="3"/>
    <x v="99"/>
    <m/>
    <x v="3"/>
    <x v="2"/>
    <x v="7"/>
    <x v="1"/>
    <x v="2"/>
    <n v="5"/>
    <n v="16"/>
    <n v="31.25"/>
    <x v="2"/>
  </r>
  <r>
    <x v="3"/>
    <x v="99"/>
    <m/>
    <x v="3"/>
    <x v="2"/>
    <x v="7"/>
    <x v="0"/>
    <x v="0"/>
    <n v="3"/>
    <n v="9"/>
    <n v="33.333333333333336"/>
    <x v="0"/>
  </r>
  <r>
    <x v="3"/>
    <x v="99"/>
    <m/>
    <x v="3"/>
    <x v="2"/>
    <x v="7"/>
    <x v="0"/>
    <x v="1"/>
    <n v="6"/>
    <n v="9"/>
    <n v="66.666666666666671"/>
    <x v="1"/>
  </r>
  <r>
    <x v="3"/>
    <x v="100"/>
    <m/>
    <x v="0"/>
    <x v="3"/>
    <x v="7"/>
    <x v="1"/>
    <x v="0"/>
    <n v="7"/>
    <n v="38"/>
    <n v="18.421052631578949"/>
    <x v="0"/>
  </r>
  <r>
    <x v="3"/>
    <x v="100"/>
    <m/>
    <x v="0"/>
    <x v="3"/>
    <x v="7"/>
    <x v="1"/>
    <x v="1"/>
    <n v="30"/>
    <n v="38"/>
    <n v="78.94736842105263"/>
    <x v="1"/>
  </r>
  <r>
    <x v="3"/>
    <x v="100"/>
    <m/>
    <x v="0"/>
    <x v="3"/>
    <x v="7"/>
    <x v="1"/>
    <x v="2"/>
    <n v="1"/>
    <n v="38"/>
    <n v="2.6315789473684212"/>
    <x v="2"/>
  </r>
  <r>
    <x v="3"/>
    <x v="100"/>
    <m/>
    <x v="0"/>
    <x v="3"/>
    <x v="7"/>
    <x v="0"/>
    <x v="4"/>
    <n v="1"/>
    <n v="33"/>
    <n v="3.0303030303030303"/>
    <x v="4"/>
  </r>
  <r>
    <x v="3"/>
    <x v="100"/>
    <m/>
    <x v="0"/>
    <x v="3"/>
    <x v="7"/>
    <x v="0"/>
    <x v="0"/>
    <n v="15"/>
    <n v="33"/>
    <n v="45.454545454545453"/>
    <x v="0"/>
  </r>
  <r>
    <x v="3"/>
    <x v="100"/>
    <m/>
    <x v="0"/>
    <x v="3"/>
    <x v="7"/>
    <x v="0"/>
    <x v="1"/>
    <n v="17"/>
    <n v="33"/>
    <n v="51.515151515151516"/>
    <x v="1"/>
  </r>
  <r>
    <x v="3"/>
    <x v="47"/>
    <m/>
    <x v="4"/>
    <x v="1"/>
    <x v="7"/>
    <x v="1"/>
    <x v="4"/>
    <n v="3"/>
    <n v="48"/>
    <n v="6.25"/>
    <x v="4"/>
  </r>
  <r>
    <x v="3"/>
    <x v="47"/>
    <m/>
    <x v="4"/>
    <x v="1"/>
    <x v="7"/>
    <x v="1"/>
    <x v="0"/>
    <n v="20"/>
    <n v="48"/>
    <n v="41.666666666666664"/>
    <x v="0"/>
  </r>
  <r>
    <x v="3"/>
    <x v="47"/>
    <m/>
    <x v="4"/>
    <x v="1"/>
    <x v="7"/>
    <x v="1"/>
    <x v="1"/>
    <n v="22"/>
    <n v="48"/>
    <n v="45.833333333333336"/>
    <x v="1"/>
  </r>
  <r>
    <x v="3"/>
    <x v="47"/>
    <m/>
    <x v="4"/>
    <x v="1"/>
    <x v="7"/>
    <x v="1"/>
    <x v="2"/>
    <n v="3"/>
    <n v="48"/>
    <n v="6.25"/>
    <x v="2"/>
  </r>
  <r>
    <x v="3"/>
    <x v="47"/>
    <m/>
    <x v="4"/>
    <x v="1"/>
    <x v="7"/>
    <x v="0"/>
    <x v="3"/>
    <n v="2"/>
    <n v="31"/>
    <n v="6.4516129032258061"/>
    <x v="3"/>
  </r>
  <r>
    <x v="3"/>
    <x v="47"/>
    <m/>
    <x v="4"/>
    <x v="1"/>
    <x v="7"/>
    <x v="0"/>
    <x v="4"/>
    <n v="8"/>
    <n v="31"/>
    <n v="25.806451612903224"/>
    <x v="4"/>
  </r>
  <r>
    <x v="3"/>
    <x v="47"/>
    <m/>
    <x v="4"/>
    <x v="1"/>
    <x v="7"/>
    <x v="0"/>
    <x v="0"/>
    <n v="11"/>
    <n v="31"/>
    <n v="35.483870967741936"/>
    <x v="0"/>
  </r>
  <r>
    <x v="3"/>
    <x v="47"/>
    <m/>
    <x v="4"/>
    <x v="1"/>
    <x v="7"/>
    <x v="0"/>
    <x v="1"/>
    <n v="9"/>
    <n v="31"/>
    <n v="29.032258064516128"/>
    <x v="1"/>
  </r>
  <r>
    <x v="3"/>
    <x v="47"/>
    <m/>
    <x v="4"/>
    <x v="1"/>
    <x v="7"/>
    <x v="0"/>
    <x v="2"/>
    <n v="1"/>
    <n v="31"/>
    <n v="3.225806451612903"/>
    <x v="2"/>
  </r>
  <r>
    <x v="3"/>
    <x v="101"/>
    <m/>
    <x v="3"/>
    <x v="2"/>
    <x v="7"/>
    <x v="1"/>
    <x v="0"/>
    <n v="10"/>
    <n v="20"/>
    <n v="50"/>
    <x v="0"/>
  </r>
  <r>
    <x v="3"/>
    <x v="101"/>
    <m/>
    <x v="3"/>
    <x v="2"/>
    <x v="7"/>
    <x v="1"/>
    <x v="1"/>
    <n v="10"/>
    <n v="20"/>
    <n v="50"/>
    <x v="1"/>
  </r>
  <r>
    <x v="3"/>
    <x v="101"/>
    <m/>
    <x v="3"/>
    <x v="2"/>
    <x v="7"/>
    <x v="0"/>
    <x v="0"/>
    <n v="3"/>
    <n v="10"/>
    <n v="30"/>
    <x v="0"/>
  </r>
  <r>
    <x v="3"/>
    <x v="101"/>
    <m/>
    <x v="3"/>
    <x v="2"/>
    <x v="7"/>
    <x v="0"/>
    <x v="1"/>
    <n v="7"/>
    <n v="10"/>
    <n v="70"/>
    <x v="1"/>
  </r>
  <r>
    <x v="3"/>
    <x v="102"/>
    <m/>
    <x v="0"/>
    <x v="1"/>
    <x v="7"/>
    <x v="1"/>
    <x v="3"/>
    <n v="1"/>
    <n v="39"/>
    <n v="2.5641025641025643"/>
    <x v="3"/>
  </r>
  <r>
    <x v="3"/>
    <x v="102"/>
    <m/>
    <x v="0"/>
    <x v="1"/>
    <x v="7"/>
    <x v="1"/>
    <x v="4"/>
    <n v="2"/>
    <n v="39"/>
    <n v="5.1282051282051286"/>
    <x v="4"/>
  </r>
  <r>
    <x v="3"/>
    <x v="102"/>
    <m/>
    <x v="0"/>
    <x v="1"/>
    <x v="7"/>
    <x v="1"/>
    <x v="0"/>
    <n v="7"/>
    <n v="39"/>
    <n v="17.948717948717949"/>
    <x v="0"/>
  </r>
  <r>
    <x v="3"/>
    <x v="102"/>
    <m/>
    <x v="0"/>
    <x v="1"/>
    <x v="7"/>
    <x v="1"/>
    <x v="1"/>
    <n v="9"/>
    <n v="39"/>
    <n v="23.076923076923077"/>
    <x v="1"/>
  </r>
  <r>
    <x v="3"/>
    <x v="102"/>
    <m/>
    <x v="0"/>
    <x v="1"/>
    <x v="7"/>
    <x v="1"/>
    <x v="2"/>
    <n v="19"/>
    <n v="39"/>
    <n v="48.717948717948715"/>
    <x v="2"/>
  </r>
  <r>
    <x v="3"/>
    <x v="102"/>
    <m/>
    <x v="0"/>
    <x v="1"/>
    <x v="7"/>
    <x v="1"/>
    <x v="5"/>
    <n v="1"/>
    <n v="39"/>
    <n v="2.5641025641025643"/>
    <x v="5"/>
  </r>
  <r>
    <x v="3"/>
    <x v="102"/>
    <m/>
    <x v="0"/>
    <x v="1"/>
    <x v="7"/>
    <x v="0"/>
    <x v="3"/>
    <n v="2"/>
    <n v="39"/>
    <n v="5.1282051282051286"/>
    <x v="3"/>
  </r>
  <r>
    <x v="3"/>
    <x v="102"/>
    <m/>
    <x v="0"/>
    <x v="1"/>
    <x v="7"/>
    <x v="0"/>
    <x v="4"/>
    <n v="1"/>
    <n v="39"/>
    <n v="2.5641025641025643"/>
    <x v="4"/>
  </r>
  <r>
    <x v="3"/>
    <x v="102"/>
    <m/>
    <x v="0"/>
    <x v="1"/>
    <x v="7"/>
    <x v="0"/>
    <x v="0"/>
    <n v="6"/>
    <n v="39"/>
    <n v="15.384615384615385"/>
    <x v="0"/>
  </r>
  <r>
    <x v="3"/>
    <x v="102"/>
    <m/>
    <x v="0"/>
    <x v="1"/>
    <x v="7"/>
    <x v="0"/>
    <x v="1"/>
    <n v="12"/>
    <n v="39"/>
    <n v="30.76923076923077"/>
    <x v="1"/>
  </r>
  <r>
    <x v="3"/>
    <x v="102"/>
    <m/>
    <x v="0"/>
    <x v="1"/>
    <x v="7"/>
    <x v="0"/>
    <x v="2"/>
    <n v="17"/>
    <n v="39"/>
    <n v="43.589743589743591"/>
    <x v="2"/>
  </r>
  <r>
    <x v="3"/>
    <x v="102"/>
    <m/>
    <x v="0"/>
    <x v="1"/>
    <x v="7"/>
    <x v="0"/>
    <x v="5"/>
    <n v="1"/>
    <n v="39"/>
    <n v="2.5641025641025643"/>
    <x v="5"/>
  </r>
  <r>
    <x v="3"/>
    <x v="52"/>
    <m/>
    <x v="4"/>
    <x v="1"/>
    <x v="7"/>
    <x v="1"/>
    <x v="0"/>
    <n v="14"/>
    <n v="33"/>
    <n v="42.424242424242422"/>
    <x v="0"/>
  </r>
  <r>
    <x v="3"/>
    <x v="52"/>
    <m/>
    <x v="4"/>
    <x v="1"/>
    <x v="7"/>
    <x v="1"/>
    <x v="1"/>
    <n v="18"/>
    <n v="33"/>
    <n v="54.545454545454547"/>
    <x v="1"/>
  </r>
  <r>
    <x v="3"/>
    <x v="52"/>
    <m/>
    <x v="4"/>
    <x v="1"/>
    <x v="7"/>
    <x v="1"/>
    <x v="2"/>
    <n v="1"/>
    <n v="33"/>
    <n v="3.0303030303030303"/>
    <x v="2"/>
  </r>
  <r>
    <x v="3"/>
    <x v="52"/>
    <m/>
    <x v="4"/>
    <x v="1"/>
    <x v="7"/>
    <x v="0"/>
    <x v="0"/>
    <n v="12"/>
    <n v="20"/>
    <n v="60"/>
    <x v="0"/>
  </r>
  <r>
    <x v="3"/>
    <x v="52"/>
    <m/>
    <x v="4"/>
    <x v="1"/>
    <x v="7"/>
    <x v="0"/>
    <x v="1"/>
    <n v="8"/>
    <n v="20"/>
    <n v="40"/>
    <x v="1"/>
  </r>
  <r>
    <x v="3"/>
    <x v="103"/>
    <m/>
    <x v="3"/>
    <x v="2"/>
    <x v="7"/>
    <x v="1"/>
    <x v="0"/>
    <n v="1"/>
    <n v="20"/>
    <n v="5"/>
    <x v="0"/>
  </r>
  <r>
    <x v="3"/>
    <x v="103"/>
    <m/>
    <x v="3"/>
    <x v="2"/>
    <x v="7"/>
    <x v="1"/>
    <x v="1"/>
    <n v="17"/>
    <n v="20"/>
    <n v="85"/>
    <x v="1"/>
  </r>
  <r>
    <x v="3"/>
    <x v="103"/>
    <m/>
    <x v="3"/>
    <x v="2"/>
    <x v="7"/>
    <x v="1"/>
    <x v="2"/>
    <n v="2"/>
    <n v="20"/>
    <n v="10"/>
    <x v="2"/>
  </r>
  <r>
    <x v="3"/>
    <x v="103"/>
    <m/>
    <x v="3"/>
    <x v="2"/>
    <x v="7"/>
    <x v="0"/>
    <x v="0"/>
    <n v="1"/>
    <n v="10"/>
    <n v="10"/>
    <x v="0"/>
  </r>
  <r>
    <x v="3"/>
    <x v="103"/>
    <m/>
    <x v="3"/>
    <x v="2"/>
    <x v="7"/>
    <x v="0"/>
    <x v="1"/>
    <n v="5"/>
    <n v="10"/>
    <n v="50"/>
    <x v="1"/>
  </r>
  <r>
    <x v="3"/>
    <x v="103"/>
    <m/>
    <x v="3"/>
    <x v="2"/>
    <x v="7"/>
    <x v="0"/>
    <x v="2"/>
    <n v="4"/>
    <n v="10"/>
    <n v="40"/>
    <x v="2"/>
  </r>
  <r>
    <x v="3"/>
    <x v="104"/>
    <m/>
    <x v="4"/>
    <x v="1"/>
    <x v="7"/>
    <x v="1"/>
    <x v="3"/>
    <n v="1"/>
    <n v="48"/>
    <n v="2.0833333333333335"/>
    <x v="3"/>
  </r>
  <r>
    <x v="3"/>
    <x v="104"/>
    <m/>
    <x v="4"/>
    <x v="1"/>
    <x v="7"/>
    <x v="1"/>
    <x v="4"/>
    <n v="1"/>
    <n v="48"/>
    <n v="2.0833333333333335"/>
    <x v="4"/>
  </r>
  <r>
    <x v="3"/>
    <x v="104"/>
    <m/>
    <x v="4"/>
    <x v="1"/>
    <x v="7"/>
    <x v="1"/>
    <x v="0"/>
    <n v="19"/>
    <n v="48"/>
    <n v="39.583333333333336"/>
    <x v="0"/>
  </r>
  <r>
    <x v="3"/>
    <x v="104"/>
    <m/>
    <x v="4"/>
    <x v="1"/>
    <x v="7"/>
    <x v="1"/>
    <x v="1"/>
    <n v="21"/>
    <n v="48"/>
    <n v="43.75"/>
    <x v="1"/>
  </r>
  <r>
    <x v="3"/>
    <x v="104"/>
    <m/>
    <x v="4"/>
    <x v="1"/>
    <x v="7"/>
    <x v="1"/>
    <x v="2"/>
    <n v="5"/>
    <n v="48"/>
    <n v="10.416666666666666"/>
    <x v="2"/>
  </r>
  <r>
    <x v="3"/>
    <x v="104"/>
    <m/>
    <x v="4"/>
    <x v="1"/>
    <x v="7"/>
    <x v="1"/>
    <x v="5"/>
    <n v="1"/>
    <n v="48"/>
    <n v="2.0833333333333335"/>
    <x v="5"/>
  </r>
  <r>
    <x v="3"/>
    <x v="104"/>
    <m/>
    <x v="4"/>
    <x v="1"/>
    <x v="7"/>
    <x v="0"/>
    <x v="3"/>
    <n v="1"/>
    <n v="45"/>
    <n v="2.2222222222222223"/>
    <x v="3"/>
  </r>
  <r>
    <x v="3"/>
    <x v="104"/>
    <m/>
    <x v="4"/>
    <x v="1"/>
    <x v="7"/>
    <x v="0"/>
    <x v="0"/>
    <n v="24"/>
    <n v="45"/>
    <n v="53.333333333333336"/>
    <x v="0"/>
  </r>
  <r>
    <x v="3"/>
    <x v="104"/>
    <m/>
    <x v="4"/>
    <x v="1"/>
    <x v="7"/>
    <x v="0"/>
    <x v="1"/>
    <n v="11"/>
    <n v="45"/>
    <n v="24.444444444444443"/>
    <x v="1"/>
  </r>
  <r>
    <x v="3"/>
    <x v="104"/>
    <m/>
    <x v="4"/>
    <x v="1"/>
    <x v="7"/>
    <x v="0"/>
    <x v="2"/>
    <n v="7"/>
    <n v="45"/>
    <n v="15.555555555555555"/>
    <x v="2"/>
  </r>
  <r>
    <x v="3"/>
    <x v="104"/>
    <m/>
    <x v="4"/>
    <x v="1"/>
    <x v="7"/>
    <x v="0"/>
    <x v="5"/>
    <n v="2"/>
    <n v="45"/>
    <n v="4.4444444444444446"/>
    <x v="5"/>
  </r>
  <r>
    <x v="3"/>
    <x v="56"/>
    <m/>
    <x v="3"/>
    <x v="3"/>
    <x v="7"/>
    <x v="1"/>
    <x v="0"/>
    <n v="3"/>
    <n v="6"/>
    <n v="50"/>
    <x v="0"/>
  </r>
  <r>
    <x v="3"/>
    <x v="56"/>
    <m/>
    <x v="3"/>
    <x v="3"/>
    <x v="7"/>
    <x v="1"/>
    <x v="1"/>
    <n v="3"/>
    <n v="6"/>
    <n v="50"/>
    <x v="1"/>
  </r>
  <r>
    <x v="3"/>
    <x v="56"/>
    <m/>
    <x v="3"/>
    <x v="3"/>
    <x v="7"/>
    <x v="0"/>
    <x v="0"/>
    <n v="6"/>
    <n v="15"/>
    <n v="40"/>
    <x v="0"/>
  </r>
  <r>
    <x v="3"/>
    <x v="56"/>
    <m/>
    <x v="3"/>
    <x v="3"/>
    <x v="7"/>
    <x v="0"/>
    <x v="1"/>
    <n v="8"/>
    <n v="15"/>
    <n v="53.333333333333336"/>
    <x v="1"/>
  </r>
  <r>
    <x v="3"/>
    <x v="56"/>
    <m/>
    <x v="3"/>
    <x v="3"/>
    <x v="7"/>
    <x v="0"/>
    <x v="2"/>
    <n v="1"/>
    <n v="15"/>
    <n v="6.666666666666667"/>
    <x v="2"/>
  </r>
  <r>
    <x v="3"/>
    <x v="59"/>
    <m/>
    <x v="3"/>
    <x v="3"/>
    <x v="7"/>
    <x v="1"/>
    <x v="1"/>
    <n v="4"/>
    <n v="7"/>
    <n v="57.142857142857146"/>
    <x v="1"/>
  </r>
  <r>
    <x v="3"/>
    <x v="59"/>
    <m/>
    <x v="3"/>
    <x v="3"/>
    <x v="7"/>
    <x v="1"/>
    <x v="2"/>
    <n v="3"/>
    <n v="7"/>
    <n v="42.857142857142854"/>
    <x v="2"/>
  </r>
  <r>
    <x v="3"/>
    <x v="59"/>
    <m/>
    <x v="3"/>
    <x v="3"/>
    <x v="7"/>
    <x v="0"/>
    <x v="1"/>
    <n v="4"/>
    <n v="7"/>
    <n v="57.142857142857146"/>
    <x v="1"/>
  </r>
  <r>
    <x v="3"/>
    <x v="59"/>
    <m/>
    <x v="3"/>
    <x v="3"/>
    <x v="7"/>
    <x v="0"/>
    <x v="2"/>
    <n v="3"/>
    <n v="7"/>
    <n v="42.857142857142854"/>
    <x v="2"/>
  </r>
  <r>
    <x v="3"/>
    <x v="60"/>
    <m/>
    <x v="3"/>
    <x v="2"/>
    <x v="7"/>
    <x v="1"/>
    <x v="0"/>
    <n v="1"/>
    <n v="4"/>
    <n v="25"/>
    <x v="0"/>
  </r>
  <r>
    <x v="3"/>
    <x v="60"/>
    <m/>
    <x v="3"/>
    <x v="2"/>
    <x v="7"/>
    <x v="1"/>
    <x v="2"/>
    <n v="3"/>
    <n v="4"/>
    <n v="75"/>
    <x v="2"/>
  </r>
  <r>
    <x v="3"/>
    <x v="60"/>
    <m/>
    <x v="3"/>
    <x v="2"/>
    <x v="7"/>
    <x v="0"/>
    <x v="0"/>
    <n v="1"/>
    <n v="1"/>
    <n v="100"/>
    <x v="0"/>
  </r>
  <r>
    <x v="3"/>
    <x v="105"/>
    <m/>
    <x v="0"/>
    <x v="2"/>
    <x v="7"/>
    <x v="1"/>
    <x v="0"/>
    <n v="3"/>
    <n v="33"/>
    <n v="9.0909090909090917"/>
    <x v="0"/>
  </r>
  <r>
    <x v="3"/>
    <x v="105"/>
    <m/>
    <x v="0"/>
    <x v="2"/>
    <x v="7"/>
    <x v="1"/>
    <x v="1"/>
    <n v="11"/>
    <n v="33"/>
    <n v="33.333333333333336"/>
    <x v="1"/>
  </r>
  <r>
    <x v="3"/>
    <x v="105"/>
    <m/>
    <x v="0"/>
    <x v="2"/>
    <x v="7"/>
    <x v="1"/>
    <x v="2"/>
    <n v="18"/>
    <n v="33"/>
    <n v="54.545454545454547"/>
    <x v="2"/>
  </r>
  <r>
    <x v="3"/>
    <x v="105"/>
    <m/>
    <x v="0"/>
    <x v="2"/>
    <x v="7"/>
    <x v="1"/>
    <x v="5"/>
    <n v="1"/>
    <n v="33"/>
    <n v="3.0303030303030303"/>
    <x v="5"/>
  </r>
  <r>
    <x v="3"/>
    <x v="105"/>
    <m/>
    <x v="0"/>
    <x v="2"/>
    <x v="7"/>
    <x v="0"/>
    <x v="0"/>
    <n v="2"/>
    <n v="26"/>
    <n v="7.6923076923076925"/>
    <x v="0"/>
  </r>
  <r>
    <x v="3"/>
    <x v="105"/>
    <m/>
    <x v="0"/>
    <x v="2"/>
    <x v="7"/>
    <x v="0"/>
    <x v="1"/>
    <n v="12"/>
    <n v="26"/>
    <n v="46.153846153846153"/>
    <x v="1"/>
  </r>
  <r>
    <x v="3"/>
    <x v="105"/>
    <m/>
    <x v="0"/>
    <x v="2"/>
    <x v="7"/>
    <x v="0"/>
    <x v="2"/>
    <n v="11"/>
    <n v="26"/>
    <n v="42.307692307692307"/>
    <x v="2"/>
  </r>
  <r>
    <x v="3"/>
    <x v="105"/>
    <m/>
    <x v="0"/>
    <x v="2"/>
    <x v="7"/>
    <x v="0"/>
    <x v="5"/>
    <n v="1"/>
    <n v="26"/>
    <n v="3.8461538461538463"/>
    <x v="5"/>
  </r>
  <r>
    <x v="3"/>
    <x v="106"/>
    <m/>
    <x v="3"/>
    <x v="3"/>
    <x v="7"/>
    <x v="1"/>
    <x v="0"/>
    <n v="3"/>
    <n v="19"/>
    <n v="15.789473684210526"/>
    <x v="0"/>
  </r>
  <r>
    <x v="3"/>
    <x v="106"/>
    <m/>
    <x v="3"/>
    <x v="3"/>
    <x v="7"/>
    <x v="1"/>
    <x v="1"/>
    <n v="13"/>
    <n v="19"/>
    <n v="68.421052631578945"/>
    <x v="1"/>
  </r>
  <r>
    <x v="3"/>
    <x v="106"/>
    <m/>
    <x v="3"/>
    <x v="3"/>
    <x v="7"/>
    <x v="1"/>
    <x v="2"/>
    <n v="3"/>
    <n v="19"/>
    <n v="15.789473684210526"/>
    <x v="2"/>
  </r>
  <r>
    <x v="3"/>
    <x v="106"/>
    <m/>
    <x v="3"/>
    <x v="3"/>
    <x v="7"/>
    <x v="0"/>
    <x v="2"/>
    <n v="3"/>
    <n v="3"/>
    <n v="100"/>
    <x v="2"/>
  </r>
  <r>
    <x v="3"/>
    <x v="107"/>
    <m/>
    <x v="3"/>
    <x v="2"/>
    <x v="7"/>
    <x v="1"/>
    <x v="4"/>
    <n v="1"/>
    <n v="15"/>
    <n v="6.666666666666667"/>
    <x v="4"/>
  </r>
  <r>
    <x v="3"/>
    <x v="107"/>
    <m/>
    <x v="3"/>
    <x v="2"/>
    <x v="7"/>
    <x v="1"/>
    <x v="1"/>
    <n v="11"/>
    <n v="15"/>
    <n v="73.333333333333329"/>
    <x v="1"/>
  </r>
  <r>
    <x v="3"/>
    <x v="107"/>
    <m/>
    <x v="3"/>
    <x v="2"/>
    <x v="7"/>
    <x v="1"/>
    <x v="2"/>
    <n v="3"/>
    <n v="15"/>
    <n v="20"/>
    <x v="2"/>
  </r>
  <r>
    <x v="3"/>
    <x v="107"/>
    <m/>
    <x v="3"/>
    <x v="2"/>
    <x v="7"/>
    <x v="0"/>
    <x v="1"/>
    <n v="18"/>
    <n v="23"/>
    <n v="78.260869565217391"/>
    <x v="1"/>
  </r>
  <r>
    <x v="3"/>
    <x v="107"/>
    <m/>
    <x v="3"/>
    <x v="2"/>
    <x v="7"/>
    <x v="0"/>
    <x v="2"/>
    <n v="5"/>
    <n v="23"/>
    <n v="21.739130434782609"/>
    <x v="2"/>
  </r>
  <r>
    <x v="3"/>
    <x v="62"/>
    <m/>
    <x v="3"/>
    <x v="2"/>
    <x v="7"/>
    <x v="1"/>
    <x v="0"/>
    <n v="3"/>
    <n v="23"/>
    <n v="13.043478260869565"/>
    <x v="0"/>
  </r>
  <r>
    <x v="3"/>
    <x v="62"/>
    <m/>
    <x v="3"/>
    <x v="2"/>
    <x v="7"/>
    <x v="1"/>
    <x v="1"/>
    <n v="8"/>
    <n v="23"/>
    <n v="34.782608695652172"/>
    <x v="1"/>
  </r>
  <r>
    <x v="3"/>
    <x v="62"/>
    <m/>
    <x v="3"/>
    <x v="2"/>
    <x v="7"/>
    <x v="1"/>
    <x v="2"/>
    <n v="12"/>
    <n v="23"/>
    <n v="52.173913043478258"/>
    <x v="2"/>
  </r>
  <r>
    <x v="3"/>
    <x v="62"/>
    <m/>
    <x v="3"/>
    <x v="2"/>
    <x v="7"/>
    <x v="0"/>
    <x v="1"/>
    <n v="9"/>
    <n v="11"/>
    <n v="81.818181818181813"/>
    <x v="1"/>
  </r>
  <r>
    <x v="3"/>
    <x v="62"/>
    <m/>
    <x v="3"/>
    <x v="2"/>
    <x v="7"/>
    <x v="0"/>
    <x v="2"/>
    <n v="2"/>
    <n v="11"/>
    <n v="18.181818181818183"/>
    <x v="2"/>
  </r>
  <r>
    <x v="3"/>
    <x v="68"/>
    <m/>
    <x v="3"/>
    <x v="3"/>
    <x v="7"/>
    <x v="1"/>
    <x v="0"/>
    <n v="4"/>
    <n v="11"/>
    <n v="36.363636363636367"/>
    <x v="0"/>
  </r>
  <r>
    <x v="3"/>
    <x v="68"/>
    <m/>
    <x v="3"/>
    <x v="3"/>
    <x v="7"/>
    <x v="1"/>
    <x v="1"/>
    <n v="3"/>
    <n v="11"/>
    <n v="27.272727272727273"/>
    <x v="1"/>
  </r>
  <r>
    <x v="3"/>
    <x v="68"/>
    <m/>
    <x v="3"/>
    <x v="3"/>
    <x v="7"/>
    <x v="1"/>
    <x v="2"/>
    <n v="3"/>
    <n v="11"/>
    <n v="27.272727272727273"/>
    <x v="2"/>
  </r>
  <r>
    <x v="3"/>
    <x v="68"/>
    <m/>
    <x v="3"/>
    <x v="3"/>
    <x v="7"/>
    <x v="1"/>
    <x v="5"/>
    <n v="1"/>
    <n v="11"/>
    <n v="9.0909090909090917"/>
    <x v="5"/>
  </r>
  <r>
    <x v="3"/>
    <x v="68"/>
    <m/>
    <x v="3"/>
    <x v="3"/>
    <x v="7"/>
    <x v="0"/>
    <x v="1"/>
    <n v="14"/>
    <n v="19"/>
    <n v="73.684210526315795"/>
    <x v="1"/>
  </r>
  <r>
    <x v="3"/>
    <x v="68"/>
    <m/>
    <x v="3"/>
    <x v="3"/>
    <x v="7"/>
    <x v="0"/>
    <x v="2"/>
    <n v="5"/>
    <n v="19"/>
    <n v="26.315789473684209"/>
    <x v="2"/>
  </r>
  <r>
    <x v="3"/>
    <x v="109"/>
    <m/>
    <x v="0"/>
    <x v="3"/>
    <x v="7"/>
    <x v="1"/>
    <x v="3"/>
    <n v="2"/>
    <n v="33"/>
    <n v="6.0606060606060606"/>
    <x v="3"/>
  </r>
  <r>
    <x v="3"/>
    <x v="109"/>
    <m/>
    <x v="0"/>
    <x v="3"/>
    <x v="7"/>
    <x v="1"/>
    <x v="4"/>
    <n v="1"/>
    <n v="33"/>
    <n v="3.0303030303030303"/>
    <x v="4"/>
  </r>
  <r>
    <x v="3"/>
    <x v="109"/>
    <m/>
    <x v="0"/>
    <x v="3"/>
    <x v="7"/>
    <x v="1"/>
    <x v="0"/>
    <n v="14"/>
    <n v="33"/>
    <n v="42.424242424242422"/>
    <x v="0"/>
  </r>
  <r>
    <x v="3"/>
    <x v="109"/>
    <m/>
    <x v="0"/>
    <x v="3"/>
    <x v="7"/>
    <x v="1"/>
    <x v="1"/>
    <n v="10"/>
    <n v="33"/>
    <n v="30.303030303030305"/>
    <x v="1"/>
  </r>
  <r>
    <x v="3"/>
    <x v="109"/>
    <m/>
    <x v="0"/>
    <x v="3"/>
    <x v="7"/>
    <x v="1"/>
    <x v="2"/>
    <n v="6"/>
    <n v="33"/>
    <n v="18.181818181818183"/>
    <x v="2"/>
  </r>
  <r>
    <x v="3"/>
    <x v="109"/>
    <m/>
    <x v="0"/>
    <x v="3"/>
    <x v="7"/>
    <x v="0"/>
    <x v="4"/>
    <n v="3"/>
    <n v="23"/>
    <n v="13.043478260869565"/>
    <x v="4"/>
  </r>
  <r>
    <x v="3"/>
    <x v="109"/>
    <m/>
    <x v="0"/>
    <x v="3"/>
    <x v="7"/>
    <x v="0"/>
    <x v="0"/>
    <n v="11"/>
    <n v="23"/>
    <n v="47.826086956521742"/>
    <x v="0"/>
  </r>
  <r>
    <x v="3"/>
    <x v="109"/>
    <m/>
    <x v="0"/>
    <x v="3"/>
    <x v="7"/>
    <x v="0"/>
    <x v="1"/>
    <n v="6"/>
    <n v="23"/>
    <n v="26.086956521739129"/>
    <x v="1"/>
  </r>
  <r>
    <x v="3"/>
    <x v="109"/>
    <m/>
    <x v="0"/>
    <x v="3"/>
    <x v="7"/>
    <x v="0"/>
    <x v="2"/>
    <n v="3"/>
    <n v="23"/>
    <n v="13.043478260869565"/>
    <x v="2"/>
  </r>
  <r>
    <x v="3"/>
    <x v="111"/>
    <m/>
    <x v="3"/>
    <x v="2"/>
    <x v="7"/>
    <x v="1"/>
    <x v="0"/>
    <n v="9"/>
    <n v="12"/>
    <n v="75"/>
    <x v="0"/>
  </r>
  <r>
    <x v="3"/>
    <x v="111"/>
    <m/>
    <x v="3"/>
    <x v="2"/>
    <x v="7"/>
    <x v="1"/>
    <x v="1"/>
    <n v="3"/>
    <n v="12"/>
    <n v="25"/>
    <x v="1"/>
  </r>
  <r>
    <x v="3"/>
    <x v="111"/>
    <m/>
    <x v="3"/>
    <x v="2"/>
    <x v="7"/>
    <x v="0"/>
    <x v="4"/>
    <n v="1"/>
    <n v="6"/>
    <n v="16.666666666666668"/>
    <x v="4"/>
  </r>
  <r>
    <x v="3"/>
    <x v="111"/>
    <m/>
    <x v="3"/>
    <x v="2"/>
    <x v="7"/>
    <x v="0"/>
    <x v="0"/>
    <n v="4"/>
    <n v="6"/>
    <n v="66.666666666666671"/>
    <x v="0"/>
  </r>
  <r>
    <x v="3"/>
    <x v="111"/>
    <m/>
    <x v="3"/>
    <x v="2"/>
    <x v="7"/>
    <x v="0"/>
    <x v="1"/>
    <n v="1"/>
    <n v="6"/>
    <n v="16.666666666666668"/>
    <x v="1"/>
  </r>
  <r>
    <x v="3"/>
    <x v="112"/>
    <m/>
    <x v="0"/>
    <x v="0"/>
    <x v="7"/>
    <x v="1"/>
    <x v="0"/>
    <n v="1"/>
    <n v="34"/>
    <n v="2.9411764705882355"/>
    <x v="0"/>
  </r>
  <r>
    <x v="3"/>
    <x v="112"/>
    <m/>
    <x v="0"/>
    <x v="0"/>
    <x v="7"/>
    <x v="1"/>
    <x v="1"/>
    <n v="18"/>
    <n v="34"/>
    <n v="52.941176470588232"/>
    <x v="1"/>
  </r>
  <r>
    <x v="3"/>
    <x v="112"/>
    <m/>
    <x v="0"/>
    <x v="0"/>
    <x v="7"/>
    <x v="1"/>
    <x v="2"/>
    <n v="14"/>
    <n v="34"/>
    <n v="41.176470588235297"/>
    <x v="2"/>
  </r>
  <r>
    <x v="3"/>
    <x v="112"/>
    <m/>
    <x v="0"/>
    <x v="0"/>
    <x v="7"/>
    <x v="1"/>
    <x v="5"/>
    <n v="1"/>
    <n v="34"/>
    <n v="2.9411764705882355"/>
    <x v="5"/>
  </r>
  <r>
    <x v="3"/>
    <x v="112"/>
    <m/>
    <x v="0"/>
    <x v="0"/>
    <x v="7"/>
    <x v="0"/>
    <x v="3"/>
    <n v="3"/>
    <n v="55"/>
    <n v="5.4545454545454541"/>
    <x v="3"/>
  </r>
  <r>
    <x v="3"/>
    <x v="112"/>
    <m/>
    <x v="0"/>
    <x v="0"/>
    <x v="7"/>
    <x v="0"/>
    <x v="0"/>
    <n v="7"/>
    <n v="55"/>
    <n v="12.727272727272727"/>
    <x v="0"/>
  </r>
  <r>
    <x v="3"/>
    <x v="112"/>
    <m/>
    <x v="0"/>
    <x v="0"/>
    <x v="7"/>
    <x v="0"/>
    <x v="1"/>
    <n v="24"/>
    <n v="55"/>
    <n v="43.636363636363633"/>
    <x v="1"/>
  </r>
  <r>
    <x v="3"/>
    <x v="112"/>
    <m/>
    <x v="0"/>
    <x v="0"/>
    <x v="7"/>
    <x v="0"/>
    <x v="2"/>
    <n v="19"/>
    <n v="55"/>
    <n v="34.545454545454547"/>
    <x v="2"/>
  </r>
  <r>
    <x v="3"/>
    <x v="112"/>
    <m/>
    <x v="0"/>
    <x v="0"/>
    <x v="7"/>
    <x v="0"/>
    <x v="5"/>
    <n v="2"/>
    <n v="55"/>
    <n v="3.6363636363636362"/>
    <x v="5"/>
  </r>
  <r>
    <x v="3"/>
    <x v="72"/>
    <m/>
    <x v="3"/>
    <x v="2"/>
    <x v="7"/>
    <x v="1"/>
    <x v="0"/>
    <n v="5"/>
    <n v="16"/>
    <n v="31.25"/>
    <x v="0"/>
  </r>
  <r>
    <x v="3"/>
    <x v="72"/>
    <m/>
    <x v="3"/>
    <x v="2"/>
    <x v="7"/>
    <x v="1"/>
    <x v="1"/>
    <n v="6"/>
    <n v="16"/>
    <n v="37.5"/>
    <x v="1"/>
  </r>
  <r>
    <x v="3"/>
    <x v="72"/>
    <m/>
    <x v="3"/>
    <x v="2"/>
    <x v="7"/>
    <x v="1"/>
    <x v="2"/>
    <n v="4"/>
    <n v="16"/>
    <n v="25"/>
    <x v="2"/>
  </r>
  <r>
    <x v="3"/>
    <x v="72"/>
    <m/>
    <x v="3"/>
    <x v="2"/>
    <x v="7"/>
    <x v="1"/>
    <x v="5"/>
    <n v="1"/>
    <n v="16"/>
    <n v="6.25"/>
    <x v="5"/>
  </r>
  <r>
    <x v="3"/>
    <x v="72"/>
    <m/>
    <x v="3"/>
    <x v="2"/>
    <x v="7"/>
    <x v="0"/>
    <x v="0"/>
    <n v="1"/>
    <n v="8"/>
    <n v="12.5"/>
    <x v="0"/>
  </r>
  <r>
    <x v="3"/>
    <x v="72"/>
    <m/>
    <x v="3"/>
    <x v="2"/>
    <x v="7"/>
    <x v="0"/>
    <x v="1"/>
    <n v="7"/>
    <n v="8"/>
    <n v="87.5"/>
    <x v="1"/>
  </r>
  <r>
    <x v="3"/>
    <x v="114"/>
    <m/>
    <x v="3"/>
    <x v="2"/>
    <x v="7"/>
    <x v="1"/>
    <x v="0"/>
    <n v="5"/>
    <n v="23"/>
    <n v="21.739130434782609"/>
    <x v="0"/>
  </r>
  <r>
    <x v="3"/>
    <x v="114"/>
    <m/>
    <x v="3"/>
    <x v="2"/>
    <x v="7"/>
    <x v="1"/>
    <x v="1"/>
    <n v="11"/>
    <n v="23"/>
    <n v="47.826086956521742"/>
    <x v="1"/>
  </r>
  <r>
    <x v="3"/>
    <x v="114"/>
    <m/>
    <x v="3"/>
    <x v="2"/>
    <x v="7"/>
    <x v="1"/>
    <x v="2"/>
    <n v="7"/>
    <n v="23"/>
    <n v="30.434782608695652"/>
    <x v="2"/>
  </r>
  <r>
    <x v="3"/>
    <x v="114"/>
    <m/>
    <x v="3"/>
    <x v="2"/>
    <x v="7"/>
    <x v="0"/>
    <x v="3"/>
    <n v="1"/>
    <n v="11"/>
    <n v="9.0909090909090917"/>
    <x v="3"/>
  </r>
  <r>
    <x v="3"/>
    <x v="114"/>
    <m/>
    <x v="3"/>
    <x v="2"/>
    <x v="7"/>
    <x v="0"/>
    <x v="0"/>
    <n v="4"/>
    <n v="11"/>
    <n v="36.363636363636367"/>
    <x v="0"/>
  </r>
  <r>
    <x v="3"/>
    <x v="114"/>
    <m/>
    <x v="3"/>
    <x v="2"/>
    <x v="7"/>
    <x v="0"/>
    <x v="1"/>
    <n v="5"/>
    <n v="11"/>
    <n v="45.454545454545453"/>
    <x v="1"/>
  </r>
  <r>
    <x v="3"/>
    <x v="114"/>
    <m/>
    <x v="3"/>
    <x v="2"/>
    <x v="7"/>
    <x v="0"/>
    <x v="2"/>
    <n v="1"/>
    <n v="11"/>
    <n v="9.0909090909090917"/>
    <x v="2"/>
  </r>
  <r>
    <x v="3"/>
    <x v="115"/>
    <m/>
    <x v="0"/>
    <x v="3"/>
    <x v="7"/>
    <x v="1"/>
    <x v="3"/>
    <n v="1"/>
    <n v="26"/>
    <n v="3.8461538461538463"/>
    <x v="3"/>
  </r>
  <r>
    <x v="3"/>
    <x v="115"/>
    <m/>
    <x v="0"/>
    <x v="3"/>
    <x v="7"/>
    <x v="1"/>
    <x v="4"/>
    <n v="1"/>
    <n v="26"/>
    <n v="3.8461538461538463"/>
    <x v="4"/>
  </r>
  <r>
    <x v="3"/>
    <x v="115"/>
    <m/>
    <x v="0"/>
    <x v="3"/>
    <x v="7"/>
    <x v="1"/>
    <x v="0"/>
    <n v="6"/>
    <n v="26"/>
    <n v="23.076923076923077"/>
    <x v="0"/>
  </r>
  <r>
    <x v="3"/>
    <x v="115"/>
    <m/>
    <x v="0"/>
    <x v="3"/>
    <x v="7"/>
    <x v="1"/>
    <x v="1"/>
    <n v="7"/>
    <n v="26"/>
    <n v="26.923076923076923"/>
    <x v="1"/>
  </r>
  <r>
    <x v="3"/>
    <x v="115"/>
    <m/>
    <x v="0"/>
    <x v="3"/>
    <x v="7"/>
    <x v="1"/>
    <x v="2"/>
    <n v="9"/>
    <n v="26"/>
    <n v="34.615384615384613"/>
    <x v="2"/>
  </r>
  <r>
    <x v="3"/>
    <x v="115"/>
    <m/>
    <x v="0"/>
    <x v="3"/>
    <x v="7"/>
    <x v="1"/>
    <x v="5"/>
    <n v="2"/>
    <n v="26"/>
    <n v="7.6923076923076925"/>
    <x v="5"/>
  </r>
  <r>
    <x v="3"/>
    <x v="115"/>
    <m/>
    <x v="0"/>
    <x v="3"/>
    <x v="7"/>
    <x v="0"/>
    <x v="3"/>
    <n v="2"/>
    <n v="18"/>
    <n v="11.111111111111111"/>
    <x v="3"/>
  </r>
  <r>
    <x v="3"/>
    <x v="115"/>
    <m/>
    <x v="0"/>
    <x v="3"/>
    <x v="7"/>
    <x v="0"/>
    <x v="4"/>
    <n v="1"/>
    <n v="18"/>
    <n v="5.5555555555555554"/>
    <x v="4"/>
  </r>
  <r>
    <x v="3"/>
    <x v="115"/>
    <m/>
    <x v="0"/>
    <x v="3"/>
    <x v="7"/>
    <x v="0"/>
    <x v="0"/>
    <n v="8"/>
    <n v="18"/>
    <n v="44.444444444444443"/>
    <x v="0"/>
  </r>
  <r>
    <x v="3"/>
    <x v="115"/>
    <m/>
    <x v="0"/>
    <x v="3"/>
    <x v="7"/>
    <x v="0"/>
    <x v="1"/>
    <n v="4"/>
    <n v="18"/>
    <n v="22.222222222222221"/>
    <x v="1"/>
  </r>
  <r>
    <x v="3"/>
    <x v="115"/>
    <m/>
    <x v="0"/>
    <x v="3"/>
    <x v="7"/>
    <x v="0"/>
    <x v="2"/>
    <n v="3"/>
    <n v="18"/>
    <n v="16.666666666666668"/>
    <x v="2"/>
  </r>
  <r>
    <x v="3"/>
    <x v="116"/>
    <m/>
    <x v="3"/>
    <x v="3"/>
    <x v="7"/>
    <x v="1"/>
    <x v="0"/>
    <n v="5"/>
    <n v="20"/>
    <n v="25"/>
    <x v="0"/>
  </r>
  <r>
    <x v="3"/>
    <x v="116"/>
    <m/>
    <x v="3"/>
    <x v="3"/>
    <x v="7"/>
    <x v="1"/>
    <x v="1"/>
    <n v="14"/>
    <n v="20"/>
    <n v="70"/>
    <x v="1"/>
  </r>
  <r>
    <x v="3"/>
    <x v="116"/>
    <m/>
    <x v="3"/>
    <x v="3"/>
    <x v="7"/>
    <x v="1"/>
    <x v="2"/>
    <n v="1"/>
    <n v="20"/>
    <n v="5"/>
    <x v="2"/>
  </r>
  <r>
    <x v="3"/>
    <x v="116"/>
    <m/>
    <x v="3"/>
    <x v="3"/>
    <x v="7"/>
    <x v="0"/>
    <x v="0"/>
    <n v="2"/>
    <n v="7"/>
    <n v="28.571428571428573"/>
    <x v="0"/>
  </r>
  <r>
    <x v="3"/>
    <x v="116"/>
    <m/>
    <x v="3"/>
    <x v="3"/>
    <x v="7"/>
    <x v="0"/>
    <x v="1"/>
    <n v="2"/>
    <n v="7"/>
    <n v="28.571428571428573"/>
    <x v="1"/>
  </r>
  <r>
    <x v="3"/>
    <x v="116"/>
    <m/>
    <x v="3"/>
    <x v="3"/>
    <x v="7"/>
    <x v="0"/>
    <x v="2"/>
    <n v="3"/>
    <n v="7"/>
    <n v="42.857142857142854"/>
    <x v="2"/>
  </r>
  <r>
    <x v="3"/>
    <x v="117"/>
    <m/>
    <x v="3"/>
    <x v="3"/>
    <x v="7"/>
    <x v="1"/>
    <x v="0"/>
    <n v="3"/>
    <n v="17"/>
    <n v="17.647058823529413"/>
    <x v="0"/>
  </r>
  <r>
    <x v="3"/>
    <x v="117"/>
    <m/>
    <x v="3"/>
    <x v="3"/>
    <x v="7"/>
    <x v="1"/>
    <x v="1"/>
    <n v="13"/>
    <n v="17"/>
    <n v="76.470588235294116"/>
    <x v="1"/>
  </r>
  <r>
    <x v="3"/>
    <x v="117"/>
    <m/>
    <x v="3"/>
    <x v="3"/>
    <x v="7"/>
    <x v="1"/>
    <x v="2"/>
    <n v="1"/>
    <n v="17"/>
    <n v="5.882352941176471"/>
    <x v="2"/>
  </r>
  <r>
    <x v="3"/>
    <x v="117"/>
    <m/>
    <x v="3"/>
    <x v="3"/>
    <x v="7"/>
    <x v="0"/>
    <x v="0"/>
    <n v="1"/>
    <n v="4"/>
    <n v="25"/>
    <x v="0"/>
  </r>
  <r>
    <x v="3"/>
    <x v="117"/>
    <m/>
    <x v="3"/>
    <x v="3"/>
    <x v="7"/>
    <x v="0"/>
    <x v="1"/>
    <n v="3"/>
    <n v="4"/>
    <n v="75"/>
    <x v="1"/>
  </r>
  <r>
    <x v="3"/>
    <x v="73"/>
    <m/>
    <x v="1"/>
    <x v="2"/>
    <x v="7"/>
    <x v="1"/>
    <x v="3"/>
    <n v="3"/>
    <n v="31"/>
    <n v="9.67741935483871"/>
    <x v="3"/>
  </r>
  <r>
    <x v="3"/>
    <x v="73"/>
    <m/>
    <x v="1"/>
    <x v="2"/>
    <x v="7"/>
    <x v="1"/>
    <x v="0"/>
    <n v="1"/>
    <n v="31"/>
    <n v="3.225806451612903"/>
    <x v="0"/>
  </r>
  <r>
    <x v="3"/>
    <x v="73"/>
    <m/>
    <x v="1"/>
    <x v="2"/>
    <x v="7"/>
    <x v="1"/>
    <x v="1"/>
    <n v="11"/>
    <n v="31"/>
    <n v="35.483870967741936"/>
    <x v="1"/>
  </r>
  <r>
    <x v="3"/>
    <x v="73"/>
    <m/>
    <x v="1"/>
    <x v="2"/>
    <x v="7"/>
    <x v="1"/>
    <x v="2"/>
    <n v="15"/>
    <n v="31"/>
    <n v="48.387096774193552"/>
    <x v="2"/>
  </r>
  <r>
    <x v="3"/>
    <x v="73"/>
    <m/>
    <x v="1"/>
    <x v="2"/>
    <x v="7"/>
    <x v="1"/>
    <x v="5"/>
    <n v="1"/>
    <n v="31"/>
    <n v="3.225806451612903"/>
    <x v="5"/>
  </r>
  <r>
    <x v="3"/>
    <x v="73"/>
    <m/>
    <x v="1"/>
    <x v="2"/>
    <x v="7"/>
    <x v="0"/>
    <x v="3"/>
    <n v="1"/>
    <n v="23"/>
    <n v="4.3478260869565215"/>
    <x v="3"/>
  </r>
  <r>
    <x v="3"/>
    <x v="73"/>
    <m/>
    <x v="1"/>
    <x v="2"/>
    <x v="7"/>
    <x v="0"/>
    <x v="0"/>
    <n v="1"/>
    <n v="23"/>
    <n v="4.3478260869565215"/>
    <x v="0"/>
  </r>
  <r>
    <x v="3"/>
    <x v="73"/>
    <m/>
    <x v="1"/>
    <x v="2"/>
    <x v="7"/>
    <x v="0"/>
    <x v="1"/>
    <n v="6"/>
    <n v="23"/>
    <n v="26.086956521739129"/>
    <x v="1"/>
  </r>
  <r>
    <x v="3"/>
    <x v="73"/>
    <m/>
    <x v="1"/>
    <x v="2"/>
    <x v="7"/>
    <x v="0"/>
    <x v="2"/>
    <n v="14"/>
    <n v="23"/>
    <n v="60.869565217391305"/>
    <x v="2"/>
  </r>
  <r>
    <x v="3"/>
    <x v="73"/>
    <m/>
    <x v="1"/>
    <x v="2"/>
    <x v="7"/>
    <x v="0"/>
    <x v="5"/>
    <n v="1"/>
    <n v="23"/>
    <n v="4.3478260869565215"/>
    <x v="5"/>
  </r>
  <r>
    <x v="3"/>
    <x v="118"/>
    <m/>
    <x v="3"/>
    <x v="2"/>
    <x v="7"/>
    <x v="1"/>
    <x v="1"/>
    <n v="14"/>
    <n v="19"/>
    <n v="73.684210526315795"/>
    <x v="1"/>
  </r>
  <r>
    <x v="3"/>
    <x v="118"/>
    <m/>
    <x v="3"/>
    <x v="2"/>
    <x v="7"/>
    <x v="1"/>
    <x v="2"/>
    <n v="5"/>
    <n v="19"/>
    <n v="26.315789473684209"/>
    <x v="2"/>
  </r>
  <r>
    <x v="3"/>
    <x v="118"/>
    <m/>
    <x v="3"/>
    <x v="2"/>
    <x v="7"/>
    <x v="0"/>
    <x v="1"/>
    <n v="15"/>
    <n v="15"/>
    <n v="100"/>
    <x v="1"/>
  </r>
  <r>
    <x v="3"/>
    <x v="75"/>
    <m/>
    <x v="3"/>
    <x v="3"/>
    <x v="7"/>
    <x v="1"/>
    <x v="1"/>
    <n v="2"/>
    <n v="10"/>
    <n v="20"/>
    <x v="1"/>
  </r>
  <r>
    <x v="3"/>
    <x v="75"/>
    <m/>
    <x v="3"/>
    <x v="3"/>
    <x v="7"/>
    <x v="1"/>
    <x v="2"/>
    <n v="8"/>
    <n v="10"/>
    <n v="80"/>
    <x v="2"/>
  </r>
  <r>
    <x v="3"/>
    <x v="75"/>
    <m/>
    <x v="3"/>
    <x v="3"/>
    <x v="7"/>
    <x v="0"/>
    <x v="0"/>
    <n v="5"/>
    <n v="14"/>
    <n v="35.714285714285715"/>
    <x v="0"/>
  </r>
  <r>
    <x v="3"/>
    <x v="75"/>
    <m/>
    <x v="3"/>
    <x v="3"/>
    <x v="7"/>
    <x v="0"/>
    <x v="1"/>
    <n v="9"/>
    <n v="14"/>
    <n v="64.285714285714292"/>
    <x v="1"/>
  </r>
  <r>
    <x v="3"/>
    <x v="119"/>
    <m/>
    <x v="4"/>
    <x v="0"/>
    <x v="7"/>
    <x v="1"/>
    <x v="3"/>
    <n v="1"/>
    <n v="29"/>
    <n v="3.4482758620689653"/>
    <x v="3"/>
  </r>
  <r>
    <x v="3"/>
    <x v="119"/>
    <m/>
    <x v="4"/>
    <x v="0"/>
    <x v="7"/>
    <x v="1"/>
    <x v="0"/>
    <n v="1"/>
    <n v="29"/>
    <n v="3.4482758620689653"/>
    <x v="0"/>
  </r>
  <r>
    <x v="3"/>
    <x v="119"/>
    <m/>
    <x v="4"/>
    <x v="0"/>
    <x v="7"/>
    <x v="1"/>
    <x v="1"/>
    <n v="13"/>
    <n v="29"/>
    <n v="44.827586206896555"/>
    <x v="1"/>
  </r>
  <r>
    <x v="3"/>
    <x v="119"/>
    <m/>
    <x v="4"/>
    <x v="0"/>
    <x v="7"/>
    <x v="1"/>
    <x v="2"/>
    <n v="14"/>
    <n v="29"/>
    <n v="48.275862068965516"/>
    <x v="2"/>
  </r>
  <r>
    <x v="3"/>
    <x v="119"/>
    <m/>
    <x v="4"/>
    <x v="0"/>
    <x v="7"/>
    <x v="0"/>
    <x v="3"/>
    <n v="2"/>
    <n v="50"/>
    <n v="4"/>
    <x v="3"/>
  </r>
  <r>
    <x v="3"/>
    <x v="119"/>
    <m/>
    <x v="4"/>
    <x v="0"/>
    <x v="7"/>
    <x v="0"/>
    <x v="0"/>
    <n v="2"/>
    <n v="50"/>
    <n v="4"/>
    <x v="0"/>
  </r>
  <r>
    <x v="3"/>
    <x v="119"/>
    <m/>
    <x v="4"/>
    <x v="0"/>
    <x v="7"/>
    <x v="0"/>
    <x v="1"/>
    <n v="29"/>
    <n v="50"/>
    <n v="58"/>
    <x v="1"/>
  </r>
  <r>
    <x v="3"/>
    <x v="119"/>
    <m/>
    <x v="4"/>
    <x v="0"/>
    <x v="7"/>
    <x v="0"/>
    <x v="2"/>
    <n v="16"/>
    <n v="50"/>
    <n v="32"/>
    <x v="2"/>
  </r>
  <r>
    <x v="3"/>
    <x v="119"/>
    <m/>
    <x v="4"/>
    <x v="0"/>
    <x v="7"/>
    <x v="0"/>
    <x v="5"/>
    <n v="1"/>
    <n v="50"/>
    <n v="2"/>
    <x v="5"/>
  </r>
  <r>
    <x v="3"/>
    <x v="120"/>
    <m/>
    <x v="3"/>
    <x v="3"/>
    <x v="7"/>
    <x v="1"/>
    <x v="0"/>
    <n v="6"/>
    <n v="16"/>
    <n v="37.5"/>
    <x v="0"/>
  </r>
  <r>
    <x v="3"/>
    <x v="120"/>
    <m/>
    <x v="3"/>
    <x v="3"/>
    <x v="7"/>
    <x v="1"/>
    <x v="1"/>
    <n v="9"/>
    <n v="16"/>
    <n v="56.25"/>
    <x v="1"/>
  </r>
  <r>
    <x v="3"/>
    <x v="120"/>
    <m/>
    <x v="3"/>
    <x v="3"/>
    <x v="7"/>
    <x v="1"/>
    <x v="2"/>
    <n v="1"/>
    <n v="16"/>
    <n v="6.25"/>
    <x v="2"/>
  </r>
  <r>
    <x v="3"/>
    <x v="120"/>
    <m/>
    <x v="3"/>
    <x v="3"/>
    <x v="7"/>
    <x v="0"/>
    <x v="1"/>
    <n v="1"/>
    <n v="1"/>
    <n v="100"/>
    <x v="1"/>
  </r>
  <r>
    <x v="3"/>
    <x v="121"/>
    <m/>
    <x v="0"/>
    <x v="0"/>
    <x v="7"/>
    <x v="1"/>
    <x v="4"/>
    <n v="1"/>
    <n v="33"/>
    <n v="3.0303030303030303"/>
    <x v="4"/>
  </r>
  <r>
    <x v="3"/>
    <x v="121"/>
    <m/>
    <x v="0"/>
    <x v="0"/>
    <x v="7"/>
    <x v="1"/>
    <x v="0"/>
    <n v="12"/>
    <n v="33"/>
    <n v="36.363636363636367"/>
    <x v="0"/>
  </r>
  <r>
    <x v="3"/>
    <x v="121"/>
    <m/>
    <x v="0"/>
    <x v="0"/>
    <x v="7"/>
    <x v="1"/>
    <x v="1"/>
    <n v="18"/>
    <n v="33"/>
    <n v="54.545454545454547"/>
    <x v="1"/>
  </r>
  <r>
    <x v="3"/>
    <x v="121"/>
    <m/>
    <x v="0"/>
    <x v="0"/>
    <x v="7"/>
    <x v="1"/>
    <x v="2"/>
    <n v="1"/>
    <n v="33"/>
    <n v="3.0303030303030303"/>
    <x v="2"/>
  </r>
  <r>
    <x v="3"/>
    <x v="121"/>
    <m/>
    <x v="0"/>
    <x v="0"/>
    <x v="7"/>
    <x v="1"/>
    <x v="5"/>
    <n v="1"/>
    <n v="33"/>
    <n v="3.0303030303030303"/>
    <x v="5"/>
  </r>
  <r>
    <x v="3"/>
    <x v="121"/>
    <m/>
    <x v="0"/>
    <x v="0"/>
    <x v="7"/>
    <x v="0"/>
    <x v="3"/>
    <n v="1"/>
    <n v="65"/>
    <n v="1.5384615384615385"/>
    <x v="3"/>
  </r>
  <r>
    <x v="3"/>
    <x v="121"/>
    <m/>
    <x v="0"/>
    <x v="0"/>
    <x v="7"/>
    <x v="0"/>
    <x v="4"/>
    <n v="11"/>
    <n v="65"/>
    <n v="16.923076923076923"/>
    <x v="4"/>
  </r>
  <r>
    <x v="3"/>
    <x v="121"/>
    <m/>
    <x v="0"/>
    <x v="0"/>
    <x v="7"/>
    <x v="0"/>
    <x v="0"/>
    <n v="14"/>
    <n v="65"/>
    <n v="21.53846153846154"/>
    <x v="0"/>
  </r>
  <r>
    <x v="3"/>
    <x v="121"/>
    <m/>
    <x v="0"/>
    <x v="0"/>
    <x v="7"/>
    <x v="0"/>
    <x v="1"/>
    <n v="27"/>
    <n v="65"/>
    <n v="41.53846153846154"/>
    <x v="1"/>
  </r>
  <r>
    <x v="3"/>
    <x v="121"/>
    <m/>
    <x v="0"/>
    <x v="0"/>
    <x v="7"/>
    <x v="0"/>
    <x v="2"/>
    <n v="12"/>
    <n v="65"/>
    <n v="18.46153846153846"/>
    <x v="2"/>
  </r>
  <r>
    <x v="3"/>
    <x v="82"/>
    <m/>
    <x v="3"/>
    <x v="3"/>
    <x v="7"/>
    <x v="1"/>
    <x v="0"/>
    <n v="4"/>
    <n v="12"/>
    <n v="33.333333333333336"/>
    <x v="0"/>
  </r>
  <r>
    <x v="3"/>
    <x v="82"/>
    <m/>
    <x v="3"/>
    <x v="3"/>
    <x v="7"/>
    <x v="1"/>
    <x v="1"/>
    <n v="5"/>
    <n v="12"/>
    <n v="41.666666666666664"/>
    <x v="1"/>
  </r>
  <r>
    <x v="3"/>
    <x v="82"/>
    <m/>
    <x v="3"/>
    <x v="3"/>
    <x v="7"/>
    <x v="1"/>
    <x v="2"/>
    <n v="3"/>
    <n v="12"/>
    <n v="25"/>
    <x v="2"/>
  </r>
  <r>
    <x v="3"/>
    <x v="82"/>
    <m/>
    <x v="3"/>
    <x v="3"/>
    <x v="7"/>
    <x v="0"/>
    <x v="3"/>
    <n v="1"/>
    <n v="21"/>
    <n v="4.7619047619047619"/>
    <x v="3"/>
  </r>
  <r>
    <x v="3"/>
    <x v="82"/>
    <m/>
    <x v="3"/>
    <x v="3"/>
    <x v="7"/>
    <x v="0"/>
    <x v="0"/>
    <n v="5"/>
    <n v="21"/>
    <n v="23.80952380952381"/>
    <x v="0"/>
  </r>
  <r>
    <x v="3"/>
    <x v="82"/>
    <m/>
    <x v="3"/>
    <x v="3"/>
    <x v="7"/>
    <x v="0"/>
    <x v="1"/>
    <n v="12"/>
    <n v="21"/>
    <n v="57.142857142857146"/>
    <x v="1"/>
  </r>
  <r>
    <x v="3"/>
    <x v="82"/>
    <m/>
    <x v="3"/>
    <x v="3"/>
    <x v="7"/>
    <x v="0"/>
    <x v="2"/>
    <n v="3"/>
    <n v="21"/>
    <n v="14.285714285714286"/>
    <x v="2"/>
  </r>
  <r>
    <x v="3"/>
    <x v="122"/>
    <m/>
    <x v="4"/>
    <x v="0"/>
    <x v="7"/>
    <x v="1"/>
    <x v="0"/>
    <n v="17"/>
    <n v="40"/>
    <n v="42.5"/>
    <x v="0"/>
  </r>
  <r>
    <x v="3"/>
    <x v="122"/>
    <m/>
    <x v="4"/>
    <x v="0"/>
    <x v="7"/>
    <x v="1"/>
    <x v="1"/>
    <n v="22"/>
    <n v="40"/>
    <n v="55"/>
    <x v="1"/>
  </r>
  <r>
    <x v="3"/>
    <x v="122"/>
    <m/>
    <x v="4"/>
    <x v="0"/>
    <x v="7"/>
    <x v="1"/>
    <x v="2"/>
    <n v="1"/>
    <n v="40"/>
    <n v="2.5"/>
    <x v="2"/>
  </r>
  <r>
    <x v="3"/>
    <x v="122"/>
    <m/>
    <x v="4"/>
    <x v="0"/>
    <x v="7"/>
    <x v="0"/>
    <x v="3"/>
    <n v="1"/>
    <n v="48"/>
    <n v="2.0833333333333335"/>
    <x v="3"/>
  </r>
  <r>
    <x v="3"/>
    <x v="122"/>
    <m/>
    <x v="4"/>
    <x v="0"/>
    <x v="7"/>
    <x v="0"/>
    <x v="4"/>
    <n v="1"/>
    <n v="48"/>
    <n v="2.0833333333333335"/>
    <x v="4"/>
  </r>
  <r>
    <x v="3"/>
    <x v="122"/>
    <m/>
    <x v="4"/>
    <x v="0"/>
    <x v="7"/>
    <x v="0"/>
    <x v="0"/>
    <n v="28"/>
    <n v="48"/>
    <n v="58.333333333333336"/>
    <x v="0"/>
  </r>
  <r>
    <x v="3"/>
    <x v="122"/>
    <m/>
    <x v="4"/>
    <x v="0"/>
    <x v="7"/>
    <x v="0"/>
    <x v="1"/>
    <n v="9"/>
    <n v="48"/>
    <n v="18.75"/>
    <x v="1"/>
  </r>
  <r>
    <x v="3"/>
    <x v="122"/>
    <m/>
    <x v="4"/>
    <x v="0"/>
    <x v="7"/>
    <x v="0"/>
    <x v="2"/>
    <n v="9"/>
    <n v="48"/>
    <n v="18.75"/>
    <x v="2"/>
  </r>
  <r>
    <x v="3"/>
    <x v="123"/>
    <m/>
    <x v="3"/>
    <x v="2"/>
    <x v="7"/>
    <x v="1"/>
    <x v="1"/>
    <n v="8"/>
    <n v="14"/>
    <n v="57.142857142857146"/>
    <x v="1"/>
  </r>
  <r>
    <x v="3"/>
    <x v="123"/>
    <m/>
    <x v="3"/>
    <x v="2"/>
    <x v="7"/>
    <x v="1"/>
    <x v="2"/>
    <n v="5"/>
    <n v="14"/>
    <n v="35.714285714285715"/>
    <x v="2"/>
  </r>
  <r>
    <x v="3"/>
    <x v="123"/>
    <m/>
    <x v="3"/>
    <x v="2"/>
    <x v="7"/>
    <x v="1"/>
    <x v="5"/>
    <n v="1"/>
    <n v="14"/>
    <n v="7.1428571428571432"/>
    <x v="5"/>
  </r>
  <r>
    <x v="3"/>
    <x v="123"/>
    <m/>
    <x v="3"/>
    <x v="2"/>
    <x v="7"/>
    <x v="0"/>
    <x v="0"/>
    <n v="6"/>
    <n v="17"/>
    <n v="35.294117647058826"/>
    <x v="0"/>
  </r>
  <r>
    <x v="3"/>
    <x v="123"/>
    <m/>
    <x v="3"/>
    <x v="2"/>
    <x v="7"/>
    <x v="0"/>
    <x v="1"/>
    <n v="10"/>
    <n v="17"/>
    <n v="58.823529411764703"/>
    <x v="1"/>
  </r>
  <r>
    <x v="3"/>
    <x v="123"/>
    <m/>
    <x v="3"/>
    <x v="2"/>
    <x v="7"/>
    <x v="0"/>
    <x v="2"/>
    <n v="1"/>
    <n v="17"/>
    <n v="5.882352941176471"/>
    <x v="2"/>
  </r>
  <r>
    <x v="3"/>
    <x v="83"/>
    <m/>
    <x v="3"/>
    <x v="3"/>
    <x v="7"/>
    <x v="1"/>
    <x v="0"/>
    <n v="2"/>
    <n v="12"/>
    <n v="16.666666666666668"/>
    <x v="0"/>
  </r>
  <r>
    <x v="3"/>
    <x v="83"/>
    <m/>
    <x v="3"/>
    <x v="3"/>
    <x v="7"/>
    <x v="1"/>
    <x v="1"/>
    <n v="7"/>
    <n v="12"/>
    <n v="58.333333333333336"/>
    <x v="1"/>
  </r>
  <r>
    <x v="3"/>
    <x v="83"/>
    <m/>
    <x v="3"/>
    <x v="3"/>
    <x v="7"/>
    <x v="1"/>
    <x v="2"/>
    <n v="3"/>
    <n v="12"/>
    <n v="25"/>
    <x v="2"/>
  </r>
  <r>
    <x v="3"/>
    <x v="83"/>
    <m/>
    <x v="3"/>
    <x v="3"/>
    <x v="7"/>
    <x v="0"/>
    <x v="0"/>
    <n v="1"/>
    <n v="22"/>
    <n v="4.5454545454545459"/>
    <x v="0"/>
  </r>
  <r>
    <x v="3"/>
    <x v="83"/>
    <m/>
    <x v="3"/>
    <x v="3"/>
    <x v="7"/>
    <x v="0"/>
    <x v="1"/>
    <n v="13"/>
    <n v="22"/>
    <n v="59.090909090909093"/>
    <x v="1"/>
  </r>
  <r>
    <x v="3"/>
    <x v="83"/>
    <m/>
    <x v="3"/>
    <x v="3"/>
    <x v="7"/>
    <x v="0"/>
    <x v="2"/>
    <n v="8"/>
    <n v="22"/>
    <n v="36.363636363636367"/>
    <x v="2"/>
  </r>
  <r>
    <x v="3"/>
    <x v="124"/>
    <m/>
    <x v="3"/>
    <x v="3"/>
    <x v="7"/>
    <x v="1"/>
    <x v="1"/>
    <n v="5"/>
    <n v="18"/>
    <n v="27.777777777777779"/>
    <x v="1"/>
  </r>
  <r>
    <x v="3"/>
    <x v="124"/>
    <m/>
    <x v="3"/>
    <x v="3"/>
    <x v="7"/>
    <x v="1"/>
    <x v="2"/>
    <n v="13"/>
    <n v="18"/>
    <n v="72.222222222222229"/>
    <x v="2"/>
  </r>
  <r>
    <x v="3"/>
    <x v="124"/>
    <m/>
    <x v="3"/>
    <x v="3"/>
    <x v="7"/>
    <x v="0"/>
    <x v="0"/>
    <n v="4"/>
    <n v="13"/>
    <n v="30.76923076923077"/>
    <x v="0"/>
  </r>
  <r>
    <x v="3"/>
    <x v="124"/>
    <m/>
    <x v="3"/>
    <x v="3"/>
    <x v="7"/>
    <x v="0"/>
    <x v="1"/>
    <n v="3"/>
    <n v="13"/>
    <n v="23.076923076923077"/>
    <x v="1"/>
  </r>
  <r>
    <x v="3"/>
    <x v="124"/>
    <m/>
    <x v="3"/>
    <x v="3"/>
    <x v="7"/>
    <x v="0"/>
    <x v="2"/>
    <n v="6"/>
    <n v="13"/>
    <n v="46.153846153846153"/>
    <x v="2"/>
  </r>
  <r>
    <x v="3"/>
    <x v="125"/>
    <m/>
    <x v="0"/>
    <x v="0"/>
    <x v="7"/>
    <x v="1"/>
    <x v="3"/>
    <n v="3"/>
    <n v="45"/>
    <n v="6.666666666666667"/>
    <x v="3"/>
  </r>
  <r>
    <x v="3"/>
    <x v="125"/>
    <m/>
    <x v="0"/>
    <x v="0"/>
    <x v="7"/>
    <x v="1"/>
    <x v="4"/>
    <n v="12"/>
    <n v="45"/>
    <n v="26.666666666666668"/>
    <x v="4"/>
  </r>
  <r>
    <x v="3"/>
    <x v="125"/>
    <m/>
    <x v="0"/>
    <x v="0"/>
    <x v="7"/>
    <x v="1"/>
    <x v="0"/>
    <n v="21"/>
    <n v="45"/>
    <n v="46.666666666666664"/>
    <x v="0"/>
  </r>
  <r>
    <x v="3"/>
    <x v="125"/>
    <m/>
    <x v="0"/>
    <x v="0"/>
    <x v="7"/>
    <x v="1"/>
    <x v="1"/>
    <n v="9"/>
    <n v="45"/>
    <n v="20"/>
    <x v="1"/>
  </r>
  <r>
    <x v="3"/>
    <x v="125"/>
    <m/>
    <x v="0"/>
    <x v="0"/>
    <x v="7"/>
    <x v="0"/>
    <x v="3"/>
    <n v="10"/>
    <n v="75"/>
    <n v="13.333333333333334"/>
    <x v="3"/>
  </r>
  <r>
    <x v="3"/>
    <x v="125"/>
    <m/>
    <x v="0"/>
    <x v="0"/>
    <x v="7"/>
    <x v="0"/>
    <x v="4"/>
    <n v="34"/>
    <n v="75"/>
    <n v="45.333333333333336"/>
    <x v="4"/>
  </r>
  <r>
    <x v="3"/>
    <x v="125"/>
    <m/>
    <x v="0"/>
    <x v="0"/>
    <x v="7"/>
    <x v="0"/>
    <x v="0"/>
    <n v="20"/>
    <n v="75"/>
    <n v="26.666666666666668"/>
    <x v="0"/>
  </r>
  <r>
    <x v="3"/>
    <x v="125"/>
    <m/>
    <x v="0"/>
    <x v="0"/>
    <x v="7"/>
    <x v="0"/>
    <x v="1"/>
    <n v="7"/>
    <n v="75"/>
    <n v="9.3333333333333339"/>
    <x v="1"/>
  </r>
  <r>
    <x v="3"/>
    <x v="125"/>
    <m/>
    <x v="0"/>
    <x v="0"/>
    <x v="7"/>
    <x v="0"/>
    <x v="2"/>
    <n v="4"/>
    <n v="75"/>
    <n v="5.333333333333333"/>
    <x v="2"/>
  </r>
  <r>
    <x v="3"/>
    <x v="126"/>
    <m/>
    <x v="4"/>
    <x v="0"/>
    <x v="7"/>
    <x v="1"/>
    <x v="3"/>
    <n v="4"/>
    <n v="68"/>
    <n v="5.882352941176471"/>
    <x v="3"/>
  </r>
  <r>
    <x v="3"/>
    <x v="126"/>
    <m/>
    <x v="4"/>
    <x v="0"/>
    <x v="7"/>
    <x v="1"/>
    <x v="4"/>
    <n v="2"/>
    <n v="68"/>
    <n v="2.9411764705882355"/>
    <x v="4"/>
  </r>
  <r>
    <x v="3"/>
    <x v="126"/>
    <m/>
    <x v="4"/>
    <x v="0"/>
    <x v="7"/>
    <x v="1"/>
    <x v="0"/>
    <n v="46"/>
    <n v="68"/>
    <n v="67.647058823529406"/>
    <x v="0"/>
  </r>
  <r>
    <x v="3"/>
    <x v="126"/>
    <m/>
    <x v="4"/>
    <x v="0"/>
    <x v="7"/>
    <x v="1"/>
    <x v="1"/>
    <n v="16"/>
    <n v="68"/>
    <n v="23.529411764705884"/>
    <x v="1"/>
  </r>
  <r>
    <x v="3"/>
    <x v="126"/>
    <m/>
    <x v="4"/>
    <x v="0"/>
    <x v="7"/>
    <x v="0"/>
    <x v="3"/>
    <n v="1"/>
    <n v="80"/>
    <n v="1.25"/>
    <x v="3"/>
  </r>
  <r>
    <x v="3"/>
    <x v="126"/>
    <m/>
    <x v="4"/>
    <x v="0"/>
    <x v="7"/>
    <x v="0"/>
    <x v="4"/>
    <n v="17"/>
    <n v="80"/>
    <n v="21.25"/>
    <x v="4"/>
  </r>
  <r>
    <x v="3"/>
    <x v="126"/>
    <m/>
    <x v="4"/>
    <x v="0"/>
    <x v="7"/>
    <x v="0"/>
    <x v="0"/>
    <n v="47"/>
    <n v="80"/>
    <n v="58.75"/>
    <x v="0"/>
  </r>
  <r>
    <x v="3"/>
    <x v="126"/>
    <m/>
    <x v="4"/>
    <x v="0"/>
    <x v="7"/>
    <x v="0"/>
    <x v="1"/>
    <n v="15"/>
    <n v="80"/>
    <n v="18.75"/>
    <x v="1"/>
  </r>
  <r>
    <x v="3"/>
    <x v="14"/>
    <m/>
    <x v="2"/>
    <x v="2"/>
    <x v="7"/>
    <x v="1"/>
    <x v="0"/>
    <n v="2"/>
    <n v="20"/>
    <n v="10"/>
    <x v="0"/>
  </r>
  <r>
    <x v="3"/>
    <x v="14"/>
    <m/>
    <x v="2"/>
    <x v="2"/>
    <x v="7"/>
    <x v="1"/>
    <x v="1"/>
    <n v="6"/>
    <n v="20"/>
    <n v="30"/>
    <x v="1"/>
  </r>
  <r>
    <x v="3"/>
    <x v="14"/>
    <m/>
    <x v="2"/>
    <x v="2"/>
    <x v="7"/>
    <x v="1"/>
    <x v="2"/>
    <n v="11"/>
    <n v="20"/>
    <n v="55"/>
    <x v="2"/>
  </r>
  <r>
    <x v="3"/>
    <x v="14"/>
    <m/>
    <x v="2"/>
    <x v="2"/>
    <x v="7"/>
    <x v="1"/>
    <x v="5"/>
    <n v="1"/>
    <n v="20"/>
    <n v="5"/>
    <x v="5"/>
  </r>
  <r>
    <x v="3"/>
    <x v="14"/>
    <m/>
    <x v="2"/>
    <x v="2"/>
    <x v="7"/>
    <x v="0"/>
    <x v="0"/>
    <n v="7"/>
    <n v="29"/>
    <n v="24.137931034482758"/>
    <x v="0"/>
  </r>
  <r>
    <x v="3"/>
    <x v="14"/>
    <m/>
    <x v="2"/>
    <x v="2"/>
    <x v="7"/>
    <x v="0"/>
    <x v="1"/>
    <n v="8"/>
    <n v="29"/>
    <n v="27.586206896551722"/>
    <x v="1"/>
  </r>
  <r>
    <x v="3"/>
    <x v="14"/>
    <m/>
    <x v="2"/>
    <x v="2"/>
    <x v="7"/>
    <x v="0"/>
    <x v="2"/>
    <n v="13"/>
    <n v="29"/>
    <n v="44.827586206896555"/>
    <x v="2"/>
  </r>
  <r>
    <x v="3"/>
    <x v="14"/>
    <m/>
    <x v="2"/>
    <x v="2"/>
    <x v="7"/>
    <x v="0"/>
    <x v="5"/>
    <n v="1"/>
    <n v="29"/>
    <n v="3.4482758620689653"/>
    <x v="5"/>
  </r>
  <r>
    <x v="4"/>
    <x v="15"/>
    <m/>
    <x v="3"/>
    <x v="2"/>
    <x v="7"/>
    <x v="1"/>
    <x v="1"/>
    <n v="3"/>
    <n v="4"/>
    <n v="75"/>
    <x v="1"/>
  </r>
  <r>
    <x v="4"/>
    <x v="15"/>
    <m/>
    <x v="3"/>
    <x v="2"/>
    <x v="7"/>
    <x v="1"/>
    <x v="2"/>
    <n v="1"/>
    <n v="4"/>
    <n v="25"/>
    <x v="2"/>
  </r>
  <r>
    <x v="4"/>
    <x v="15"/>
    <m/>
    <x v="3"/>
    <x v="2"/>
    <x v="7"/>
    <x v="0"/>
    <x v="0"/>
    <n v="1"/>
    <n v="2"/>
    <n v="50"/>
    <x v="0"/>
  </r>
  <r>
    <x v="4"/>
    <x v="15"/>
    <m/>
    <x v="3"/>
    <x v="2"/>
    <x v="7"/>
    <x v="0"/>
    <x v="1"/>
    <n v="1"/>
    <n v="2"/>
    <n v="50"/>
    <x v="1"/>
  </r>
  <r>
    <x v="4"/>
    <x v="127"/>
    <m/>
    <x v="4"/>
    <x v="0"/>
    <x v="7"/>
    <x v="1"/>
    <x v="4"/>
    <n v="4"/>
    <n v="22"/>
    <n v="18.181818181818183"/>
    <x v="4"/>
  </r>
  <r>
    <x v="4"/>
    <x v="127"/>
    <m/>
    <x v="4"/>
    <x v="0"/>
    <x v="7"/>
    <x v="1"/>
    <x v="0"/>
    <n v="12"/>
    <n v="22"/>
    <n v="54.545454545454547"/>
    <x v="0"/>
  </r>
  <r>
    <x v="4"/>
    <x v="127"/>
    <m/>
    <x v="4"/>
    <x v="0"/>
    <x v="7"/>
    <x v="1"/>
    <x v="1"/>
    <n v="3"/>
    <n v="22"/>
    <n v="13.636363636363637"/>
    <x v="1"/>
  </r>
  <r>
    <x v="4"/>
    <x v="127"/>
    <m/>
    <x v="4"/>
    <x v="0"/>
    <x v="7"/>
    <x v="1"/>
    <x v="2"/>
    <n v="3"/>
    <n v="22"/>
    <n v="13.636363636363637"/>
    <x v="2"/>
  </r>
  <r>
    <x v="4"/>
    <x v="127"/>
    <m/>
    <x v="4"/>
    <x v="0"/>
    <x v="7"/>
    <x v="0"/>
    <x v="3"/>
    <n v="6"/>
    <n v="39"/>
    <n v="15.384615384615385"/>
    <x v="3"/>
  </r>
  <r>
    <x v="4"/>
    <x v="127"/>
    <m/>
    <x v="4"/>
    <x v="0"/>
    <x v="7"/>
    <x v="0"/>
    <x v="4"/>
    <n v="5"/>
    <n v="39"/>
    <n v="12.820512820512821"/>
    <x v="4"/>
  </r>
  <r>
    <x v="4"/>
    <x v="127"/>
    <m/>
    <x v="4"/>
    <x v="0"/>
    <x v="7"/>
    <x v="0"/>
    <x v="0"/>
    <n v="18"/>
    <n v="39"/>
    <n v="46.153846153846153"/>
    <x v="0"/>
  </r>
  <r>
    <x v="4"/>
    <x v="127"/>
    <m/>
    <x v="4"/>
    <x v="0"/>
    <x v="7"/>
    <x v="0"/>
    <x v="1"/>
    <n v="9"/>
    <n v="39"/>
    <n v="23.076923076923077"/>
    <x v="1"/>
  </r>
  <r>
    <x v="4"/>
    <x v="127"/>
    <m/>
    <x v="4"/>
    <x v="0"/>
    <x v="7"/>
    <x v="0"/>
    <x v="2"/>
    <n v="1"/>
    <n v="39"/>
    <n v="2.5641025641025643"/>
    <x v="2"/>
  </r>
  <r>
    <x v="4"/>
    <x v="128"/>
    <m/>
    <x v="4"/>
    <x v="0"/>
    <x v="7"/>
    <x v="1"/>
    <x v="4"/>
    <n v="4"/>
    <n v="37"/>
    <n v="10.810810810810811"/>
    <x v="4"/>
  </r>
  <r>
    <x v="4"/>
    <x v="128"/>
    <m/>
    <x v="4"/>
    <x v="0"/>
    <x v="7"/>
    <x v="1"/>
    <x v="0"/>
    <n v="16"/>
    <n v="37"/>
    <n v="43.243243243243242"/>
    <x v="0"/>
  </r>
  <r>
    <x v="4"/>
    <x v="128"/>
    <m/>
    <x v="4"/>
    <x v="0"/>
    <x v="7"/>
    <x v="1"/>
    <x v="1"/>
    <n v="17"/>
    <n v="37"/>
    <n v="45.945945945945944"/>
    <x v="1"/>
  </r>
  <r>
    <x v="4"/>
    <x v="128"/>
    <m/>
    <x v="4"/>
    <x v="0"/>
    <x v="7"/>
    <x v="0"/>
    <x v="4"/>
    <n v="6"/>
    <n v="47"/>
    <n v="12.76595744680851"/>
    <x v="4"/>
  </r>
  <r>
    <x v="4"/>
    <x v="128"/>
    <m/>
    <x v="4"/>
    <x v="0"/>
    <x v="7"/>
    <x v="0"/>
    <x v="0"/>
    <n v="35"/>
    <n v="47"/>
    <n v="74.468085106382972"/>
    <x v="0"/>
  </r>
  <r>
    <x v="4"/>
    <x v="128"/>
    <m/>
    <x v="4"/>
    <x v="0"/>
    <x v="7"/>
    <x v="0"/>
    <x v="1"/>
    <n v="6"/>
    <n v="47"/>
    <n v="12.76595744680851"/>
    <x v="1"/>
  </r>
  <r>
    <x v="4"/>
    <x v="129"/>
    <m/>
    <x v="3"/>
    <x v="2"/>
    <x v="7"/>
    <x v="1"/>
    <x v="1"/>
    <n v="5"/>
    <n v="6"/>
    <n v="83.333333333333329"/>
    <x v="1"/>
  </r>
  <r>
    <x v="4"/>
    <x v="129"/>
    <m/>
    <x v="3"/>
    <x v="2"/>
    <x v="7"/>
    <x v="1"/>
    <x v="2"/>
    <n v="1"/>
    <n v="6"/>
    <n v="16.666666666666668"/>
    <x v="2"/>
  </r>
  <r>
    <x v="4"/>
    <x v="129"/>
    <m/>
    <x v="3"/>
    <x v="2"/>
    <x v="7"/>
    <x v="0"/>
    <x v="0"/>
    <n v="1"/>
    <n v="8"/>
    <n v="12.5"/>
    <x v="0"/>
  </r>
  <r>
    <x v="4"/>
    <x v="129"/>
    <m/>
    <x v="3"/>
    <x v="2"/>
    <x v="7"/>
    <x v="0"/>
    <x v="1"/>
    <n v="4"/>
    <n v="8"/>
    <n v="50"/>
    <x v="1"/>
  </r>
  <r>
    <x v="4"/>
    <x v="129"/>
    <m/>
    <x v="3"/>
    <x v="2"/>
    <x v="7"/>
    <x v="0"/>
    <x v="2"/>
    <n v="3"/>
    <n v="8"/>
    <n v="37.5"/>
    <x v="2"/>
  </r>
  <r>
    <x v="4"/>
    <x v="130"/>
    <m/>
    <x v="0"/>
    <x v="1"/>
    <x v="7"/>
    <x v="1"/>
    <x v="4"/>
    <n v="1"/>
    <n v="24"/>
    <n v="4.166666666666667"/>
    <x v="4"/>
  </r>
  <r>
    <x v="4"/>
    <x v="130"/>
    <m/>
    <x v="0"/>
    <x v="1"/>
    <x v="7"/>
    <x v="1"/>
    <x v="0"/>
    <n v="6"/>
    <n v="24"/>
    <n v="25"/>
    <x v="0"/>
  </r>
  <r>
    <x v="4"/>
    <x v="130"/>
    <m/>
    <x v="0"/>
    <x v="1"/>
    <x v="7"/>
    <x v="1"/>
    <x v="1"/>
    <n v="17"/>
    <n v="24"/>
    <n v="70.833333333333329"/>
    <x v="1"/>
  </r>
  <r>
    <x v="4"/>
    <x v="130"/>
    <m/>
    <x v="0"/>
    <x v="1"/>
    <x v="7"/>
    <x v="0"/>
    <x v="0"/>
    <n v="5"/>
    <n v="33"/>
    <n v="15.151515151515152"/>
    <x v="0"/>
  </r>
  <r>
    <x v="4"/>
    <x v="130"/>
    <m/>
    <x v="0"/>
    <x v="1"/>
    <x v="7"/>
    <x v="0"/>
    <x v="1"/>
    <n v="23"/>
    <n v="33"/>
    <n v="69.696969696969703"/>
    <x v="1"/>
  </r>
  <r>
    <x v="4"/>
    <x v="130"/>
    <m/>
    <x v="0"/>
    <x v="1"/>
    <x v="7"/>
    <x v="0"/>
    <x v="2"/>
    <n v="5"/>
    <n v="33"/>
    <n v="15.151515151515152"/>
    <x v="2"/>
  </r>
  <r>
    <x v="4"/>
    <x v="131"/>
    <m/>
    <x v="0"/>
    <x v="3"/>
    <x v="7"/>
    <x v="1"/>
    <x v="1"/>
    <n v="23"/>
    <n v="27"/>
    <n v="85.18518518518519"/>
    <x v="1"/>
  </r>
  <r>
    <x v="4"/>
    <x v="131"/>
    <m/>
    <x v="0"/>
    <x v="3"/>
    <x v="7"/>
    <x v="1"/>
    <x v="2"/>
    <n v="4"/>
    <n v="27"/>
    <n v="14.814814814814815"/>
    <x v="2"/>
  </r>
  <r>
    <x v="4"/>
    <x v="131"/>
    <m/>
    <x v="0"/>
    <x v="3"/>
    <x v="7"/>
    <x v="0"/>
    <x v="0"/>
    <n v="6"/>
    <n v="37"/>
    <n v="16.216216216216218"/>
    <x v="0"/>
  </r>
  <r>
    <x v="4"/>
    <x v="131"/>
    <m/>
    <x v="0"/>
    <x v="3"/>
    <x v="7"/>
    <x v="0"/>
    <x v="1"/>
    <n v="22"/>
    <n v="37"/>
    <n v="59.45945945945946"/>
    <x v="1"/>
  </r>
  <r>
    <x v="4"/>
    <x v="131"/>
    <m/>
    <x v="0"/>
    <x v="3"/>
    <x v="7"/>
    <x v="0"/>
    <x v="2"/>
    <n v="9"/>
    <n v="37"/>
    <n v="24.324324324324323"/>
    <x v="2"/>
  </r>
  <r>
    <x v="4"/>
    <x v="132"/>
    <m/>
    <x v="0"/>
    <x v="1"/>
    <x v="7"/>
    <x v="1"/>
    <x v="3"/>
    <n v="1"/>
    <n v="34"/>
    <n v="2.9411764705882355"/>
    <x v="3"/>
  </r>
  <r>
    <x v="4"/>
    <x v="132"/>
    <m/>
    <x v="0"/>
    <x v="1"/>
    <x v="7"/>
    <x v="1"/>
    <x v="0"/>
    <n v="16"/>
    <n v="34"/>
    <n v="47.058823529411768"/>
    <x v="0"/>
  </r>
  <r>
    <x v="4"/>
    <x v="132"/>
    <m/>
    <x v="0"/>
    <x v="1"/>
    <x v="7"/>
    <x v="1"/>
    <x v="1"/>
    <n v="17"/>
    <n v="34"/>
    <n v="50"/>
    <x v="1"/>
  </r>
  <r>
    <x v="4"/>
    <x v="132"/>
    <m/>
    <x v="0"/>
    <x v="1"/>
    <x v="7"/>
    <x v="0"/>
    <x v="3"/>
    <n v="1"/>
    <n v="29"/>
    <n v="3.4482758620689653"/>
    <x v="3"/>
  </r>
  <r>
    <x v="4"/>
    <x v="132"/>
    <m/>
    <x v="0"/>
    <x v="1"/>
    <x v="7"/>
    <x v="0"/>
    <x v="0"/>
    <n v="5"/>
    <n v="29"/>
    <n v="17.241379310344829"/>
    <x v="0"/>
  </r>
  <r>
    <x v="4"/>
    <x v="132"/>
    <m/>
    <x v="0"/>
    <x v="1"/>
    <x v="7"/>
    <x v="0"/>
    <x v="1"/>
    <n v="17"/>
    <n v="29"/>
    <n v="58.620689655172413"/>
    <x v="1"/>
  </r>
  <r>
    <x v="4"/>
    <x v="132"/>
    <m/>
    <x v="0"/>
    <x v="1"/>
    <x v="7"/>
    <x v="0"/>
    <x v="2"/>
    <n v="6"/>
    <n v="29"/>
    <n v="20.689655172413794"/>
    <x v="2"/>
  </r>
  <r>
    <x v="4"/>
    <x v="133"/>
    <m/>
    <x v="0"/>
    <x v="3"/>
    <x v="7"/>
    <x v="1"/>
    <x v="4"/>
    <n v="2"/>
    <n v="24"/>
    <n v="8.3333333333333339"/>
    <x v="4"/>
  </r>
  <r>
    <x v="4"/>
    <x v="133"/>
    <m/>
    <x v="0"/>
    <x v="3"/>
    <x v="7"/>
    <x v="1"/>
    <x v="0"/>
    <n v="13"/>
    <n v="24"/>
    <n v="54.166666666666664"/>
    <x v="0"/>
  </r>
  <r>
    <x v="4"/>
    <x v="133"/>
    <m/>
    <x v="0"/>
    <x v="3"/>
    <x v="7"/>
    <x v="1"/>
    <x v="1"/>
    <n v="8"/>
    <n v="24"/>
    <n v="33.333333333333336"/>
    <x v="1"/>
  </r>
  <r>
    <x v="4"/>
    <x v="133"/>
    <m/>
    <x v="0"/>
    <x v="3"/>
    <x v="7"/>
    <x v="1"/>
    <x v="2"/>
    <n v="1"/>
    <n v="24"/>
    <n v="4.166666666666667"/>
    <x v="2"/>
  </r>
  <r>
    <x v="4"/>
    <x v="133"/>
    <m/>
    <x v="0"/>
    <x v="3"/>
    <x v="7"/>
    <x v="0"/>
    <x v="4"/>
    <n v="1"/>
    <n v="34"/>
    <n v="2.9411764705882355"/>
    <x v="4"/>
  </r>
  <r>
    <x v="4"/>
    <x v="133"/>
    <m/>
    <x v="0"/>
    <x v="3"/>
    <x v="7"/>
    <x v="0"/>
    <x v="0"/>
    <n v="14"/>
    <n v="34"/>
    <n v="41.176470588235297"/>
    <x v="0"/>
  </r>
  <r>
    <x v="4"/>
    <x v="133"/>
    <m/>
    <x v="0"/>
    <x v="3"/>
    <x v="7"/>
    <x v="0"/>
    <x v="1"/>
    <n v="17"/>
    <n v="34"/>
    <n v="50"/>
    <x v="1"/>
  </r>
  <r>
    <x v="4"/>
    <x v="133"/>
    <m/>
    <x v="0"/>
    <x v="3"/>
    <x v="7"/>
    <x v="0"/>
    <x v="2"/>
    <n v="2"/>
    <n v="34"/>
    <n v="5.882352941176471"/>
    <x v="2"/>
  </r>
  <r>
    <x v="4"/>
    <x v="134"/>
    <m/>
    <x v="3"/>
    <x v="2"/>
    <x v="7"/>
    <x v="0"/>
    <x v="1"/>
    <n v="3"/>
    <n v="5"/>
    <n v="60"/>
    <x v="1"/>
  </r>
  <r>
    <x v="4"/>
    <x v="134"/>
    <m/>
    <x v="3"/>
    <x v="2"/>
    <x v="7"/>
    <x v="0"/>
    <x v="2"/>
    <n v="2"/>
    <n v="5"/>
    <n v="40"/>
    <x v="2"/>
  </r>
  <r>
    <x v="4"/>
    <x v="135"/>
    <m/>
    <x v="4"/>
    <x v="0"/>
    <x v="7"/>
    <x v="1"/>
    <x v="0"/>
    <n v="25"/>
    <n v="28"/>
    <n v="89.285714285714292"/>
    <x v="0"/>
  </r>
  <r>
    <x v="4"/>
    <x v="135"/>
    <m/>
    <x v="4"/>
    <x v="0"/>
    <x v="7"/>
    <x v="1"/>
    <x v="1"/>
    <n v="3"/>
    <n v="28"/>
    <n v="10.714285714285714"/>
    <x v="1"/>
  </r>
  <r>
    <x v="4"/>
    <x v="135"/>
    <m/>
    <x v="4"/>
    <x v="0"/>
    <x v="7"/>
    <x v="0"/>
    <x v="0"/>
    <n v="20"/>
    <n v="39"/>
    <n v="51.282051282051285"/>
    <x v="0"/>
  </r>
  <r>
    <x v="4"/>
    <x v="135"/>
    <m/>
    <x v="4"/>
    <x v="0"/>
    <x v="7"/>
    <x v="0"/>
    <x v="1"/>
    <n v="18"/>
    <n v="39"/>
    <n v="46.153846153846153"/>
    <x v="1"/>
  </r>
  <r>
    <x v="4"/>
    <x v="135"/>
    <m/>
    <x v="4"/>
    <x v="0"/>
    <x v="7"/>
    <x v="0"/>
    <x v="2"/>
    <n v="1"/>
    <n v="39"/>
    <n v="2.5641025641025643"/>
    <x v="2"/>
  </r>
  <r>
    <x v="4"/>
    <x v="136"/>
    <m/>
    <x v="4"/>
    <x v="0"/>
    <x v="7"/>
    <x v="1"/>
    <x v="3"/>
    <n v="2"/>
    <n v="19"/>
    <n v="10.526315789473685"/>
    <x v="3"/>
  </r>
  <r>
    <x v="4"/>
    <x v="136"/>
    <m/>
    <x v="4"/>
    <x v="0"/>
    <x v="7"/>
    <x v="1"/>
    <x v="4"/>
    <n v="10"/>
    <n v="19"/>
    <n v="52.631578947368418"/>
    <x v="4"/>
  </r>
  <r>
    <x v="4"/>
    <x v="136"/>
    <m/>
    <x v="4"/>
    <x v="0"/>
    <x v="7"/>
    <x v="1"/>
    <x v="0"/>
    <n v="7"/>
    <n v="19"/>
    <n v="36.842105263157897"/>
    <x v="0"/>
  </r>
  <r>
    <x v="4"/>
    <x v="136"/>
    <m/>
    <x v="4"/>
    <x v="0"/>
    <x v="7"/>
    <x v="0"/>
    <x v="3"/>
    <n v="1"/>
    <n v="26"/>
    <n v="3.8461538461538463"/>
    <x v="3"/>
  </r>
  <r>
    <x v="4"/>
    <x v="136"/>
    <m/>
    <x v="4"/>
    <x v="0"/>
    <x v="7"/>
    <x v="0"/>
    <x v="4"/>
    <n v="12"/>
    <n v="26"/>
    <n v="46.153846153846153"/>
    <x v="4"/>
  </r>
  <r>
    <x v="4"/>
    <x v="136"/>
    <m/>
    <x v="4"/>
    <x v="0"/>
    <x v="7"/>
    <x v="0"/>
    <x v="0"/>
    <n v="13"/>
    <n v="26"/>
    <n v="50"/>
    <x v="0"/>
  </r>
  <r>
    <x v="4"/>
    <x v="137"/>
    <m/>
    <x v="0"/>
    <x v="1"/>
    <x v="7"/>
    <x v="1"/>
    <x v="4"/>
    <n v="2"/>
    <n v="24"/>
    <n v="8.3333333333333339"/>
    <x v="4"/>
  </r>
  <r>
    <x v="4"/>
    <x v="137"/>
    <m/>
    <x v="0"/>
    <x v="1"/>
    <x v="7"/>
    <x v="1"/>
    <x v="0"/>
    <n v="15"/>
    <n v="24"/>
    <n v="62.5"/>
    <x v="0"/>
  </r>
  <r>
    <x v="4"/>
    <x v="137"/>
    <m/>
    <x v="0"/>
    <x v="1"/>
    <x v="7"/>
    <x v="1"/>
    <x v="1"/>
    <n v="7"/>
    <n v="24"/>
    <n v="29.166666666666668"/>
    <x v="1"/>
  </r>
  <r>
    <x v="4"/>
    <x v="137"/>
    <m/>
    <x v="0"/>
    <x v="1"/>
    <x v="7"/>
    <x v="0"/>
    <x v="3"/>
    <n v="2"/>
    <n v="20"/>
    <n v="10"/>
    <x v="3"/>
  </r>
  <r>
    <x v="4"/>
    <x v="137"/>
    <m/>
    <x v="0"/>
    <x v="1"/>
    <x v="7"/>
    <x v="0"/>
    <x v="4"/>
    <n v="3"/>
    <n v="20"/>
    <n v="15"/>
    <x v="4"/>
  </r>
  <r>
    <x v="4"/>
    <x v="137"/>
    <m/>
    <x v="0"/>
    <x v="1"/>
    <x v="7"/>
    <x v="0"/>
    <x v="0"/>
    <n v="10"/>
    <n v="20"/>
    <n v="50"/>
    <x v="0"/>
  </r>
  <r>
    <x v="4"/>
    <x v="137"/>
    <m/>
    <x v="0"/>
    <x v="1"/>
    <x v="7"/>
    <x v="0"/>
    <x v="1"/>
    <n v="5"/>
    <n v="20"/>
    <n v="25"/>
    <x v="1"/>
  </r>
  <r>
    <x v="4"/>
    <x v="138"/>
    <m/>
    <x v="4"/>
    <x v="0"/>
    <x v="7"/>
    <x v="1"/>
    <x v="0"/>
    <n v="15"/>
    <n v="26"/>
    <n v="57.692307692307693"/>
    <x v="0"/>
  </r>
  <r>
    <x v="4"/>
    <x v="138"/>
    <m/>
    <x v="4"/>
    <x v="0"/>
    <x v="7"/>
    <x v="1"/>
    <x v="1"/>
    <n v="7"/>
    <n v="26"/>
    <n v="26.923076923076923"/>
    <x v="1"/>
  </r>
  <r>
    <x v="4"/>
    <x v="138"/>
    <m/>
    <x v="4"/>
    <x v="0"/>
    <x v="7"/>
    <x v="1"/>
    <x v="2"/>
    <n v="4"/>
    <n v="26"/>
    <n v="15.384615384615385"/>
    <x v="2"/>
  </r>
  <r>
    <x v="4"/>
    <x v="138"/>
    <m/>
    <x v="4"/>
    <x v="0"/>
    <x v="7"/>
    <x v="0"/>
    <x v="3"/>
    <n v="1"/>
    <n v="49"/>
    <n v="2.0408163265306123"/>
    <x v="3"/>
  </r>
  <r>
    <x v="4"/>
    <x v="138"/>
    <m/>
    <x v="4"/>
    <x v="0"/>
    <x v="7"/>
    <x v="0"/>
    <x v="0"/>
    <n v="33"/>
    <n v="49"/>
    <n v="67.34693877551021"/>
    <x v="0"/>
  </r>
  <r>
    <x v="4"/>
    <x v="138"/>
    <m/>
    <x v="4"/>
    <x v="0"/>
    <x v="7"/>
    <x v="0"/>
    <x v="1"/>
    <n v="15"/>
    <n v="49"/>
    <n v="30.612244897959183"/>
    <x v="1"/>
  </r>
  <r>
    <x v="4"/>
    <x v="45"/>
    <m/>
    <x v="0"/>
    <x v="3"/>
    <x v="7"/>
    <x v="1"/>
    <x v="1"/>
    <n v="10"/>
    <n v="10"/>
    <n v="100"/>
    <x v="1"/>
  </r>
  <r>
    <x v="4"/>
    <x v="45"/>
    <m/>
    <x v="0"/>
    <x v="3"/>
    <x v="7"/>
    <x v="0"/>
    <x v="1"/>
    <n v="3"/>
    <n v="6"/>
    <n v="50"/>
    <x v="1"/>
  </r>
  <r>
    <x v="4"/>
    <x v="45"/>
    <m/>
    <x v="0"/>
    <x v="3"/>
    <x v="7"/>
    <x v="0"/>
    <x v="2"/>
    <n v="3"/>
    <n v="6"/>
    <n v="50"/>
    <x v="2"/>
  </r>
  <r>
    <x v="4"/>
    <x v="139"/>
    <m/>
    <x v="0"/>
    <x v="1"/>
    <x v="7"/>
    <x v="1"/>
    <x v="1"/>
    <n v="29"/>
    <n v="35"/>
    <n v="82.857142857142861"/>
    <x v="1"/>
  </r>
  <r>
    <x v="4"/>
    <x v="139"/>
    <m/>
    <x v="0"/>
    <x v="1"/>
    <x v="7"/>
    <x v="1"/>
    <x v="2"/>
    <n v="6"/>
    <n v="35"/>
    <n v="17.142857142857142"/>
    <x v="2"/>
  </r>
  <r>
    <x v="4"/>
    <x v="139"/>
    <m/>
    <x v="0"/>
    <x v="1"/>
    <x v="7"/>
    <x v="0"/>
    <x v="0"/>
    <n v="14"/>
    <n v="31"/>
    <n v="45.161290322580648"/>
    <x v="0"/>
  </r>
  <r>
    <x v="4"/>
    <x v="139"/>
    <m/>
    <x v="0"/>
    <x v="1"/>
    <x v="7"/>
    <x v="0"/>
    <x v="1"/>
    <n v="14"/>
    <n v="31"/>
    <n v="45.161290322580648"/>
    <x v="1"/>
  </r>
  <r>
    <x v="4"/>
    <x v="139"/>
    <m/>
    <x v="0"/>
    <x v="1"/>
    <x v="7"/>
    <x v="0"/>
    <x v="2"/>
    <n v="3"/>
    <n v="31"/>
    <n v="9.67741935483871"/>
    <x v="2"/>
  </r>
  <r>
    <x v="4"/>
    <x v="140"/>
    <m/>
    <x v="0"/>
    <x v="3"/>
    <x v="7"/>
    <x v="1"/>
    <x v="0"/>
    <n v="5"/>
    <n v="22"/>
    <n v="22.727272727272727"/>
    <x v="0"/>
  </r>
  <r>
    <x v="4"/>
    <x v="140"/>
    <m/>
    <x v="0"/>
    <x v="3"/>
    <x v="7"/>
    <x v="1"/>
    <x v="1"/>
    <n v="15"/>
    <n v="22"/>
    <n v="68.181818181818187"/>
    <x v="1"/>
  </r>
  <r>
    <x v="4"/>
    <x v="140"/>
    <m/>
    <x v="0"/>
    <x v="3"/>
    <x v="7"/>
    <x v="1"/>
    <x v="2"/>
    <n v="2"/>
    <n v="22"/>
    <n v="9.0909090909090917"/>
    <x v="2"/>
  </r>
  <r>
    <x v="4"/>
    <x v="140"/>
    <m/>
    <x v="0"/>
    <x v="3"/>
    <x v="7"/>
    <x v="0"/>
    <x v="0"/>
    <n v="3"/>
    <n v="31"/>
    <n v="9.67741935483871"/>
    <x v="0"/>
  </r>
  <r>
    <x v="4"/>
    <x v="140"/>
    <m/>
    <x v="0"/>
    <x v="3"/>
    <x v="7"/>
    <x v="0"/>
    <x v="1"/>
    <n v="21"/>
    <n v="31"/>
    <n v="67.741935483870961"/>
    <x v="1"/>
  </r>
  <r>
    <x v="4"/>
    <x v="140"/>
    <m/>
    <x v="0"/>
    <x v="3"/>
    <x v="7"/>
    <x v="0"/>
    <x v="2"/>
    <n v="7"/>
    <n v="31"/>
    <n v="22.580645161290324"/>
    <x v="2"/>
  </r>
  <r>
    <x v="4"/>
    <x v="52"/>
    <m/>
    <x v="4"/>
    <x v="0"/>
    <x v="7"/>
    <x v="1"/>
    <x v="3"/>
    <n v="2"/>
    <n v="20"/>
    <n v="10"/>
    <x v="3"/>
  </r>
  <r>
    <x v="4"/>
    <x v="52"/>
    <m/>
    <x v="4"/>
    <x v="0"/>
    <x v="7"/>
    <x v="1"/>
    <x v="0"/>
    <n v="14"/>
    <n v="20"/>
    <n v="70"/>
    <x v="0"/>
  </r>
  <r>
    <x v="4"/>
    <x v="52"/>
    <m/>
    <x v="4"/>
    <x v="0"/>
    <x v="7"/>
    <x v="1"/>
    <x v="1"/>
    <n v="4"/>
    <n v="20"/>
    <n v="20"/>
    <x v="1"/>
  </r>
  <r>
    <x v="4"/>
    <x v="52"/>
    <m/>
    <x v="4"/>
    <x v="0"/>
    <x v="7"/>
    <x v="0"/>
    <x v="3"/>
    <n v="1"/>
    <n v="18"/>
    <n v="5.5555555555555554"/>
    <x v="3"/>
  </r>
  <r>
    <x v="4"/>
    <x v="52"/>
    <m/>
    <x v="4"/>
    <x v="0"/>
    <x v="7"/>
    <x v="0"/>
    <x v="4"/>
    <n v="7"/>
    <n v="18"/>
    <n v="38.888888888888886"/>
    <x v="4"/>
  </r>
  <r>
    <x v="4"/>
    <x v="52"/>
    <m/>
    <x v="4"/>
    <x v="0"/>
    <x v="7"/>
    <x v="0"/>
    <x v="0"/>
    <n v="9"/>
    <n v="18"/>
    <n v="50"/>
    <x v="0"/>
  </r>
  <r>
    <x v="4"/>
    <x v="52"/>
    <m/>
    <x v="4"/>
    <x v="0"/>
    <x v="7"/>
    <x v="0"/>
    <x v="1"/>
    <n v="1"/>
    <n v="18"/>
    <n v="5.5555555555555554"/>
    <x v="1"/>
  </r>
  <r>
    <x v="4"/>
    <x v="141"/>
    <m/>
    <x v="3"/>
    <x v="2"/>
    <x v="7"/>
    <x v="0"/>
    <x v="0"/>
    <n v="1"/>
    <n v="3"/>
    <n v="33.333333333333336"/>
    <x v="0"/>
  </r>
  <r>
    <x v="4"/>
    <x v="141"/>
    <m/>
    <x v="3"/>
    <x v="2"/>
    <x v="7"/>
    <x v="0"/>
    <x v="1"/>
    <n v="2"/>
    <n v="3"/>
    <n v="66.666666666666671"/>
    <x v="1"/>
  </r>
  <r>
    <x v="4"/>
    <x v="142"/>
    <m/>
    <x v="0"/>
    <x v="2"/>
    <x v="7"/>
    <x v="1"/>
    <x v="4"/>
    <n v="1"/>
    <n v="11"/>
    <n v="9.0909090909090917"/>
    <x v="4"/>
  </r>
  <r>
    <x v="4"/>
    <x v="142"/>
    <m/>
    <x v="0"/>
    <x v="2"/>
    <x v="7"/>
    <x v="1"/>
    <x v="0"/>
    <n v="5"/>
    <n v="11"/>
    <n v="45.454545454545453"/>
    <x v="0"/>
  </r>
  <r>
    <x v="4"/>
    <x v="142"/>
    <m/>
    <x v="0"/>
    <x v="2"/>
    <x v="7"/>
    <x v="1"/>
    <x v="1"/>
    <n v="5"/>
    <n v="11"/>
    <n v="45.454545454545453"/>
    <x v="1"/>
  </r>
  <r>
    <x v="4"/>
    <x v="142"/>
    <m/>
    <x v="0"/>
    <x v="2"/>
    <x v="7"/>
    <x v="0"/>
    <x v="0"/>
    <n v="3"/>
    <n v="12"/>
    <n v="25"/>
    <x v="0"/>
  </r>
  <r>
    <x v="4"/>
    <x v="142"/>
    <m/>
    <x v="0"/>
    <x v="2"/>
    <x v="7"/>
    <x v="0"/>
    <x v="1"/>
    <n v="9"/>
    <n v="12"/>
    <n v="75"/>
    <x v="1"/>
  </r>
  <r>
    <x v="4"/>
    <x v="143"/>
    <m/>
    <x v="4"/>
    <x v="0"/>
    <x v="7"/>
    <x v="1"/>
    <x v="0"/>
    <n v="18"/>
    <n v="34"/>
    <n v="52.941176470588232"/>
    <x v="0"/>
  </r>
  <r>
    <x v="4"/>
    <x v="143"/>
    <m/>
    <x v="4"/>
    <x v="0"/>
    <x v="7"/>
    <x v="1"/>
    <x v="1"/>
    <n v="15"/>
    <n v="34"/>
    <n v="44.117647058823529"/>
    <x v="1"/>
  </r>
  <r>
    <x v="4"/>
    <x v="143"/>
    <m/>
    <x v="4"/>
    <x v="0"/>
    <x v="7"/>
    <x v="1"/>
    <x v="2"/>
    <n v="1"/>
    <n v="34"/>
    <n v="2.9411764705882355"/>
    <x v="2"/>
  </r>
  <r>
    <x v="4"/>
    <x v="143"/>
    <m/>
    <x v="4"/>
    <x v="0"/>
    <x v="7"/>
    <x v="0"/>
    <x v="0"/>
    <n v="34"/>
    <n v="43"/>
    <n v="79.069767441860463"/>
    <x v="0"/>
  </r>
  <r>
    <x v="4"/>
    <x v="143"/>
    <m/>
    <x v="4"/>
    <x v="0"/>
    <x v="7"/>
    <x v="0"/>
    <x v="1"/>
    <n v="9"/>
    <n v="43"/>
    <n v="20.930232558139537"/>
    <x v="1"/>
  </r>
  <r>
    <x v="4"/>
    <x v="145"/>
    <m/>
    <x v="0"/>
    <x v="2"/>
    <x v="7"/>
    <x v="1"/>
    <x v="0"/>
    <n v="1"/>
    <n v="9"/>
    <n v="11.111111111111111"/>
    <x v="0"/>
  </r>
  <r>
    <x v="4"/>
    <x v="145"/>
    <m/>
    <x v="0"/>
    <x v="2"/>
    <x v="7"/>
    <x v="1"/>
    <x v="1"/>
    <n v="7"/>
    <n v="9"/>
    <n v="77.777777777777771"/>
    <x v="1"/>
  </r>
  <r>
    <x v="4"/>
    <x v="145"/>
    <m/>
    <x v="0"/>
    <x v="2"/>
    <x v="7"/>
    <x v="1"/>
    <x v="2"/>
    <n v="1"/>
    <n v="9"/>
    <n v="11.111111111111111"/>
    <x v="2"/>
  </r>
  <r>
    <x v="4"/>
    <x v="145"/>
    <m/>
    <x v="0"/>
    <x v="2"/>
    <x v="7"/>
    <x v="0"/>
    <x v="1"/>
    <n v="13"/>
    <n v="13"/>
    <n v="100"/>
    <x v="1"/>
  </r>
  <r>
    <x v="4"/>
    <x v="60"/>
    <m/>
    <x v="3"/>
    <x v="2"/>
    <x v="7"/>
    <x v="1"/>
    <x v="1"/>
    <n v="4"/>
    <n v="4"/>
    <n v="100"/>
    <x v="1"/>
  </r>
  <r>
    <x v="4"/>
    <x v="146"/>
    <m/>
    <x v="3"/>
    <x v="2"/>
    <x v="7"/>
    <x v="1"/>
    <x v="1"/>
    <n v="3"/>
    <n v="3"/>
    <n v="100"/>
    <x v="1"/>
  </r>
  <r>
    <x v="4"/>
    <x v="146"/>
    <m/>
    <x v="3"/>
    <x v="2"/>
    <x v="7"/>
    <x v="0"/>
    <x v="1"/>
    <n v="3"/>
    <n v="4"/>
    <n v="75"/>
    <x v="1"/>
  </r>
  <r>
    <x v="4"/>
    <x v="146"/>
    <m/>
    <x v="3"/>
    <x v="2"/>
    <x v="7"/>
    <x v="0"/>
    <x v="2"/>
    <n v="1"/>
    <n v="4"/>
    <n v="25"/>
    <x v="2"/>
  </r>
  <r>
    <x v="4"/>
    <x v="147"/>
    <m/>
    <x v="0"/>
    <x v="1"/>
    <x v="7"/>
    <x v="1"/>
    <x v="0"/>
    <n v="9"/>
    <n v="32"/>
    <n v="28.125"/>
    <x v="0"/>
  </r>
  <r>
    <x v="4"/>
    <x v="147"/>
    <m/>
    <x v="0"/>
    <x v="1"/>
    <x v="7"/>
    <x v="1"/>
    <x v="1"/>
    <n v="19"/>
    <n v="32"/>
    <n v="59.375"/>
    <x v="1"/>
  </r>
  <r>
    <x v="4"/>
    <x v="147"/>
    <m/>
    <x v="0"/>
    <x v="1"/>
    <x v="7"/>
    <x v="1"/>
    <x v="2"/>
    <n v="4"/>
    <n v="32"/>
    <n v="12.5"/>
    <x v="2"/>
  </r>
  <r>
    <x v="4"/>
    <x v="147"/>
    <m/>
    <x v="0"/>
    <x v="1"/>
    <x v="7"/>
    <x v="0"/>
    <x v="0"/>
    <n v="1"/>
    <n v="29"/>
    <n v="3.4482758620689653"/>
    <x v="0"/>
  </r>
  <r>
    <x v="4"/>
    <x v="147"/>
    <m/>
    <x v="0"/>
    <x v="1"/>
    <x v="7"/>
    <x v="0"/>
    <x v="1"/>
    <n v="3"/>
    <n v="29"/>
    <n v="10.344827586206897"/>
    <x v="1"/>
  </r>
  <r>
    <x v="4"/>
    <x v="147"/>
    <m/>
    <x v="0"/>
    <x v="1"/>
    <x v="7"/>
    <x v="0"/>
    <x v="2"/>
    <n v="25"/>
    <n v="29"/>
    <n v="86.206896551724142"/>
    <x v="2"/>
  </r>
  <r>
    <x v="4"/>
    <x v="148"/>
    <m/>
    <x v="0"/>
    <x v="3"/>
    <x v="7"/>
    <x v="1"/>
    <x v="0"/>
    <n v="5"/>
    <n v="29"/>
    <n v="17.241379310344829"/>
    <x v="0"/>
  </r>
  <r>
    <x v="4"/>
    <x v="148"/>
    <m/>
    <x v="0"/>
    <x v="3"/>
    <x v="7"/>
    <x v="1"/>
    <x v="1"/>
    <n v="16"/>
    <n v="29"/>
    <n v="55.172413793103445"/>
    <x v="1"/>
  </r>
  <r>
    <x v="4"/>
    <x v="148"/>
    <m/>
    <x v="0"/>
    <x v="3"/>
    <x v="7"/>
    <x v="1"/>
    <x v="2"/>
    <n v="8"/>
    <n v="29"/>
    <n v="27.586206896551722"/>
    <x v="2"/>
  </r>
  <r>
    <x v="4"/>
    <x v="148"/>
    <m/>
    <x v="0"/>
    <x v="3"/>
    <x v="7"/>
    <x v="0"/>
    <x v="0"/>
    <n v="1"/>
    <n v="29"/>
    <n v="3.4482758620689653"/>
    <x v="0"/>
  </r>
  <r>
    <x v="4"/>
    <x v="148"/>
    <m/>
    <x v="0"/>
    <x v="3"/>
    <x v="7"/>
    <x v="0"/>
    <x v="1"/>
    <n v="19"/>
    <n v="29"/>
    <n v="65.517241379310349"/>
    <x v="1"/>
  </r>
  <r>
    <x v="4"/>
    <x v="148"/>
    <m/>
    <x v="0"/>
    <x v="3"/>
    <x v="7"/>
    <x v="0"/>
    <x v="2"/>
    <n v="8"/>
    <n v="29"/>
    <n v="27.586206896551722"/>
    <x v="2"/>
  </r>
  <r>
    <x v="4"/>
    <x v="148"/>
    <m/>
    <x v="0"/>
    <x v="3"/>
    <x v="7"/>
    <x v="0"/>
    <x v="5"/>
    <n v="1"/>
    <n v="29"/>
    <n v="3.4482758620689653"/>
    <x v="5"/>
  </r>
  <r>
    <x v="4"/>
    <x v="149"/>
    <m/>
    <x v="0"/>
    <x v="3"/>
    <x v="7"/>
    <x v="1"/>
    <x v="0"/>
    <n v="3"/>
    <n v="13"/>
    <n v="23.076923076923077"/>
    <x v="0"/>
  </r>
  <r>
    <x v="4"/>
    <x v="149"/>
    <m/>
    <x v="0"/>
    <x v="3"/>
    <x v="7"/>
    <x v="1"/>
    <x v="1"/>
    <n v="8"/>
    <n v="13"/>
    <n v="61.53846153846154"/>
    <x v="1"/>
  </r>
  <r>
    <x v="4"/>
    <x v="149"/>
    <m/>
    <x v="0"/>
    <x v="3"/>
    <x v="7"/>
    <x v="1"/>
    <x v="2"/>
    <n v="2"/>
    <n v="13"/>
    <n v="15.384615384615385"/>
    <x v="2"/>
  </r>
  <r>
    <x v="4"/>
    <x v="149"/>
    <m/>
    <x v="0"/>
    <x v="3"/>
    <x v="7"/>
    <x v="0"/>
    <x v="4"/>
    <n v="1"/>
    <n v="14"/>
    <n v="7.1428571428571432"/>
    <x v="4"/>
  </r>
  <r>
    <x v="4"/>
    <x v="149"/>
    <m/>
    <x v="0"/>
    <x v="3"/>
    <x v="7"/>
    <x v="0"/>
    <x v="1"/>
    <n v="13"/>
    <n v="14"/>
    <n v="92.857142857142861"/>
    <x v="1"/>
  </r>
  <r>
    <x v="4"/>
    <x v="150"/>
    <m/>
    <x v="3"/>
    <x v="2"/>
    <x v="7"/>
    <x v="1"/>
    <x v="0"/>
    <n v="2"/>
    <n v="4"/>
    <n v="50"/>
    <x v="0"/>
  </r>
  <r>
    <x v="4"/>
    <x v="150"/>
    <m/>
    <x v="3"/>
    <x v="2"/>
    <x v="7"/>
    <x v="1"/>
    <x v="1"/>
    <n v="2"/>
    <n v="4"/>
    <n v="50"/>
    <x v="1"/>
  </r>
  <r>
    <x v="4"/>
    <x v="150"/>
    <m/>
    <x v="3"/>
    <x v="2"/>
    <x v="7"/>
    <x v="0"/>
    <x v="3"/>
    <n v="1"/>
    <n v="8"/>
    <n v="12.5"/>
    <x v="3"/>
  </r>
  <r>
    <x v="4"/>
    <x v="150"/>
    <m/>
    <x v="3"/>
    <x v="2"/>
    <x v="7"/>
    <x v="0"/>
    <x v="0"/>
    <n v="3"/>
    <n v="8"/>
    <n v="37.5"/>
    <x v="0"/>
  </r>
  <r>
    <x v="4"/>
    <x v="150"/>
    <m/>
    <x v="3"/>
    <x v="2"/>
    <x v="7"/>
    <x v="0"/>
    <x v="1"/>
    <n v="4"/>
    <n v="8"/>
    <n v="50"/>
    <x v="1"/>
  </r>
  <r>
    <x v="4"/>
    <x v="151"/>
    <m/>
    <x v="3"/>
    <x v="2"/>
    <x v="7"/>
    <x v="0"/>
    <x v="0"/>
    <n v="2"/>
    <n v="2"/>
    <n v="100"/>
    <x v="0"/>
  </r>
  <r>
    <x v="4"/>
    <x v="153"/>
    <m/>
    <x v="0"/>
    <x v="3"/>
    <x v="7"/>
    <x v="1"/>
    <x v="0"/>
    <n v="14"/>
    <n v="27"/>
    <n v="51.851851851851855"/>
    <x v="0"/>
  </r>
  <r>
    <x v="4"/>
    <x v="153"/>
    <m/>
    <x v="0"/>
    <x v="3"/>
    <x v="7"/>
    <x v="1"/>
    <x v="1"/>
    <n v="9"/>
    <n v="27"/>
    <n v="33.333333333333336"/>
    <x v="1"/>
  </r>
  <r>
    <x v="4"/>
    <x v="153"/>
    <m/>
    <x v="0"/>
    <x v="3"/>
    <x v="7"/>
    <x v="1"/>
    <x v="2"/>
    <n v="3"/>
    <n v="27"/>
    <n v="11.111111111111111"/>
    <x v="2"/>
  </r>
  <r>
    <x v="4"/>
    <x v="153"/>
    <m/>
    <x v="0"/>
    <x v="3"/>
    <x v="7"/>
    <x v="1"/>
    <x v="5"/>
    <n v="1"/>
    <n v="27"/>
    <n v="3.7037037037037037"/>
    <x v="5"/>
  </r>
  <r>
    <x v="4"/>
    <x v="153"/>
    <m/>
    <x v="0"/>
    <x v="3"/>
    <x v="7"/>
    <x v="0"/>
    <x v="0"/>
    <n v="9"/>
    <n v="34"/>
    <n v="26.470588235294116"/>
    <x v="0"/>
  </r>
  <r>
    <x v="4"/>
    <x v="153"/>
    <m/>
    <x v="0"/>
    <x v="3"/>
    <x v="7"/>
    <x v="0"/>
    <x v="1"/>
    <n v="23"/>
    <n v="34"/>
    <n v="67.647058823529406"/>
    <x v="1"/>
  </r>
  <r>
    <x v="4"/>
    <x v="153"/>
    <m/>
    <x v="0"/>
    <x v="3"/>
    <x v="7"/>
    <x v="0"/>
    <x v="2"/>
    <n v="2"/>
    <n v="34"/>
    <n v="5.882352941176471"/>
    <x v="2"/>
  </r>
  <r>
    <x v="4"/>
    <x v="72"/>
    <m/>
    <x v="3"/>
    <x v="2"/>
    <x v="7"/>
    <x v="1"/>
    <x v="0"/>
    <n v="2"/>
    <n v="3"/>
    <n v="66.666666666666671"/>
    <x v="0"/>
  </r>
  <r>
    <x v="4"/>
    <x v="72"/>
    <m/>
    <x v="3"/>
    <x v="2"/>
    <x v="7"/>
    <x v="1"/>
    <x v="1"/>
    <n v="1"/>
    <n v="3"/>
    <n v="33.333333333333336"/>
    <x v="1"/>
  </r>
  <r>
    <x v="4"/>
    <x v="154"/>
    <m/>
    <x v="0"/>
    <x v="1"/>
    <x v="7"/>
    <x v="1"/>
    <x v="0"/>
    <n v="9"/>
    <n v="33"/>
    <n v="27.272727272727273"/>
    <x v="0"/>
  </r>
  <r>
    <x v="4"/>
    <x v="154"/>
    <m/>
    <x v="0"/>
    <x v="1"/>
    <x v="7"/>
    <x v="1"/>
    <x v="1"/>
    <n v="13"/>
    <n v="33"/>
    <n v="39.393939393939391"/>
    <x v="1"/>
  </r>
  <r>
    <x v="4"/>
    <x v="154"/>
    <m/>
    <x v="0"/>
    <x v="1"/>
    <x v="7"/>
    <x v="1"/>
    <x v="2"/>
    <n v="11"/>
    <n v="33"/>
    <n v="33.333333333333336"/>
    <x v="2"/>
  </r>
  <r>
    <x v="4"/>
    <x v="154"/>
    <m/>
    <x v="0"/>
    <x v="1"/>
    <x v="7"/>
    <x v="0"/>
    <x v="0"/>
    <n v="14"/>
    <n v="25"/>
    <n v="56"/>
    <x v="0"/>
  </r>
  <r>
    <x v="4"/>
    <x v="154"/>
    <m/>
    <x v="0"/>
    <x v="1"/>
    <x v="7"/>
    <x v="0"/>
    <x v="1"/>
    <n v="8"/>
    <n v="25"/>
    <n v="32"/>
    <x v="1"/>
  </r>
  <r>
    <x v="4"/>
    <x v="154"/>
    <m/>
    <x v="0"/>
    <x v="1"/>
    <x v="7"/>
    <x v="0"/>
    <x v="2"/>
    <n v="3"/>
    <n v="25"/>
    <n v="12"/>
    <x v="2"/>
  </r>
  <r>
    <x v="4"/>
    <x v="155"/>
    <m/>
    <x v="0"/>
    <x v="1"/>
    <x v="7"/>
    <x v="1"/>
    <x v="3"/>
    <n v="1"/>
    <n v="25"/>
    <n v="4"/>
    <x v="3"/>
  </r>
  <r>
    <x v="4"/>
    <x v="155"/>
    <m/>
    <x v="0"/>
    <x v="1"/>
    <x v="7"/>
    <x v="1"/>
    <x v="0"/>
    <n v="16"/>
    <n v="25"/>
    <n v="64"/>
    <x v="0"/>
  </r>
  <r>
    <x v="4"/>
    <x v="155"/>
    <m/>
    <x v="0"/>
    <x v="1"/>
    <x v="7"/>
    <x v="1"/>
    <x v="1"/>
    <n v="7"/>
    <n v="25"/>
    <n v="28"/>
    <x v="1"/>
  </r>
  <r>
    <x v="4"/>
    <x v="155"/>
    <m/>
    <x v="0"/>
    <x v="1"/>
    <x v="7"/>
    <x v="1"/>
    <x v="2"/>
    <n v="1"/>
    <n v="25"/>
    <n v="4"/>
    <x v="2"/>
  </r>
  <r>
    <x v="4"/>
    <x v="155"/>
    <m/>
    <x v="0"/>
    <x v="1"/>
    <x v="7"/>
    <x v="0"/>
    <x v="3"/>
    <n v="1"/>
    <n v="34"/>
    <n v="2.9411764705882355"/>
    <x v="3"/>
  </r>
  <r>
    <x v="4"/>
    <x v="155"/>
    <m/>
    <x v="0"/>
    <x v="1"/>
    <x v="7"/>
    <x v="0"/>
    <x v="4"/>
    <n v="1"/>
    <n v="34"/>
    <n v="2.9411764705882355"/>
    <x v="4"/>
  </r>
  <r>
    <x v="4"/>
    <x v="155"/>
    <m/>
    <x v="0"/>
    <x v="1"/>
    <x v="7"/>
    <x v="0"/>
    <x v="0"/>
    <n v="17"/>
    <n v="34"/>
    <n v="50"/>
    <x v="0"/>
  </r>
  <r>
    <x v="4"/>
    <x v="155"/>
    <m/>
    <x v="0"/>
    <x v="1"/>
    <x v="7"/>
    <x v="0"/>
    <x v="1"/>
    <n v="12"/>
    <n v="34"/>
    <n v="35.294117647058826"/>
    <x v="1"/>
  </r>
  <r>
    <x v="4"/>
    <x v="155"/>
    <m/>
    <x v="0"/>
    <x v="1"/>
    <x v="7"/>
    <x v="0"/>
    <x v="2"/>
    <n v="3"/>
    <n v="34"/>
    <n v="8.8235294117647065"/>
    <x v="2"/>
  </r>
  <r>
    <x v="4"/>
    <x v="156"/>
    <m/>
    <x v="0"/>
    <x v="3"/>
    <x v="7"/>
    <x v="1"/>
    <x v="0"/>
    <n v="9"/>
    <n v="24"/>
    <n v="37.5"/>
    <x v="0"/>
  </r>
  <r>
    <x v="4"/>
    <x v="156"/>
    <m/>
    <x v="0"/>
    <x v="3"/>
    <x v="7"/>
    <x v="1"/>
    <x v="1"/>
    <n v="14"/>
    <n v="24"/>
    <n v="58.333333333333336"/>
    <x v="1"/>
  </r>
  <r>
    <x v="4"/>
    <x v="156"/>
    <m/>
    <x v="0"/>
    <x v="3"/>
    <x v="7"/>
    <x v="1"/>
    <x v="2"/>
    <n v="1"/>
    <n v="24"/>
    <n v="4.166666666666667"/>
    <x v="2"/>
  </r>
  <r>
    <x v="4"/>
    <x v="156"/>
    <m/>
    <x v="0"/>
    <x v="3"/>
    <x v="7"/>
    <x v="0"/>
    <x v="0"/>
    <n v="9"/>
    <n v="32"/>
    <n v="28.125"/>
    <x v="0"/>
  </r>
  <r>
    <x v="4"/>
    <x v="156"/>
    <m/>
    <x v="0"/>
    <x v="3"/>
    <x v="7"/>
    <x v="0"/>
    <x v="1"/>
    <n v="23"/>
    <n v="32"/>
    <n v="71.875"/>
    <x v="1"/>
  </r>
  <r>
    <x v="4"/>
    <x v="204"/>
    <m/>
    <x v="1"/>
    <x v="2"/>
    <x v="7"/>
    <x v="1"/>
    <x v="3"/>
    <n v="1"/>
    <n v="11"/>
    <n v="9.0909090909090917"/>
    <x v="3"/>
  </r>
  <r>
    <x v="4"/>
    <x v="204"/>
    <m/>
    <x v="1"/>
    <x v="2"/>
    <x v="7"/>
    <x v="1"/>
    <x v="1"/>
    <n v="7"/>
    <n v="11"/>
    <n v="63.636363636363633"/>
    <x v="1"/>
  </r>
  <r>
    <x v="4"/>
    <x v="204"/>
    <m/>
    <x v="1"/>
    <x v="2"/>
    <x v="7"/>
    <x v="1"/>
    <x v="2"/>
    <n v="3"/>
    <n v="11"/>
    <n v="27.272727272727273"/>
    <x v="2"/>
  </r>
  <r>
    <x v="4"/>
    <x v="204"/>
    <m/>
    <x v="1"/>
    <x v="2"/>
    <x v="7"/>
    <x v="0"/>
    <x v="1"/>
    <n v="7"/>
    <n v="11"/>
    <n v="63.636363636363633"/>
    <x v="1"/>
  </r>
  <r>
    <x v="4"/>
    <x v="204"/>
    <m/>
    <x v="1"/>
    <x v="2"/>
    <x v="7"/>
    <x v="0"/>
    <x v="2"/>
    <n v="4"/>
    <n v="11"/>
    <n v="36.363636363636367"/>
    <x v="2"/>
  </r>
  <r>
    <x v="4"/>
    <x v="158"/>
    <m/>
    <x v="0"/>
    <x v="1"/>
    <x v="7"/>
    <x v="1"/>
    <x v="0"/>
    <n v="12"/>
    <n v="25"/>
    <n v="48"/>
    <x v="0"/>
  </r>
  <r>
    <x v="4"/>
    <x v="158"/>
    <m/>
    <x v="0"/>
    <x v="1"/>
    <x v="7"/>
    <x v="1"/>
    <x v="1"/>
    <n v="11"/>
    <n v="25"/>
    <n v="44"/>
    <x v="1"/>
  </r>
  <r>
    <x v="4"/>
    <x v="158"/>
    <m/>
    <x v="0"/>
    <x v="1"/>
    <x v="7"/>
    <x v="1"/>
    <x v="2"/>
    <n v="2"/>
    <n v="25"/>
    <n v="8"/>
    <x v="2"/>
  </r>
  <r>
    <x v="4"/>
    <x v="158"/>
    <m/>
    <x v="0"/>
    <x v="1"/>
    <x v="7"/>
    <x v="0"/>
    <x v="3"/>
    <n v="2"/>
    <n v="36"/>
    <n v="5.5555555555555554"/>
    <x v="3"/>
  </r>
  <r>
    <x v="4"/>
    <x v="158"/>
    <m/>
    <x v="0"/>
    <x v="1"/>
    <x v="7"/>
    <x v="0"/>
    <x v="4"/>
    <n v="1"/>
    <n v="36"/>
    <n v="2.7777777777777777"/>
    <x v="4"/>
  </r>
  <r>
    <x v="4"/>
    <x v="158"/>
    <m/>
    <x v="0"/>
    <x v="1"/>
    <x v="7"/>
    <x v="0"/>
    <x v="0"/>
    <n v="17"/>
    <n v="36"/>
    <n v="47.222222222222221"/>
    <x v="0"/>
  </r>
  <r>
    <x v="4"/>
    <x v="158"/>
    <m/>
    <x v="0"/>
    <x v="1"/>
    <x v="7"/>
    <x v="0"/>
    <x v="1"/>
    <n v="15"/>
    <n v="36"/>
    <n v="41.666666666666664"/>
    <x v="1"/>
  </r>
  <r>
    <x v="4"/>
    <x v="158"/>
    <m/>
    <x v="0"/>
    <x v="1"/>
    <x v="7"/>
    <x v="0"/>
    <x v="2"/>
    <n v="1"/>
    <n v="36"/>
    <n v="2.7777777777777777"/>
    <x v="2"/>
  </r>
  <r>
    <x v="4"/>
    <x v="159"/>
    <m/>
    <x v="0"/>
    <x v="1"/>
    <x v="7"/>
    <x v="1"/>
    <x v="4"/>
    <n v="5"/>
    <n v="35"/>
    <n v="14.285714285714286"/>
    <x v="4"/>
  </r>
  <r>
    <x v="4"/>
    <x v="159"/>
    <m/>
    <x v="0"/>
    <x v="1"/>
    <x v="7"/>
    <x v="1"/>
    <x v="0"/>
    <n v="16"/>
    <n v="35"/>
    <n v="45.714285714285715"/>
    <x v="0"/>
  </r>
  <r>
    <x v="4"/>
    <x v="159"/>
    <m/>
    <x v="0"/>
    <x v="1"/>
    <x v="7"/>
    <x v="1"/>
    <x v="1"/>
    <n v="11"/>
    <n v="35"/>
    <n v="31.428571428571427"/>
    <x v="1"/>
  </r>
  <r>
    <x v="4"/>
    <x v="159"/>
    <m/>
    <x v="0"/>
    <x v="1"/>
    <x v="7"/>
    <x v="1"/>
    <x v="2"/>
    <n v="3"/>
    <n v="35"/>
    <n v="8.5714285714285712"/>
    <x v="2"/>
  </r>
  <r>
    <x v="4"/>
    <x v="159"/>
    <m/>
    <x v="0"/>
    <x v="1"/>
    <x v="7"/>
    <x v="0"/>
    <x v="3"/>
    <n v="1"/>
    <n v="37"/>
    <n v="2.7027027027027026"/>
    <x v="3"/>
  </r>
  <r>
    <x v="4"/>
    <x v="159"/>
    <m/>
    <x v="0"/>
    <x v="1"/>
    <x v="7"/>
    <x v="0"/>
    <x v="4"/>
    <n v="2"/>
    <n v="37"/>
    <n v="5.4054054054054053"/>
    <x v="4"/>
  </r>
  <r>
    <x v="4"/>
    <x v="159"/>
    <m/>
    <x v="0"/>
    <x v="1"/>
    <x v="7"/>
    <x v="0"/>
    <x v="0"/>
    <n v="7"/>
    <n v="37"/>
    <n v="18.918918918918919"/>
    <x v="0"/>
  </r>
  <r>
    <x v="4"/>
    <x v="159"/>
    <m/>
    <x v="0"/>
    <x v="1"/>
    <x v="7"/>
    <x v="0"/>
    <x v="1"/>
    <n v="26"/>
    <n v="37"/>
    <n v="70.270270270270274"/>
    <x v="1"/>
  </r>
  <r>
    <x v="4"/>
    <x v="159"/>
    <m/>
    <x v="0"/>
    <x v="1"/>
    <x v="7"/>
    <x v="0"/>
    <x v="2"/>
    <n v="1"/>
    <n v="37"/>
    <n v="2.7027027027027026"/>
    <x v="2"/>
  </r>
  <r>
    <x v="4"/>
    <x v="160"/>
    <m/>
    <x v="0"/>
    <x v="3"/>
    <x v="7"/>
    <x v="1"/>
    <x v="3"/>
    <n v="1"/>
    <n v="25"/>
    <n v="4"/>
    <x v="3"/>
  </r>
  <r>
    <x v="4"/>
    <x v="160"/>
    <m/>
    <x v="0"/>
    <x v="3"/>
    <x v="7"/>
    <x v="1"/>
    <x v="0"/>
    <n v="15"/>
    <n v="25"/>
    <n v="60"/>
    <x v="0"/>
  </r>
  <r>
    <x v="4"/>
    <x v="160"/>
    <m/>
    <x v="0"/>
    <x v="3"/>
    <x v="7"/>
    <x v="1"/>
    <x v="1"/>
    <n v="8"/>
    <n v="25"/>
    <n v="32"/>
    <x v="1"/>
  </r>
  <r>
    <x v="4"/>
    <x v="160"/>
    <m/>
    <x v="0"/>
    <x v="3"/>
    <x v="7"/>
    <x v="1"/>
    <x v="2"/>
    <n v="1"/>
    <n v="25"/>
    <n v="4"/>
    <x v="2"/>
  </r>
  <r>
    <x v="4"/>
    <x v="160"/>
    <m/>
    <x v="0"/>
    <x v="3"/>
    <x v="7"/>
    <x v="0"/>
    <x v="3"/>
    <n v="1"/>
    <n v="32"/>
    <n v="3.125"/>
    <x v="3"/>
  </r>
  <r>
    <x v="4"/>
    <x v="160"/>
    <m/>
    <x v="0"/>
    <x v="3"/>
    <x v="7"/>
    <x v="0"/>
    <x v="4"/>
    <n v="1"/>
    <n v="32"/>
    <n v="3.125"/>
    <x v="4"/>
  </r>
  <r>
    <x v="4"/>
    <x v="160"/>
    <m/>
    <x v="0"/>
    <x v="3"/>
    <x v="7"/>
    <x v="0"/>
    <x v="0"/>
    <n v="11"/>
    <n v="32"/>
    <n v="34.375"/>
    <x v="0"/>
  </r>
  <r>
    <x v="4"/>
    <x v="160"/>
    <m/>
    <x v="0"/>
    <x v="3"/>
    <x v="7"/>
    <x v="0"/>
    <x v="1"/>
    <n v="18"/>
    <n v="32"/>
    <n v="56.25"/>
    <x v="1"/>
  </r>
  <r>
    <x v="4"/>
    <x v="160"/>
    <m/>
    <x v="0"/>
    <x v="3"/>
    <x v="7"/>
    <x v="0"/>
    <x v="2"/>
    <n v="1"/>
    <n v="32"/>
    <n v="3.125"/>
    <x v="2"/>
  </r>
  <r>
    <x v="4"/>
    <x v="161"/>
    <m/>
    <x v="4"/>
    <x v="0"/>
    <x v="7"/>
    <x v="1"/>
    <x v="3"/>
    <n v="1"/>
    <n v="25"/>
    <n v="4"/>
    <x v="3"/>
  </r>
  <r>
    <x v="4"/>
    <x v="161"/>
    <m/>
    <x v="4"/>
    <x v="0"/>
    <x v="7"/>
    <x v="1"/>
    <x v="4"/>
    <n v="8"/>
    <n v="25"/>
    <n v="32"/>
    <x v="4"/>
  </r>
  <r>
    <x v="4"/>
    <x v="161"/>
    <m/>
    <x v="4"/>
    <x v="0"/>
    <x v="7"/>
    <x v="1"/>
    <x v="0"/>
    <n v="15"/>
    <n v="25"/>
    <n v="60"/>
    <x v="0"/>
  </r>
  <r>
    <x v="4"/>
    <x v="161"/>
    <m/>
    <x v="4"/>
    <x v="0"/>
    <x v="7"/>
    <x v="1"/>
    <x v="1"/>
    <n v="1"/>
    <n v="25"/>
    <n v="4"/>
    <x v="1"/>
  </r>
  <r>
    <x v="4"/>
    <x v="161"/>
    <m/>
    <x v="4"/>
    <x v="0"/>
    <x v="7"/>
    <x v="0"/>
    <x v="3"/>
    <n v="7"/>
    <n v="28"/>
    <n v="25"/>
    <x v="3"/>
  </r>
  <r>
    <x v="4"/>
    <x v="161"/>
    <m/>
    <x v="4"/>
    <x v="0"/>
    <x v="7"/>
    <x v="0"/>
    <x v="4"/>
    <n v="5"/>
    <n v="28"/>
    <n v="17.857142857142858"/>
    <x v="4"/>
  </r>
  <r>
    <x v="4"/>
    <x v="161"/>
    <m/>
    <x v="4"/>
    <x v="0"/>
    <x v="7"/>
    <x v="0"/>
    <x v="0"/>
    <n v="10"/>
    <n v="28"/>
    <n v="35.714285714285715"/>
    <x v="0"/>
  </r>
  <r>
    <x v="4"/>
    <x v="161"/>
    <m/>
    <x v="4"/>
    <x v="0"/>
    <x v="7"/>
    <x v="0"/>
    <x v="1"/>
    <n v="6"/>
    <n v="28"/>
    <n v="21.428571428571427"/>
    <x v="1"/>
  </r>
  <r>
    <x v="4"/>
    <x v="162"/>
    <m/>
    <x v="3"/>
    <x v="2"/>
    <x v="7"/>
    <x v="1"/>
    <x v="1"/>
    <n v="1"/>
    <n v="1"/>
    <n v="100"/>
    <x v="1"/>
  </r>
  <r>
    <x v="4"/>
    <x v="162"/>
    <m/>
    <x v="3"/>
    <x v="2"/>
    <x v="7"/>
    <x v="0"/>
    <x v="1"/>
    <n v="2"/>
    <n v="2"/>
    <n v="100"/>
    <x v="1"/>
  </r>
  <r>
    <x v="4"/>
    <x v="163"/>
    <m/>
    <x v="4"/>
    <x v="0"/>
    <x v="7"/>
    <x v="1"/>
    <x v="4"/>
    <n v="3"/>
    <n v="21"/>
    <n v="14.285714285714286"/>
    <x v="4"/>
  </r>
  <r>
    <x v="4"/>
    <x v="163"/>
    <m/>
    <x v="4"/>
    <x v="0"/>
    <x v="7"/>
    <x v="1"/>
    <x v="0"/>
    <n v="11"/>
    <n v="21"/>
    <n v="52.38095238095238"/>
    <x v="0"/>
  </r>
  <r>
    <x v="4"/>
    <x v="163"/>
    <m/>
    <x v="4"/>
    <x v="0"/>
    <x v="7"/>
    <x v="1"/>
    <x v="1"/>
    <n v="7"/>
    <n v="21"/>
    <n v="33.333333333333336"/>
    <x v="1"/>
  </r>
  <r>
    <x v="4"/>
    <x v="163"/>
    <m/>
    <x v="4"/>
    <x v="0"/>
    <x v="7"/>
    <x v="0"/>
    <x v="4"/>
    <n v="10"/>
    <n v="29"/>
    <n v="34.482758620689658"/>
    <x v="4"/>
  </r>
  <r>
    <x v="4"/>
    <x v="163"/>
    <m/>
    <x v="4"/>
    <x v="0"/>
    <x v="7"/>
    <x v="0"/>
    <x v="0"/>
    <n v="17"/>
    <n v="29"/>
    <n v="58.620689655172413"/>
    <x v="0"/>
  </r>
  <r>
    <x v="4"/>
    <x v="163"/>
    <m/>
    <x v="4"/>
    <x v="0"/>
    <x v="7"/>
    <x v="0"/>
    <x v="1"/>
    <n v="2"/>
    <n v="29"/>
    <n v="6.8965517241379306"/>
    <x v="1"/>
  </r>
  <r>
    <x v="4"/>
    <x v="164"/>
    <m/>
    <x v="0"/>
    <x v="3"/>
    <x v="7"/>
    <x v="1"/>
    <x v="3"/>
    <n v="1"/>
    <n v="18"/>
    <n v="5.5555555555555554"/>
    <x v="3"/>
  </r>
  <r>
    <x v="4"/>
    <x v="164"/>
    <m/>
    <x v="0"/>
    <x v="3"/>
    <x v="7"/>
    <x v="1"/>
    <x v="0"/>
    <n v="10"/>
    <n v="18"/>
    <n v="55.555555555555557"/>
    <x v="0"/>
  </r>
  <r>
    <x v="4"/>
    <x v="164"/>
    <m/>
    <x v="0"/>
    <x v="3"/>
    <x v="7"/>
    <x v="1"/>
    <x v="1"/>
    <n v="5"/>
    <n v="18"/>
    <n v="27.777777777777779"/>
    <x v="1"/>
  </r>
  <r>
    <x v="4"/>
    <x v="164"/>
    <m/>
    <x v="0"/>
    <x v="3"/>
    <x v="7"/>
    <x v="1"/>
    <x v="2"/>
    <n v="2"/>
    <n v="18"/>
    <n v="11.111111111111111"/>
    <x v="2"/>
  </r>
  <r>
    <x v="4"/>
    <x v="164"/>
    <m/>
    <x v="0"/>
    <x v="3"/>
    <x v="7"/>
    <x v="0"/>
    <x v="4"/>
    <n v="1"/>
    <n v="12"/>
    <n v="8.3333333333333339"/>
    <x v="4"/>
  </r>
  <r>
    <x v="4"/>
    <x v="164"/>
    <m/>
    <x v="0"/>
    <x v="3"/>
    <x v="7"/>
    <x v="0"/>
    <x v="0"/>
    <n v="2"/>
    <n v="12"/>
    <n v="16.666666666666668"/>
    <x v="0"/>
  </r>
  <r>
    <x v="4"/>
    <x v="164"/>
    <m/>
    <x v="0"/>
    <x v="3"/>
    <x v="7"/>
    <x v="0"/>
    <x v="1"/>
    <n v="9"/>
    <n v="12"/>
    <n v="75"/>
    <x v="1"/>
  </r>
  <r>
    <x v="4"/>
    <x v="165"/>
    <m/>
    <x v="0"/>
    <x v="3"/>
    <x v="7"/>
    <x v="1"/>
    <x v="0"/>
    <n v="5"/>
    <n v="26"/>
    <n v="19.23076923076923"/>
    <x v="0"/>
  </r>
  <r>
    <x v="4"/>
    <x v="165"/>
    <m/>
    <x v="0"/>
    <x v="3"/>
    <x v="7"/>
    <x v="1"/>
    <x v="1"/>
    <n v="18"/>
    <n v="26"/>
    <n v="69.230769230769226"/>
    <x v="1"/>
  </r>
  <r>
    <x v="4"/>
    <x v="165"/>
    <m/>
    <x v="0"/>
    <x v="3"/>
    <x v="7"/>
    <x v="1"/>
    <x v="2"/>
    <n v="3"/>
    <n v="26"/>
    <n v="11.538461538461538"/>
    <x v="2"/>
  </r>
  <r>
    <x v="4"/>
    <x v="165"/>
    <m/>
    <x v="0"/>
    <x v="3"/>
    <x v="7"/>
    <x v="0"/>
    <x v="1"/>
    <n v="3"/>
    <n v="33"/>
    <n v="9.0909090909090917"/>
    <x v="1"/>
  </r>
  <r>
    <x v="4"/>
    <x v="165"/>
    <m/>
    <x v="0"/>
    <x v="3"/>
    <x v="7"/>
    <x v="0"/>
    <x v="2"/>
    <n v="30"/>
    <n v="33"/>
    <n v="90.909090909090907"/>
    <x v="2"/>
  </r>
  <r>
    <x v="4"/>
    <x v="166"/>
    <m/>
    <x v="4"/>
    <x v="0"/>
    <x v="7"/>
    <x v="1"/>
    <x v="3"/>
    <n v="1"/>
    <n v="32"/>
    <n v="3.125"/>
    <x v="3"/>
  </r>
  <r>
    <x v="4"/>
    <x v="166"/>
    <m/>
    <x v="4"/>
    <x v="0"/>
    <x v="7"/>
    <x v="1"/>
    <x v="0"/>
    <n v="12"/>
    <n v="32"/>
    <n v="37.5"/>
    <x v="0"/>
  </r>
  <r>
    <x v="4"/>
    <x v="166"/>
    <m/>
    <x v="4"/>
    <x v="0"/>
    <x v="7"/>
    <x v="1"/>
    <x v="1"/>
    <n v="18"/>
    <n v="32"/>
    <n v="56.25"/>
    <x v="1"/>
  </r>
  <r>
    <x v="4"/>
    <x v="166"/>
    <m/>
    <x v="4"/>
    <x v="0"/>
    <x v="7"/>
    <x v="1"/>
    <x v="2"/>
    <n v="1"/>
    <n v="32"/>
    <n v="3.125"/>
    <x v="2"/>
  </r>
  <r>
    <x v="4"/>
    <x v="166"/>
    <m/>
    <x v="4"/>
    <x v="0"/>
    <x v="7"/>
    <x v="0"/>
    <x v="3"/>
    <n v="4"/>
    <n v="43"/>
    <n v="9.3023255813953494"/>
    <x v="3"/>
  </r>
  <r>
    <x v="4"/>
    <x v="166"/>
    <m/>
    <x v="4"/>
    <x v="0"/>
    <x v="7"/>
    <x v="0"/>
    <x v="0"/>
    <n v="23"/>
    <n v="43"/>
    <n v="53.488372093023258"/>
    <x v="0"/>
  </r>
  <r>
    <x v="4"/>
    <x v="166"/>
    <m/>
    <x v="4"/>
    <x v="0"/>
    <x v="7"/>
    <x v="0"/>
    <x v="1"/>
    <n v="14"/>
    <n v="43"/>
    <n v="32.558139534883722"/>
    <x v="1"/>
  </r>
  <r>
    <x v="4"/>
    <x v="166"/>
    <m/>
    <x v="4"/>
    <x v="0"/>
    <x v="7"/>
    <x v="0"/>
    <x v="2"/>
    <n v="2"/>
    <n v="43"/>
    <n v="4.6511627906976747"/>
    <x v="2"/>
  </r>
  <r>
    <x v="4"/>
    <x v="431"/>
    <m/>
    <x v="3"/>
    <x v="2"/>
    <x v="7"/>
    <x v="0"/>
    <x v="0"/>
    <n v="1"/>
    <n v="1"/>
    <n v="100"/>
    <x v="0"/>
  </r>
  <r>
    <x v="4"/>
    <x v="167"/>
    <m/>
    <x v="0"/>
    <x v="1"/>
    <x v="7"/>
    <x v="1"/>
    <x v="4"/>
    <n v="1"/>
    <n v="33"/>
    <n v="3.0303030303030303"/>
    <x v="4"/>
  </r>
  <r>
    <x v="4"/>
    <x v="167"/>
    <m/>
    <x v="0"/>
    <x v="1"/>
    <x v="7"/>
    <x v="1"/>
    <x v="0"/>
    <n v="14"/>
    <n v="33"/>
    <n v="42.424242424242422"/>
    <x v="0"/>
  </r>
  <r>
    <x v="4"/>
    <x v="167"/>
    <m/>
    <x v="0"/>
    <x v="1"/>
    <x v="7"/>
    <x v="1"/>
    <x v="1"/>
    <n v="15"/>
    <n v="33"/>
    <n v="45.454545454545453"/>
    <x v="1"/>
  </r>
  <r>
    <x v="4"/>
    <x v="167"/>
    <m/>
    <x v="0"/>
    <x v="1"/>
    <x v="7"/>
    <x v="1"/>
    <x v="2"/>
    <n v="3"/>
    <n v="33"/>
    <n v="9.0909090909090917"/>
    <x v="2"/>
  </r>
  <r>
    <x v="4"/>
    <x v="167"/>
    <m/>
    <x v="0"/>
    <x v="1"/>
    <x v="7"/>
    <x v="0"/>
    <x v="4"/>
    <n v="2"/>
    <n v="30"/>
    <n v="6.666666666666667"/>
    <x v="4"/>
  </r>
  <r>
    <x v="4"/>
    <x v="167"/>
    <m/>
    <x v="0"/>
    <x v="1"/>
    <x v="7"/>
    <x v="0"/>
    <x v="0"/>
    <n v="14"/>
    <n v="30"/>
    <n v="46.666666666666664"/>
    <x v="0"/>
  </r>
  <r>
    <x v="4"/>
    <x v="167"/>
    <m/>
    <x v="0"/>
    <x v="1"/>
    <x v="7"/>
    <x v="0"/>
    <x v="1"/>
    <n v="9"/>
    <n v="30"/>
    <n v="30"/>
    <x v="1"/>
  </r>
  <r>
    <x v="4"/>
    <x v="167"/>
    <m/>
    <x v="0"/>
    <x v="1"/>
    <x v="7"/>
    <x v="0"/>
    <x v="2"/>
    <n v="4"/>
    <n v="30"/>
    <n v="13.333333333333334"/>
    <x v="2"/>
  </r>
  <r>
    <x v="4"/>
    <x v="167"/>
    <m/>
    <x v="0"/>
    <x v="1"/>
    <x v="7"/>
    <x v="0"/>
    <x v="5"/>
    <n v="1"/>
    <n v="30"/>
    <n v="3.3333333333333335"/>
    <x v="5"/>
  </r>
  <r>
    <x v="4"/>
    <x v="168"/>
    <m/>
    <x v="0"/>
    <x v="1"/>
    <x v="7"/>
    <x v="1"/>
    <x v="0"/>
    <n v="12"/>
    <n v="30"/>
    <n v="40"/>
    <x v="0"/>
  </r>
  <r>
    <x v="4"/>
    <x v="168"/>
    <m/>
    <x v="0"/>
    <x v="1"/>
    <x v="7"/>
    <x v="1"/>
    <x v="1"/>
    <n v="12"/>
    <n v="30"/>
    <n v="40"/>
    <x v="1"/>
  </r>
  <r>
    <x v="4"/>
    <x v="168"/>
    <m/>
    <x v="0"/>
    <x v="1"/>
    <x v="7"/>
    <x v="1"/>
    <x v="2"/>
    <n v="6"/>
    <n v="30"/>
    <n v="20"/>
    <x v="2"/>
  </r>
  <r>
    <x v="4"/>
    <x v="168"/>
    <m/>
    <x v="0"/>
    <x v="1"/>
    <x v="7"/>
    <x v="0"/>
    <x v="0"/>
    <n v="14"/>
    <n v="31"/>
    <n v="45.161290322580648"/>
    <x v="0"/>
  </r>
  <r>
    <x v="4"/>
    <x v="168"/>
    <m/>
    <x v="0"/>
    <x v="1"/>
    <x v="7"/>
    <x v="0"/>
    <x v="1"/>
    <n v="15"/>
    <n v="31"/>
    <n v="48.387096774193552"/>
    <x v="1"/>
  </r>
  <r>
    <x v="4"/>
    <x v="168"/>
    <m/>
    <x v="0"/>
    <x v="1"/>
    <x v="7"/>
    <x v="0"/>
    <x v="2"/>
    <n v="2"/>
    <n v="31"/>
    <n v="6.4516129032258061"/>
    <x v="2"/>
  </r>
  <r>
    <x v="4"/>
    <x v="169"/>
    <m/>
    <x v="3"/>
    <x v="2"/>
    <x v="7"/>
    <x v="1"/>
    <x v="0"/>
    <n v="5"/>
    <n v="6"/>
    <n v="83.333333333333329"/>
    <x v="0"/>
  </r>
  <r>
    <x v="4"/>
    <x v="169"/>
    <m/>
    <x v="3"/>
    <x v="2"/>
    <x v="7"/>
    <x v="1"/>
    <x v="1"/>
    <n v="1"/>
    <n v="6"/>
    <n v="16.666666666666668"/>
    <x v="1"/>
  </r>
  <r>
    <x v="4"/>
    <x v="169"/>
    <m/>
    <x v="3"/>
    <x v="2"/>
    <x v="7"/>
    <x v="0"/>
    <x v="0"/>
    <n v="6"/>
    <n v="8"/>
    <n v="75"/>
    <x v="0"/>
  </r>
  <r>
    <x v="4"/>
    <x v="169"/>
    <m/>
    <x v="3"/>
    <x v="2"/>
    <x v="7"/>
    <x v="0"/>
    <x v="1"/>
    <n v="2"/>
    <n v="8"/>
    <n v="25"/>
    <x v="1"/>
  </r>
  <r>
    <x v="4"/>
    <x v="14"/>
    <m/>
    <x v="2"/>
    <x v="2"/>
    <x v="7"/>
    <x v="1"/>
    <x v="0"/>
    <n v="2"/>
    <n v="15"/>
    <n v="13.333333333333334"/>
    <x v="0"/>
  </r>
  <r>
    <x v="4"/>
    <x v="14"/>
    <m/>
    <x v="2"/>
    <x v="2"/>
    <x v="7"/>
    <x v="1"/>
    <x v="1"/>
    <n v="7"/>
    <n v="15"/>
    <n v="46.666666666666664"/>
    <x v="1"/>
  </r>
  <r>
    <x v="4"/>
    <x v="14"/>
    <m/>
    <x v="2"/>
    <x v="2"/>
    <x v="7"/>
    <x v="1"/>
    <x v="2"/>
    <n v="6"/>
    <n v="15"/>
    <n v="40"/>
    <x v="2"/>
  </r>
  <r>
    <x v="4"/>
    <x v="14"/>
    <m/>
    <x v="2"/>
    <x v="2"/>
    <x v="7"/>
    <x v="0"/>
    <x v="1"/>
    <n v="10"/>
    <n v="15"/>
    <n v="66.666666666666671"/>
    <x v="1"/>
  </r>
  <r>
    <x v="4"/>
    <x v="14"/>
    <m/>
    <x v="2"/>
    <x v="2"/>
    <x v="7"/>
    <x v="0"/>
    <x v="2"/>
    <n v="4"/>
    <n v="15"/>
    <n v="26.666666666666668"/>
    <x v="2"/>
  </r>
  <r>
    <x v="4"/>
    <x v="14"/>
    <m/>
    <x v="2"/>
    <x v="2"/>
    <x v="7"/>
    <x v="0"/>
    <x v="5"/>
    <n v="1"/>
    <n v="15"/>
    <n v="6.666666666666667"/>
    <x v="5"/>
  </r>
  <r>
    <x v="4"/>
    <x v="170"/>
    <m/>
    <x v="0"/>
    <x v="3"/>
    <x v="7"/>
    <x v="1"/>
    <x v="3"/>
    <n v="1"/>
    <n v="26"/>
    <n v="3.8461538461538463"/>
    <x v="3"/>
  </r>
  <r>
    <x v="4"/>
    <x v="170"/>
    <m/>
    <x v="0"/>
    <x v="3"/>
    <x v="7"/>
    <x v="1"/>
    <x v="1"/>
    <n v="8"/>
    <n v="26"/>
    <n v="30.76923076923077"/>
    <x v="1"/>
  </r>
  <r>
    <x v="4"/>
    <x v="170"/>
    <m/>
    <x v="0"/>
    <x v="3"/>
    <x v="7"/>
    <x v="1"/>
    <x v="2"/>
    <n v="16"/>
    <n v="26"/>
    <n v="61.53846153846154"/>
    <x v="2"/>
  </r>
  <r>
    <x v="4"/>
    <x v="170"/>
    <m/>
    <x v="0"/>
    <x v="3"/>
    <x v="7"/>
    <x v="1"/>
    <x v="5"/>
    <n v="1"/>
    <n v="26"/>
    <n v="3.8461538461538463"/>
    <x v="5"/>
  </r>
  <r>
    <x v="4"/>
    <x v="170"/>
    <m/>
    <x v="0"/>
    <x v="3"/>
    <x v="7"/>
    <x v="0"/>
    <x v="0"/>
    <n v="3"/>
    <n v="34"/>
    <n v="8.8235294117647065"/>
    <x v="0"/>
  </r>
  <r>
    <x v="4"/>
    <x v="170"/>
    <m/>
    <x v="0"/>
    <x v="3"/>
    <x v="7"/>
    <x v="0"/>
    <x v="1"/>
    <n v="19"/>
    <n v="34"/>
    <n v="55.882352941176471"/>
    <x v="1"/>
  </r>
  <r>
    <x v="4"/>
    <x v="170"/>
    <m/>
    <x v="0"/>
    <x v="3"/>
    <x v="7"/>
    <x v="0"/>
    <x v="2"/>
    <n v="11"/>
    <n v="34"/>
    <n v="32.352941176470587"/>
    <x v="2"/>
  </r>
  <r>
    <x v="4"/>
    <x v="170"/>
    <m/>
    <x v="0"/>
    <x v="3"/>
    <x v="7"/>
    <x v="0"/>
    <x v="5"/>
    <n v="1"/>
    <n v="34"/>
    <n v="2.9411764705882355"/>
    <x v="5"/>
  </r>
  <r>
    <x v="5"/>
    <x v="15"/>
    <m/>
    <x v="3"/>
    <x v="2"/>
    <x v="7"/>
    <x v="1"/>
    <x v="0"/>
    <n v="1"/>
    <n v="5"/>
    <n v="20"/>
    <x v="0"/>
  </r>
  <r>
    <x v="5"/>
    <x v="15"/>
    <m/>
    <x v="3"/>
    <x v="2"/>
    <x v="7"/>
    <x v="1"/>
    <x v="1"/>
    <n v="4"/>
    <n v="5"/>
    <n v="80"/>
    <x v="1"/>
  </r>
  <r>
    <x v="5"/>
    <x v="15"/>
    <m/>
    <x v="3"/>
    <x v="2"/>
    <x v="7"/>
    <x v="0"/>
    <x v="0"/>
    <n v="3"/>
    <n v="11"/>
    <n v="27.272727272727273"/>
    <x v="0"/>
  </r>
  <r>
    <x v="5"/>
    <x v="15"/>
    <m/>
    <x v="3"/>
    <x v="2"/>
    <x v="7"/>
    <x v="0"/>
    <x v="1"/>
    <n v="8"/>
    <n v="11"/>
    <n v="72.727272727272734"/>
    <x v="1"/>
  </r>
  <r>
    <x v="5"/>
    <x v="127"/>
    <m/>
    <x v="4"/>
    <x v="0"/>
    <x v="7"/>
    <x v="1"/>
    <x v="4"/>
    <n v="3"/>
    <n v="25"/>
    <n v="12"/>
    <x v="4"/>
  </r>
  <r>
    <x v="5"/>
    <x v="127"/>
    <m/>
    <x v="4"/>
    <x v="0"/>
    <x v="7"/>
    <x v="1"/>
    <x v="0"/>
    <n v="9"/>
    <n v="25"/>
    <n v="36"/>
    <x v="0"/>
  </r>
  <r>
    <x v="5"/>
    <x v="127"/>
    <m/>
    <x v="4"/>
    <x v="0"/>
    <x v="7"/>
    <x v="1"/>
    <x v="1"/>
    <n v="9"/>
    <n v="25"/>
    <n v="36"/>
    <x v="1"/>
  </r>
  <r>
    <x v="5"/>
    <x v="127"/>
    <m/>
    <x v="4"/>
    <x v="0"/>
    <x v="7"/>
    <x v="1"/>
    <x v="2"/>
    <n v="4"/>
    <n v="25"/>
    <n v="16"/>
    <x v="2"/>
  </r>
  <r>
    <x v="5"/>
    <x v="127"/>
    <m/>
    <x v="4"/>
    <x v="0"/>
    <x v="7"/>
    <x v="0"/>
    <x v="3"/>
    <n v="1"/>
    <n v="90"/>
    <n v="1.1111111111111112"/>
    <x v="3"/>
  </r>
  <r>
    <x v="5"/>
    <x v="127"/>
    <m/>
    <x v="4"/>
    <x v="0"/>
    <x v="7"/>
    <x v="0"/>
    <x v="4"/>
    <n v="9"/>
    <n v="90"/>
    <n v="10"/>
    <x v="4"/>
  </r>
  <r>
    <x v="5"/>
    <x v="127"/>
    <m/>
    <x v="4"/>
    <x v="0"/>
    <x v="7"/>
    <x v="0"/>
    <x v="0"/>
    <n v="38"/>
    <n v="90"/>
    <n v="42.222222222222221"/>
    <x v="0"/>
  </r>
  <r>
    <x v="5"/>
    <x v="127"/>
    <m/>
    <x v="4"/>
    <x v="0"/>
    <x v="7"/>
    <x v="0"/>
    <x v="1"/>
    <n v="24"/>
    <n v="90"/>
    <n v="26.666666666666668"/>
    <x v="1"/>
  </r>
  <r>
    <x v="5"/>
    <x v="127"/>
    <m/>
    <x v="4"/>
    <x v="0"/>
    <x v="7"/>
    <x v="0"/>
    <x v="2"/>
    <n v="17"/>
    <n v="90"/>
    <n v="18.888888888888889"/>
    <x v="2"/>
  </r>
  <r>
    <x v="5"/>
    <x v="127"/>
    <m/>
    <x v="4"/>
    <x v="0"/>
    <x v="7"/>
    <x v="0"/>
    <x v="5"/>
    <n v="1"/>
    <n v="90"/>
    <n v="1.1111111111111112"/>
    <x v="5"/>
  </r>
  <r>
    <x v="5"/>
    <x v="171"/>
    <m/>
    <x v="0"/>
    <x v="1"/>
    <x v="7"/>
    <x v="1"/>
    <x v="1"/>
    <n v="11"/>
    <n v="16"/>
    <n v="68.75"/>
    <x v="1"/>
  </r>
  <r>
    <x v="5"/>
    <x v="171"/>
    <m/>
    <x v="0"/>
    <x v="1"/>
    <x v="7"/>
    <x v="1"/>
    <x v="2"/>
    <n v="5"/>
    <n v="16"/>
    <n v="31.25"/>
    <x v="2"/>
  </r>
  <r>
    <x v="5"/>
    <x v="171"/>
    <m/>
    <x v="0"/>
    <x v="1"/>
    <x v="7"/>
    <x v="0"/>
    <x v="3"/>
    <n v="2"/>
    <n v="48"/>
    <n v="4.166666666666667"/>
    <x v="3"/>
  </r>
  <r>
    <x v="5"/>
    <x v="171"/>
    <m/>
    <x v="0"/>
    <x v="1"/>
    <x v="7"/>
    <x v="0"/>
    <x v="0"/>
    <n v="12"/>
    <n v="48"/>
    <n v="25"/>
    <x v="0"/>
  </r>
  <r>
    <x v="5"/>
    <x v="171"/>
    <m/>
    <x v="0"/>
    <x v="1"/>
    <x v="7"/>
    <x v="0"/>
    <x v="1"/>
    <n v="31"/>
    <n v="48"/>
    <n v="64.583333333333329"/>
    <x v="1"/>
  </r>
  <r>
    <x v="5"/>
    <x v="171"/>
    <m/>
    <x v="0"/>
    <x v="1"/>
    <x v="7"/>
    <x v="0"/>
    <x v="2"/>
    <n v="3"/>
    <n v="48"/>
    <n v="6.25"/>
    <x v="2"/>
  </r>
  <r>
    <x v="5"/>
    <x v="20"/>
    <m/>
    <x v="3"/>
    <x v="2"/>
    <x v="7"/>
    <x v="0"/>
    <x v="1"/>
    <n v="2"/>
    <n v="2"/>
    <n v="100"/>
    <x v="1"/>
  </r>
  <r>
    <x v="5"/>
    <x v="130"/>
    <m/>
    <x v="3"/>
    <x v="2"/>
    <x v="7"/>
    <x v="1"/>
    <x v="0"/>
    <n v="4"/>
    <n v="10"/>
    <n v="40"/>
    <x v="0"/>
  </r>
  <r>
    <x v="5"/>
    <x v="130"/>
    <m/>
    <x v="3"/>
    <x v="2"/>
    <x v="7"/>
    <x v="1"/>
    <x v="1"/>
    <n v="5"/>
    <n v="10"/>
    <n v="50"/>
    <x v="1"/>
  </r>
  <r>
    <x v="5"/>
    <x v="130"/>
    <m/>
    <x v="3"/>
    <x v="2"/>
    <x v="7"/>
    <x v="1"/>
    <x v="2"/>
    <n v="1"/>
    <n v="10"/>
    <n v="10"/>
    <x v="2"/>
  </r>
  <r>
    <x v="5"/>
    <x v="130"/>
    <m/>
    <x v="3"/>
    <x v="2"/>
    <x v="7"/>
    <x v="0"/>
    <x v="3"/>
    <n v="2"/>
    <n v="12"/>
    <n v="16.666666666666668"/>
    <x v="3"/>
  </r>
  <r>
    <x v="5"/>
    <x v="130"/>
    <m/>
    <x v="3"/>
    <x v="2"/>
    <x v="7"/>
    <x v="0"/>
    <x v="0"/>
    <n v="3"/>
    <n v="12"/>
    <n v="25"/>
    <x v="0"/>
  </r>
  <r>
    <x v="5"/>
    <x v="130"/>
    <m/>
    <x v="3"/>
    <x v="2"/>
    <x v="7"/>
    <x v="0"/>
    <x v="1"/>
    <n v="6"/>
    <n v="12"/>
    <n v="50"/>
    <x v="1"/>
  </r>
  <r>
    <x v="5"/>
    <x v="130"/>
    <m/>
    <x v="3"/>
    <x v="2"/>
    <x v="7"/>
    <x v="0"/>
    <x v="2"/>
    <n v="1"/>
    <n v="12"/>
    <n v="8.3333333333333339"/>
    <x v="2"/>
  </r>
  <r>
    <x v="5"/>
    <x v="131"/>
    <m/>
    <x v="3"/>
    <x v="2"/>
    <x v="7"/>
    <x v="1"/>
    <x v="1"/>
    <n v="2"/>
    <n v="2"/>
    <n v="100"/>
    <x v="1"/>
  </r>
  <r>
    <x v="5"/>
    <x v="131"/>
    <m/>
    <x v="3"/>
    <x v="2"/>
    <x v="7"/>
    <x v="0"/>
    <x v="1"/>
    <n v="1"/>
    <n v="1"/>
    <n v="100"/>
    <x v="1"/>
  </r>
  <r>
    <x v="5"/>
    <x v="132"/>
    <m/>
    <x v="0"/>
    <x v="1"/>
    <x v="7"/>
    <x v="1"/>
    <x v="3"/>
    <n v="3"/>
    <n v="31"/>
    <n v="9.67741935483871"/>
    <x v="3"/>
  </r>
  <r>
    <x v="5"/>
    <x v="132"/>
    <m/>
    <x v="0"/>
    <x v="1"/>
    <x v="7"/>
    <x v="1"/>
    <x v="4"/>
    <n v="1"/>
    <n v="31"/>
    <n v="3.225806451612903"/>
    <x v="4"/>
  </r>
  <r>
    <x v="5"/>
    <x v="132"/>
    <m/>
    <x v="0"/>
    <x v="1"/>
    <x v="7"/>
    <x v="1"/>
    <x v="0"/>
    <n v="16"/>
    <n v="31"/>
    <n v="51.612903225806448"/>
    <x v="0"/>
  </r>
  <r>
    <x v="5"/>
    <x v="132"/>
    <m/>
    <x v="0"/>
    <x v="1"/>
    <x v="7"/>
    <x v="1"/>
    <x v="1"/>
    <n v="11"/>
    <n v="31"/>
    <n v="35.483870967741936"/>
    <x v="1"/>
  </r>
  <r>
    <x v="5"/>
    <x v="132"/>
    <m/>
    <x v="0"/>
    <x v="1"/>
    <x v="7"/>
    <x v="0"/>
    <x v="3"/>
    <n v="1"/>
    <n v="74"/>
    <n v="1.3513513513513513"/>
    <x v="3"/>
  </r>
  <r>
    <x v="5"/>
    <x v="132"/>
    <m/>
    <x v="0"/>
    <x v="1"/>
    <x v="7"/>
    <x v="0"/>
    <x v="4"/>
    <n v="1"/>
    <n v="74"/>
    <n v="1.3513513513513513"/>
    <x v="4"/>
  </r>
  <r>
    <x v="5"/>
    <x v="132"/>
    <m/>
    <x v="0"/>
    <x v="1"/>
    <x v="7"/>
    <x v="0"/>
    <x v="0"/>
    <n v="28"/>
    <n v="74"/>
    <n v="37.837837837837839"/>
    <x v="0"/>
  </r>
  <r>
    <x v="5"/>
    <x v="132"/>
    <m/>
    <x v="0"/>
    <x v="1"/>
    <x v="7"/>
    <x v="0"/>
    <x v="1"/>
    <n v="26"/>
    <n v="74"/>
    <n v="35.135135135135137"/>
    <x v="1"/>
  </r>
  <r>
    <x v="5"/>
    <x v="132"/>
    <m/>
    <x v="0"/>
    <x v="1"/>
    <x v="7"/>
    <x v="0"/>
    <x v="2"/>
    <n v="16"/>
    <n v="74"/>
    <n v="21.621621621621621"/>
    <x v="2"/>
  </r>
  <r>
    <x v="5"/>
    <x v="132"/>
    <m/>
    <x v="0"/>
    <x v="1"/>
    <x v="7"/>
    <x v="0"/>
    <x v="5"/>
    <n v="2"/>
    <n v="74"/>
    <n v="2.7027027027027026"/>
    <x v="5"/>
  </r>
  <r>
    <x v="5"/>
    <x v="133"/>
    <m/>
    <x v="0"/>
    <x v="3"/>
    <x v="7"/>
    <x v="1"/>
    <x v="3"/>
    <n v="1"/>
    <n v="32"/>
    <n v="3.125"/>
    <x v="3"/>
  </r>
  <r>
    <x v="5"/>
    <x v="133"/>
    <m/>
    <x v="0"/>
    <x v="3"/>
    <x v="7"/>
    <x v="1"/>
    <x v="4"/>
    <n v="2"/>
    <n v="32"/>
    <n v="6.25"/>
    <x v="4"/>
  </r>
  <r>
    <x v="5"/>
    <x v="133"/>
    <m/>
    <x v="0"/>
    <x v="3"/>
    <x v="7"/>
    <x v="1"/>
    <x v="0"/>
    <n v="21"/>
    <n v="32"/>
    <n v="65.625"/>
    <x v="0"/>
  </r>
  <r>
    <x v="5"/>
    <x v="133"/>
    <m/>
    <x v="0"/>
    <x v="3"/>
    <x v="7"/>
    <x v="1"/>
    <x v="1"/>
    <n v="6"/>
    <n v="32"/>
    <n v="18.75"/>
    <x v="1"/>
  </r>
  <r>
    <x v="5"/>
    <x v="133"/>
    <m/>
    <x v="0"/>
    <x v="3"/>
    <x v="7"/>
    <x v="1"/>
    <x v="2"/>
    <n v="1"/>
    <n v="32"/>
    <n v="3.125"/>
    <x v="2"/>
  </r>
  <r>
    <x v="5"/>
    <x v="133"/>
    <m/>
    <x v="0"/>
    <x v="3"/>
    <x v="7"/>
    <x v="1"/>
    <x v="5"/>
    <n v="1"/>
    <n v="32"/>
    <n v="3.125"/>
    <x v="5"/>
  </r>
  <r>
    <x v="5"/>
    <x v="133"/>
    <m/>
    <x v="0"/>
    <x v="3"/>
    <x v="7"/>
    <x v="0"/>
    <x v="3"/>
    <n v="3"/>
    <n v="57"/>
    <n v="5.2631578947368425"/>
    <x v="3"/>
  </r>
  <r>
    <x v="5"/>
    <x v="133"/>
    <m/>
    <x v="0"/>
    <x v="3"/>
    <x v="7"/>
    <x v="0"/>
    <x v="4"/>
    <n v="2"/>
    <n v="57"/>
    <n v="3.5087719298245612"/>
    <x v="4"/>
  </r>
  <r>
    <x v="5"/>
    <x v="133"/>
    <m/>
    <x v="0"/>
    <x v="3"/>
    <x v="7"/>
    <x v="0"/>
    <x v="0"/>
    <n v="29"/>
    <n v="57"/>
    <n v="50.877192982456137"/>
    <x v="0"/>
  </r>
  <r>
    <x v="5"/>
    <x v="133"/>
    <m/>
    <x v="0"/>
    <x v="3"/>
    <x v="7"/>
    <x v="0"/>
    <x v="1"/>
    <n v="18"/>
    <n v="57"/>
    <n v="31.578947368421051"/>
    <x v="1"/>
  </r>
  <r>
    <x v="5"/>
    <x v="133"/>
    <m/>
    <x v="0"/>
    <x v="3"/>
    <x v="7"/>
    <x v="0"/>
    <x v="2"/>
    <n v="5"/>
    <n v="57"/>
    <n v="8.7719298245614041"/>
    <x v="2"/>
  </r>
  <r>
    <x v="5"/>
    <x v="173"/>
    <m/>
    <x v="0"/>
    <x v="2"/>
    <x v="7"/>
    <x v="1"/>
    <x v="0"/>
    <n v="5"/>
    <n v="38"/>
    <n v="13.157894736842104"/>
    <x v="0"/>
  </r>
  <r>
    <x v="5"/>
    <x v="173"/>
    <m/>
    <x v="0"/>
    <x v="2"/>
    <x v="7"/>
    <x v="1"/>
    <x v="1"/>
    <n v="28"/>
    <n v="38"/>
    <n v="73.684210526315795"/>
    <x v="1"/>
  </r>
  <r>
    <x v="5"/>
    <x v="173"/>
    <m/>
    <x v="0"/>
    <x v="2"/>
    <x v="7"/>
    <x v="1"/>
    <x v="2"/>
    <n v="5"/>
    <n v="38"/>
    <n v="13.157894736842104"/>
    <x v="2"/>
  </r>
  <r>
    <x v="5"/>
    <x v="173"/>
    <m/>
    <x v="0"/>
    <x v="2"/>
    <x v="7"/>
    <x v="0"/>
    <x v="0"/>
    <n v="4"/>
    <n v="59"/>
    <n v="6.7796610169491522"/>
    <x v="0"/>
  </r>
  <r>
    <x v="5"/>
    <x v="173"/>
    <m/>
    <x v="0"/>
    <x v="2"/>
    <x v="7"/>
    <x v="0"/>
    <x v="1"/>
    <n v="48"/>
    <n v="59"/>
    <n v="81.355932203389827"/>
    <x v="1"/>
  </r>
  <r>
    <x v="5"/>
    <x v="173"/>
    <m/>
    <x v="0"/>
    <x v="2"/>
    <x v="7"/>
    <x v="0"/>
    <x v="2"/>
    <n v="7"/>
    <n v="59"/>
    <n v="11.864406779661017"/>
    <x v="2"/>
  </r>
  <r>
    <x v="5"/>
    <x v="174"/>
    <m/>
    <x v="0"/>
    <x v="3"/>
    <x v="7"/>
    <x v="1"/>
    <x v="3"/>
    <n v="2"/>
    <n v="31"/>
    <n v="6.4516129032258061"/>
    <x v="3"/>
  </r>
  <r>
    <x v="5"/>
    <x v="174"/>
    <m/>
    <x v="0"/>
    <x v="3"/>
    <x v="7"/>
    <x v="1"/>
    <x v="0"/>
    <n v="14"/>
    <n v="31"/>
    <n v="45.161290322580648"/>
    <x v="0"/>
  </r>
  <r>
    <x v="5"/>
    <x v="174"/>
    <m/>
    <x v="0"/>
    <x v="3"/>
    <x v="7"/>
    <x v="1"/>
    <x v="1"/>
    <n v="10"/>
    <n v="31"/>
    <n v="32.258064516129032"/>
    <x v="1"/>
  </r>
  <r>
    <x v="5"/>
    <x v="174"/>
    <m/>
    <x v="0"/>
    <x v="3"/>
    <x v="7"/>
    <x v="1"/>
    <x v="2"/>
    <n v="4"/>
    <n v="31"/>
    <n v="12.903225806451612"/>
    <x v="2"/>
  </r>
  <r>
    <x v="5"/>
    <x v="174"/>
    <m/>
    <x v="0"/>
    <x v="3"/>
    <x v="7"/>
    <x v="1"/>
    <x v="5"/>
    <n v="1"/>
    <n v="31"/>
    <n v="3.225806451612903"/>
    <x v="5"/>
  </r>
  <r>
    <x v="5"/>
    <x v="174"/>
    <m/>
    <x v="0"/>
    <x v="3"/>
    <x v="7"/>
    <x v="0"/>
    <x v="3"/>
    <n v="9"/>
    <n v="60"/>
    <n v="15"/>
    <x v="3"/>
  </r>
  <r>
    <x v="5"/>
    <x v="174"/>
    <m/>
    <x v="0"/>
    <x v="3"/>
    <x v="7"/>
    <x v="0"/>
    <x v="0"/>
    <n v="23"/>
    <n v="60"/>
    <n v="38.333333333333336"/>
    <x v="0"/>
  </r>
  <r>
    <x v="5"/>
    <x v="174"/>
    <m/>
    <x v="0"/>
    <x v="3"/>
    <x v="7"/>
    <x v="0"/>
    <x v="1"/>
    <n v="15"/>
    <n v="60"/>
    <n v="25"/>
    <x v="1"/>
  </r>
  <r>
    <x v="5"/>
    <x v="174"/>
    <m/>
    <x v="0"/>
    <x v="3"/>
    <x v="7"/>
    <x v="0"/>
    <x v="2"/>
    <n v="12"/>
    <n v="60"/>
    <n v="20"/>
    <x v="2"/>
  </r>
  <r>
    <x v="5"/>
    <x v="174"/>
    <m/>
    <x v="0"/>
    <x v="3"/>
    <x v="7"/>
    <x v="0"/>
    <x v="5"/>
    <n v="1"/>
    <n v="60"/>
    <n v="1.6666666666666667"/>
    <x v="5"/>
  </r>
  <r>
    <x v="5"/>
    <x v="175"/>
    <m/>
    <x v="0"/>
    <x v="3"/>
    <x v="7"/>
    <x v="1"/>
    <x v="3"/>
    <n v="2"/>
    <n v="36"/>
    <n v="5.5555555555555554"/>
    <x v="3"/>
  </r>
  <r>
    <x v="5"/>
    <x v="175"/>
    <m/>
    <x v="0"/>
    <x v="3"/>
    <x v="7"/>
    <x v="1"/>
    <x v="4"/>
    <n v="3"/>
    <n v="36"/>
    <n v="8.3333333333333339"/>
    <x v="4"/>
  </r>
  <r>
    <x v="5"/>
    <x v="175"/>
    <m/>
    <x v="0"/>
    <x v="3"/>
    <x v="7"/>
    <x v="1"/>
    <x v="0"/>
    <n v="12"/>
    <n v="36"/>
    <n v="33.333333333333336"/>
    <x v="0"/>
  </r>
  <r>
    <x v="5"/>
    <x v="175"/>
    <m/>
    <x v="0"/>
    <x v="3"/>
    <x v="7"/>
    <x v="1"/>
    <x v="1"/>
    <n v="15"/>
    <n v="36"/>
    <n v="41.666666666666664"/>
    <x v="1"/>
  </r>
  <r>
    <x v="5"/>
    <x v="175"/>
    <m/>
    <x v="0"/>
    <x v="3"/>
    <x v="7"/>
    <x v="1"/>
    <x v="2"/>
    <n v="3"/>
    <n v="36"/>
    <n v="8.3333333333333339"/>
    <x v="2"/>
  </r>
  <r>
    <x v="5"/>
    <x v="175"/>
    <m/>
    <x v="0"/>
    <x v="3"/>
    <x v="7"/>
    <x v="1"/>
    <x v="5"/>
    <n v="1"/>
    <n v="36"/>
    <n v="2.7777777777777777"/>
    <x v="5"/>
  </r>
  <r>
    <x v="5"/>
    <x v="175"/>
    <m/>
    <x v="0"/>
    <x v="3"/>
    <x v="7"/>
    <x v="0"/>
    <x v="3"/>
    <n v="9"/>
    <n v="63"/>
    <n v="14.285714285714286"/>
    <x v="3"/>
  </r>
  <r>
    <x v="5"/>
    <x v="175"/>
    <m/>
    <x v="0"/>
    <x v="3"/>
    <x v="7"/>
    <x v="0"/>
    <x v="4"/>
    <n v="3"/>
    <n v="63"/>
    <n v="4.7619047619047619"/>
    <x v="4"/>
  </r>
  <r>
    <x v="5"/>
    <x v="175"/>
    <m/>
    <x v="0"/>
    <x v="3"/>
    <x v="7"/>
    <x v="0"/>
    <x v="0"/>
    <n v="15"/>
    <n v="63"/>
    <n v="23.80952380952381"/>
    <x v="0"/>
  </r>
  <r>
    <x v="5"/>
    <x v="175"/>
    <m/>
    <x v="0"/>
    <x v="3"/>
    <x v="7"/>
    <x v="0"/>
    <x v="1"/>
    <n v="24"/>
    <n v="63"/>
    <n v="38.095238095238095"/>
    <x v="1"/>
  </r>
  <r>
    <x v="5"/>
    <x v="175"/>
    <m/>
    <x v="0"/>
    <x v="3"/>
    <x v="7"/>
    <x v="0"/>
    <x v="2"/>
    <n v="12"/>
    <n v="63"/>
    <n v="19.047619047619047"/>
    <x v="2"/>
  </r>
  <r>
    <x v="5"/>
    <x v="180"/>
    <m/>
    <x v="0"/>
    <x v="1"/>
    <x v="7"/>
    <x v="1"/>
    <x v="3"/>
    <n v="1"/>
    <n v="30"/>
    <n v="3.3333333333333335"/>
    <x v="3"/>
  </r>
  <r>
    <x v="5"/>
    <x v="180"/>
    <m/>
    <x v="0"/>
    <x v="1"/>
    <x v="7"/>
    <x v="1"/>
    <x v="0"/>
    <n v="7"/>
    <n v="30"/>
    <n v="23.333333333333332"/>
    <x v="0"/>
  </r>
  <r>
    <x v="5"/>
    <x v="180"/>
    <m/>
    <x v="0"/>
    <x v="1"/>
    <x v="7"/>
    <x v="1"/>
    <x v="1"/>
    <n v="16"/>
    <n v="30"/>
    <n v="53.333333333333336"/>
    <x v="1"/>
  </r>
  <r>
    <x v="5"/>
    <x v="180"/>
    <m/>
    <x v="0"/>
    <x v="1"/>
    <x v="7"/>
    <x v="1"/>
    <x v="2"/>
    <n v="5"/>
    <n v="30"/>
    <n v="16.666666666666668"/>
    <x v="2"/>
  </r>
  <r>
    <x v="5"/>
    <x v="180"/>
    <m/>
    <x v="0"/>
    <x v="1"/>
    <x v="7"/>
    <x v="1"/>
    <x v="5"/>
    <n v="1"/>
    <n v="30"/>
    <n v="3.3333333333333335"/>
    <x v="5"/>
  </r>
  <r>
    <x v="5"/>
    <x v="180"/>
    <m/>
    <x v="0"/>
    <x v="1"/>
    <x v="7"/>
    <x v="0"/>
    <x v="0"/>
    <n v="17"/>
    <n v="77"/>
    <n v="22.077922077922079"/>
    <x v="0"/>
  </r>
  <r>
    <x v="5"/>
    <x v="180"/>
    <m/>
    <x v="0"/>
    <x v="1"/>
    <x v="7"/>
    <x v="0"/>
    <x v="1"/>
    <n v="43"/>
    <n v="77"/>
    <n v="55.844155844155843"/>
    <x v="1"/>
  </r>
  <r>
    <x v="5"/>
    <x v="180"/>
    <m/>
    <x v="0"/>
    <x v="1"/>
    <x v="7"/>
    <x v="0"/>
    <x v="2"/>
    <n v="14"/>
    <n v="77"/>
    <n v="18.181818181818183"/>
    <x v="2"/>
  </r>
  <r>
    <x v="5"/>
    <x v="180"/>
    <m/>
    <x v="0"/>
    <x v="1"/>
    <x v="7"/>
    <x v="0"/>
    <x v="5"/>
    <n v="3"/>
    <n v="77"/>
    <n v="3.8961038961038961"/>
    <x v="5"/>
  </r>
  <r>
    <x v="5"/>
    <x v="181"/>
    <m/>
    <x v="0"/>
    <x v="1"/>
    <x v="7"/>
    <x v="1"/>
    <x v="0"/>
    <n v="14"/>
    <n v="30"/>
    <n v="46.666666666666664"/>
    <x v="0"/>
  </r>
  <r>
    <x v="5"/>
    <x v="181"/>
    <m/>
    <x v="0"/>
    <x v="1"/>
    <x v="7"/>
    <x v="1"/>
    <x v="1"/>
    <n v="15"/>
    <n v="30"/>
    <n v="50"/>
    <x v="1"/>
  </r>
  <r>
    <x v="5"/>
    <x v="181"/>
    <m/>
    <x v="0"/>
    <x v="1"/>
    <x v="7"/>
    <x v="1"/>
    <x v="2"/>
    <n v="1"/>
    <n v="30"/>
    <n v="3.3333333333333335"/>
    <x v="2"/>
  </r>
  <r>
    <x v="5"/>
    <x v="181"/>
    <m/>
    <x v="0"/>
    <x v="1"/>
    <x v="7"/>
    <x v="0"/>
    <x v="4"/>
    <n v="1"/>
    <n v="77"/>
    <n v="1.2987012987012987"/>
    <x v="4"/>
  </r>
  <r>
    <x v="5"/>
    <x v="181"/>
    <m/>
    <x v="0"/>
    <x v="1"/>
    <x v="7"/>
    <x v="0"/>
    <x v="0"/>
    <n v="34"/>
    <n v="77"/>
    <n v="44.155844155844157"/>
    <x v="0"/>
  </r>
  <r>
    <x v="5"/>
    <x v="181"/>
    <m/>
    <x v="0"/>
    <x v="1"/>
    <x v="7"/>
    <x v="0"/>
    <x v="1"/>
    <n v="31"/>
    <n v="77"/>
    <n v="40.259740259740262"/>
    <x v="1"/>
  </r>
  <r>
    <x v="5"/>
    <x v="181"/>
    <m/>
    <x v="0"/>
    <x v="1"/>
    <x v="7"/>
    <x v="0"/>
    <x v="2"/>
    <n v="11"/>
    <n v="77"/>
    <n v="14.285714285714286"/>
    <x v="2"/>
  </r>
  <r>
    <x v="5"/>
    <x v="182"/>
    <m/>
    <x v="0"/>
    <x v="2"/>
    <x v="7"/>
    <x v="1"/>
    <x v="0"/>
    <n v="14"/>
    <n v="35"/>
    <n v="40"/>
    <x v="0"/>
  </r>
  <r>
    <x v="5"/>
    <x v="182"/>
    <m/>
    <x v="0"/>
    <x v="2"/>
    <x v="7"/>
    <x v="1"/>
    <x v="1"/>
    <n v="19"/>
    <n v="35"/>
    <n v="54.285714285714285"/>
    <x v="1"/>
  </r>
  <r>
    <x v="5"/>
    <x v="182"/>
    <m/>
    <x v="0"/>
    <x v="2"/>
    <x v="7"/>
    <x v="1"/>
    <x v="2"/>
    <n v="2"/>
    <n v="35"/>
    <n v="5.7142857142857144"/>
    <x v="2"/>
  </r>
  <r>
    <x v="5"/>
    <x v="182"/>
    <m/>
    <x v="0"/>
    <x v="2"/>
    <x v="7"/>
    <x v="0"/>
    <x v="4"/>
    <n v="1"/>
    <n v="68"/>
    <n v="1.4705882352941178"/>
    <x v="4"/>
  </r>
  <r>
    <x v="5"/>
    <x v="182"/>
    <m/>
    <x v="0"/>
    <x v="2"/>
    <x v="7"/>
    <x v="0"/>
    <x v="0"/>
    <n v="15"/>
    <n v="68"/>
    <n v="22.058823529411764"/>
    <x v="0"/>
  </r>
  <r>
    <x v="5"/>
    <x v="182"/>
    <m/>
    <x v="0"/>
    <x v="2"/>
    <x v="7"/>
    <x v="0"/>
    <x v="1"/>
    <n v="44"/>
    <n v="68"/>
    <n v="64.705882352941174"/>
    <x v="1"/>
  </r>
  <r>
    <x v="5"/>
    <x v="182"/>
    <m/>
    <x v="0"/>
    <x v="2"/>
    <x v="7"/>
    <x v="0"/>
    <x v="2"/>
    <n v="8"/>
    <n v="68"/>
    <n v="11.764705882352942"/>
    <x v="2"/>
  </r>
  <r>
    <x v="5"/>
    <x v="183"/>
    <m/>
    <x v="4"/>
    <x v="1"/>
    <x v="7"/>
    <x v="1"/>
    <x v="0"/>
    <n v="3"/>
    <n v="28"/>
    <n v="10.714285714285714"/>
    <x v="0"/>
  </r>
  <r>
    <x v="5"/>
    <x v="183"/>
    <m/>
    <x v="4"/>
    <x v="1"/>
    <x v="7"/>
    <x v="1"/>
    <x v="1"/>
    <n v="15"/>
    <n v="28"/>
    <n v="53.571428571428569"/>
    <x v="1"/>
  </r>
  <r>
    <x v="5"/>
    <x v="183"/>
    <m/>
    <x v="4"/>
    <x v="1"/>
    <x v="7"/>
    <x v="1"/>
    <x v="2"/>
    <n v="9"/>
    <n v="28"/>
    <n v="32.142857142857146"/>
    <x v="2"/>
  </r>
  <r>
    <x v="5"/>
    <x v="183"/>
    <m/>
    <x v="4"/>
    <x v="1"/>
    <x v="7"/>
    <x v="1"/>
    <x v="5"/>
    <n v="1"/>
    <n v="28"/>
    <n v="3.5714285714285716"/>
    <x v="5"/>
  </r>
  <r>
    <x v="5"/>
    <x v="183"/>
    <m/>
    <x v="4"/>
    <x v="1"/>
    <x v="7"/>
    <x v="0"/>
    <x v="3"/>
    <n v="7"/>
    <n v="74"/>
    <n v="9.4594594594594597"/>
    <x v="3"/>
  </r>
  <r>
    <x v="5"/>
    <x v="183"/>
    <m/>
    <x v="4"/>
    <x v="1"/>
    <x v="7"/>
    <x v="0"/>
    <x v="4"/>
    <n v="5"/>
    <n v="74"/>
    <n v="6.756756756756757"/>
    <x v="4"/>
  </r>
  <r>
    <x v="5"/>
    <x v="183"/>
    <m/>
    <x v="4"/>
    <x v="1"/>
    <x v="7"/>
    <x v="0"/>
    <x v="0"/>
    <n v="39"/>
    <n v="74"/>
    <n v="52.702702702702702"/>
    <x v="0"/>
  </r>
  <r>
    <x v="5"/>
    <x v="183"/>
    <m/>
    <x v="4"/>
    <x v="1"/>
    <x v="7"/>
    <x v="0"/>
    <x v="1"/>
    <n v="21"/>
    <n v="74"/>
    <n v="28.378378378378379"/>
    <x v="1"/>
  </r>
  <r>
    <x v="5"/>
    <x v="183"/>
    <m/>
    <x v="4"/>
    <x v="1"/>
    <x v="7"/>
    <x v="0"/>
    <x v="2"/>
    <n v="1"/>
    <n v="74"/>
    <n v="1.3513513513513513"/>
    <x v="2"/>
  </r>
  <r>
    <x v="5"/>
    <x v="183"/>
    <m/>
    <x v="4"/>
    <x v="1"/>
    <x v="7"/>
    <x v="0"/>
    <x v="5"/>
    <n v="1"/>
    <n v="74"/>
    <n v="1.3513513513513513"/>
    <x v="5"/>
  </r>
  <r>
    <x v="5"/>
    <x v="134"/>
    <m/>
    <x v="3"/>
    <x v="2"/>
    <x v="7"/>
    <x v="0"/>
    <x v="1"/>
    <n v="1"/>
    <n v="2"/>
    <n v="50"/>
    <x v="1"/>
  </r>
  <r>
    <x v="5"/>
    <x v="134"/>
    <m/>
    <x v="3"/>
    <x v="2"/>
    <x v="7"/>
    <x v="0"/>
    <x v="2"/>
    <n v="1"/>
    <n v="2"/>
    <n v="50"/>
    <x v="2"/>
  </r>
  <r>
    <x v="5"/>
    <x v="135"/>
    <m/>
    <x v="4"/>
    <x v="0"/>
    <x v="7"/>
    <x v="1"/>
    <x v="3"/>
    <n v="2"/>
    <n v="34"/>
    <n v="5.882352941176471"/>
    <x v="3"/>
  </r>
  <r>
    <x v="5"/>
    <x v="135"/>
    <m/>
    <x v="4"/>
    <x v="0"/>
    <x v="7"/>
    <x v="1"/>
    <x v="4"/>
    <n v="1"/>
    <n v="34"/>
    <n v="2.9411764705882355"/>
    <x v="4"/>
  </r>
  <r>
    <x v="5"/>
    <x v="135"/>
    <m/>
    <x v="4"/>
    <x v="0"/>
    <x v="7"/>
    <x v="1"/>
    <x v="0"/>
    <n v="21"/>
    <n v="34"/>
    <n v="61.764705882352942"/>
    <x v="0"/>
  </r>
  <r>
    <x v="5"/>
    <x v="135"/>
    <m/>
    <x v="4"/>
    <x v="0"/>
    <x v="7"/>
    <x v="1"/>
    <x v="1"/>
    <n v="8"/>
    <n v="34"/>
    <n v="23.529411764705884"/>
    <x v="1"/>
  </r>
  <r>
    <x v="5"/>
    <x v="135"/>
    <m/>
    <x v="4"/>
    <x v="0"/>
    <x v="7"/>
    <x v="1"/>
    <x v="2"/>
    <n v="2"/>
    <n v="34"/>
    <n v="5.882352941176471"/>
    <x v="2"/>
  </r>
  <r>
    <x v="5"/>
    <x v="135"/>
    <m/>
    <x v="4"/>
    <x v="0"/>
    <x v="7"/>
    <x v="0"/>
    <x v="3"/>
    <n v="4"/>
    <n v="89"/>
    <n v="4.4943820224719104"/>
    <x v="3"/>
  </r>
  <r>
    <x v="5"/>
    <x v="135"/>
    <m/>
    <x v="4"/>
    <x v="0"/>
    <x v="7"/>
    <x v="0"/>
    <x v="4"/>
    <n v="2"/>
    <n v="89"/>
    <n v="2.2471910112359552"/>
    <x v="4"/>
  </r>
  <r>
    <x v="5"/>
    <x v="135"/>
    <m/>
    <x v="4"/>
    <x v="0"/>
    <x v="7"/>
    <x v="0"/>
    <x v="0"/>
    <n v="30"/>
    <n v="89"/>
    <n v="33.707865168539328"/>
    <x v="0"/>
  </r>
  <r>
    <x v="5"/>
    <x v="135"/>
    <m/>
    <x v="4"/>
    <x v="0"/>
    <x v="7"/>
    <x v="0"/>
    <x v="1"/>
    <n v="40"/>
    <n v="89"/>
    <n v="44.943820224719104"/>
    <x v="1"/>
  </r>
  <r>
    <x v="5"/>
    <x v="135"/>
    <m/>
    <x v="4"/>
    <x v="0"/>
    <x v="7"/>
    <x v="0"/>
    <x v="2"/>
    <n v="12"/>
    <n v="89"/>
    <n v="13.48314606741573"/>
    <x v="2"/>
  </r>
  <r>
    <x v="5"/>
    <x v="135"/>
    <m/>
    <x v="4"/>
    <x v="0"/>
    <x v="7"/>
    <x v="0"/>
    <x v="5"/>
    <n v="1"/>
    <n v="89"/>
    <n v="1.1235955056179776"/>
    <x v="5"/>
  </r>
  <r>
    <x v="5"/>
    <x v="185"/>
    <m/>
    <x v="0"/>
    <x v="3"/>
    <x v="7"/>
    <x v="1"/>
    <x v="4"/>
    <n v="1"/>
    <n v="32"/>
    <n v="3.125"/>
    <x v="4"/>
  </r>
  <r>
    <x v="5"/>
    <x v="185"/>
    <m/>
    <x v="0"/>
    <x v="3"/>
    <x v="7"/>
    <x v="1"/>
    <x v="0"/>
    <n v="16"/>
    <n v="32"/>
    <n v="50"/>
    <x v="0"/>
  </r>
  <r>
    <x v="5"/>
    <x v="185"/>
    <m/>
    <x v="0"/>
    <x v="3"/>
    <x v="7"/>
    <x v="1"/>
    <x v="1"/>
    <n v="13"/>
    <n v="32"/>
    <n v="40.625"/>
    <x v="1"/>
  </r>
  <r>
    <x v="5"/>
    <x v="185"/>
    <m/>
    <x v="0"/>
    <x v="3"/>
    <x v="7"/>
    <x v="1"/>
    <x v="2"/>
    <n v="2"/>
    <n v="32"/>
    <n v="6.25"/>
    <x v="2"/>
  </r>
  <r>
    <x v="5"/>
    <x v="185"/>
    <m/>
    <x v="0"/>
    <x v="3"/>
    <x v="7"/>
    <x v="0"/>
    <x v="0"/>
    <n v="35"/>
    <n v="68"/>
    <n v="51.470588235294116"/>
    <x v="0"/>
  </r>
  <r>
    <x v="5"/>
    <x v="185"/>
    <m/>
    <x v="0"/>
    <x v="3"/>
    <x v="7"/>
    <x v="0"/>
    <x v="1"/>
    <n v="28"/>
    <n v="68"/>
    <n v="41.176470588235297"/>
    <x v="1"/>
  </r>
  <r>
    <x v="5"/>
    <x v="185"/>
    <m/>
    <x v="0"/>
    <x v="3"/>
    <x v="7"/>
    <x v="0"/>
    <x v="2"/>
    <n v="5"/>
    <n v="68"/>
    <n v="7.3529411764705879"/>
    <x v="2"/>
  </r>
  <r>
    <x v="5"/>
    <x v="29"/>
    <m/>
    <x v="3"/>
    <x v="2"/>
    <x v="7"/>
    <x v="1"/>
    <x v="0"/>
    <n v="1"/>
    <n v="4"/>
    <n v="25"/>
    <x v="0"/>
  </r>
  <r>
    <x v="5"/>
    <x v="29"/>
    <m/>
    <x v="3"/>
    <x v="2"/>
    <x v="7"/>
    <x v="1"/>
    <x v="1"/>
    <n v="2"/>
    <n v="4"/>
    <n v="50"/>
    <x v="1"/>
  </r>
  <r>
    <x v="5"/>
    <x v="29"/>
    <m/>
    <x v="3"/>
    <x v="2"/>
    <x v="7"/>
    <x v="1"/>
    <x v="2"/>
    <n v="1"/>
    <n v="4"/>
    <n v="25"/>
    <x v="2"/>
  </r>
  <r>
    <x v="5"/>
    <x v="29"/>
    <m/>
    <x v="3"/>
    <x v="2"/>
    <x v="7"/>
    <x v="0"/>
    <x v="0"/>
    <n v="3"/>
    <n v="3"/>
    <n v="100"/>
    <x v="0"/>
  </r>
  <r>
    <x v="5"/>
    <x v="32"/>
    <m/>
    <x v="3"/>
    <x v="2"/>
    <x v="7"/>
    <x v="1"/>
    <x v="0"/>
    <n v="1"/>
    <n v="1"/>
    <n v="100"/>
    <x v="0"/>
  </r>
  <r>
    <x v="5"/>
    <x v="32"/>
    <m/>
    <x v="3"/>
    <x v="2"/>
    <x v="7"/>
    <x v="0"/>
    <x v="0"/>
    <n v="5"/>
    <n v="12"/>
    <n v="41.666666666666664"/>
    <x v="0"/>
  </r>
  <r>
    <x v="5"/>
    <x v="32"/>
    <m/>
    <x v="3"/>
    <x v="2"/>
    <x v="7"/>
    <x v="0"/>
    <x v="1"/>
    <n v="6"/>
    <n v="12"/>
    <n v="50"/>
    <x v="1"/>
  </r>
  <r>
    <x v="5"/>
    <x v="32"/>
    <m/>
    <x v="3"/>
    <x v="2"/>
    <x v="7"/>
    <x v="0"/>
    <x v="2"/>
    <n v="1"/>
    <n v="12"/>
    <n v="8.3333333333333339"/>
    <x v="2"/>
  </r>
  <r>
    <x v="5"/>
    <x v="41"/>
    <m/>
    <x v="0"/>
    <x v="1"/>
    <x v="7"/>
    <x v="1"/>
    <x v="3"/>
    <n v="3"/>
    <n v="39"/>
    <n v="7.6923076923076925"/>
    <x v="3"/>
  </r>
  <r>
    <x v="5"/>
    <x v="41"/>
    <m/>
    <x v="0"/>
    <x v="1"/>
    <x v="7"/>
    <x v="1"/>
    <x v="4"/>
    <n v="9"/>
    <n v="39"/>
    <n v="23.076923076923077"/>
    <x v="4"/>
  </r>
  <r>
    <x v="5"/>
    <x v="41"/>
    <m/>
    <x v="0"/>
    <x v="1"/>
    <x v="7"/>
    <x v="1"/>
    <x v="0"/>
    <n v="12"/>
    <n v="39"/>
    <n v="30.76923076923077"/>
    <x v="0"/>
  </r>
  <r>
    <x v="5"/>
    <x v="41"/>
    <m/>
    <x v="0"/>
    <x v="1"/>
    <x v="7"/>
    <x v="1"/>
    <x v="1"/>
    <n v="13"/>
    <n v="39"/>
    <n v="33.333333333333336"/>
    <x v="1"/>
  </r>
  <r>
    <x v="5"/>
    <x v="41"/>
    <m/>
    <x v="0"/>
    <x v="1"/>
    <x v="7"/>
    <x v="1"/>
    <x v="2"/>
    <n v="1"/>
    <n v="39"/>
    <n v="2.5641025641025643"/>
    <x v="2"/>
  </r>
  <r>
    <x v="5"/>
    <x v="41"/>
    <m/>
    <x v="0"/>
    <x v="1"/>
    <x v="7"/>
    <x v="1"/>
    <x v="5"/>
    <n v="1"/>
    <n v="39"/>
    <n v="2.5641025641025643"/>
    <x v="5"/>
  </r>
  <r>
    <x v="5"/>
    <x v="41"/>
    <m/>
    <x v="0"/>
    <x v="1"/>
    <x v="7"/>
    <x v="0"/>
    <x v="3"/>
    <n v="7"/>
    <n v="82"/>
    <n v="8.536585365853659"/>
    <x v="3"/>
  </r>
  <r>
    <x v="5"/>
    <x v="41"/>
    <m/>
    <x v="0"/>
    <x v="1"/>
    <x v="7"/>
    <x v="0"/>
    <x v="4"/>
    <n v="16"/>
    <n v="82"/>
    <n v="19.512195121951219"/>
    <x v="4"/>
  </r>
  <r>
    <x v="5"/>
    <x v="41"/>
    <m/>
    <x v="0"/>
    <x v="1"/>
    <x v="7"/>
    <x v="0"/>
    <x v="0"/>
    <n v="27"/>
    <n v="82"/>
    <n v="32.926829268292686"/>
    <x v="0"/>
  </r>
  <r>
    <x v="5"/>
    <x v="41"/>
    <m/>
    <x v="0"/>
    <x v="1"/>
    <x v="7"/>
    <x v="0"/>
    <x v="1"/>
    <n v="19"/>
    <n v="82"/>
    <n v="23.170731707317074"/>
    <x v="1"/>
  </r>
  <r>
    <x v="5"/>
    <x v="41"/>
    <m/>
    <x v="0"/>
    <x v="1"/>
    <x v="7"/>
    <x v="0"/>
    <x v="2"/>
    <n v="13"/>
    <n v="82"/>
    <n v="15.853658536585366"/>
    <x v="2"/>
  </r>
  <r>
    <x v="5"/>
    <x v="138"/>
    <m/>
    <x v="4"/>
    <x v="0"/>
    <x v="7"/>
    <x v="1"/>
    <x v="0"/>
    <n v="14"/>
    <n v="28"/>
    <n v="50"/>
    <x v="0"/>
  </r>
  <r>
    <x v="5"/>
    <x v="138"/>
    <m/>
    <x v="4"/>
    <x v="0"/>
    <x v="7"/>
    <x v="1"/>
    <x v="1"/>
    <n v="6"/>
    <n v="28"/>
    <n v="21.428571428571427"/>
    <x v="1"/>
  </r>
  <r>
    <x v="5"/>
    <x v="138"/>
    <m/>
    <x v="4"/>
    <x v="0"/>
    <x v="7"/>
    <x v="1"/>
    <x v="2"/>
    <n v="8"/>
    <n v="28"/>
    <n v="28.571428571428573"/>
    <x v="2"/>
  </r>
  <r>
    <x v="5"/>
    <x v="138"/>
    <m/>
    <x v="4"/>
    <x v="0"/>
    <x v="7"/>
    <x v="0"/>
    <x v="3"/>
    <n v="4"/>
    <n v="112"/>
    <n v="3.5714285714285716"/>
    <x v="3"/>
  </r>
  <r>
    <x v="5"/>
    <x v="138"/>
    <m/>
    <x v="4"/>
    <x v="0"/>
    <x v="7"/>
    <x v="0"/>
    <x v="4"/>
    <n v="2"/>
    <n v="112"/>
    <n v="1.7857142857142858"/>
    <x v="4"/>
  </r>
  <r>
    <x v="5"/>
    <x v="138"/>
    <m/>
    <x v="4"/>
    <x v="0"/>
    <x v="7"/>
    <x v="0"/>
    <x v="0"/>
    <n v="55"/>
    <n v="112"/>
    <n v="49.107142857142854"/>
    <x v="0"/>
  </r>
  <r>
    <x v="5"/>
    <x v="138"/>
    <m/>
    <x v="4"/>
    <x v="0"/>
    <x v="7"/>
    <x v="0"/>
    <x v="1"/>
    <n v="43"/>
    <n v="112"/>
    <n v="38.392857142857146"/>
    <x v="1"/>
  </r>
  <r>
    <x v="5"/>
    <x v="138"/>
    <m/>
    <x v="4"/>
    <x v="0"/>
    <x v="7"/>
    <x v="0"/>
    <x v="2"/>
    <n v="8"/>
    <n v="112"/>
    <n v="7.1428571428571432"/>
    <x v="2"/>
  </r>
  <r>
    <x v="5"/>
    <x v="45"/>
    <m/>
    <x v="0"/>
    <x v="2"/>
    <x v="7"/>
    <x v="1"/>
    <x v="0"/>
    <n v="16"/>
    <n v="33"/>
    <n v="48.484848484848484"/>
    <x v="0"/>
  </r>
  <r>
    <x v="5"/>
    <x v="45"/>
    <m/>
    <x v="0"/>
    <x v="2"/>
    <x v="7"/>
    <x v="1"/>
    <x v="1"/>
    <n v="15"/>
    <n v="33"/>
    <n v="45.454545454545453"/>
    <x v="1"/>
  </r>
  <r>
    <x v="5"/>
    <x v="45"/>
    <m/>
    <x v="0"/>
    <x v="2"/>
    <x v="7"/>
    <x v="1"/>
    <x v="2"/>
    <n v="2"/>
    <n v="33"/>
    <n v="6.0606060606060606"/>
    <x v="2"/>
  </r>
  <r>
    <x v="5"/>
    <x v="45"/>
    <m/>
    <x v="0"/>
    <x v="2"/>
    <x v="7"/>
    <x v="0"/>
    <x v="3"/>
    <n v="1"/>
    <n v="59"/>
    <n v="1.6949152542372881"/>
    <x v="3"/>
  </r>
  <r>
    <x v="5"/>
    <x v="45"/>
    <m/>
    <x v="0"/>
    <x v="2"/>
    <x v="7"/>
    <x v="0"/>
    <x v="4"/>
    <n v="1"/>
    <n v="59"/>
    <n v="1.6949152542372881"/>
    <x v="4"/>
  </r>
  <r>
    <x v="5"/>
    <x v="45"/>
    <m/>
    <x v="0"/>
    <x v="2"/>
    <x v="7"/>
    <x v="0"/>
    <x v="0"/>
    <n v="20"/>
    <n v="59"/>
    <n v="33.898305084745765"/>
    <x v="0"/>
  </r>
  <r>
    <x v="5"/>
    <x v="45"/>
    <m/>
    <x v="0"/>
    <x v="2"/>
    <x v="7"/>
    <x v="0"/>
    <x v="1"/>
    <n v="24"/>
    <n v="59"/>
    <n v="40.677966101694913"/>
    <x v="1"/>
  </r>
  <r>
    <x v="5"/>
    <x v="45"/>
    <m/>
    <x v="0"/>
    <x v="2"/>
    <x v="7"/>
    <x v="0"/>
    <x v="2"/>
    <n v="13"/>
    <n v="59"/>
    <n v="22.033898305084747"/>
    <x v="2"/>
  </r>
  <r>
    <x v="5"/>
    <x v="186"/>
    <m/>
    <x v="0"/>
    <x v="3"/>
    <x v="7"/>
    <x v="1"/>
    <x v="3"/>
    <n v="1"/>
    <n v="29"/>
    <n v="3.4482758620689653"/>
    <x v="3"/>
  </r>
  <r>
    <x v="5"/>
    <x v="186"/>
    <m/>
    <x v="0"/>
    <x v="3"/>
    <x v="7"/>
    <x v="1"/>
    <x v="4"/>
    <n v="1"/>
    <n v="29"/>
    <n v="3.4482758620689653"/>
    <x v="4"/>
  </r>
  <r>
    <x v="5"/>
    <x v="186"/>
    <m/>
    <x v="0"/>
    <x v="3"/>
    <x v="7"/>
    <x v="1"/>
    <x v="0"/>
    <n v="10"/>
    <n v="29"/>
    <n v="34.482758620689658"/>
    <x v="0"/>
  </r>
  <r>
    <x v="5"/>
    <x v="186"/>
    <m/>
    <x v="0"/>
    <x v="3"/>
    <x v="7"/>
    <x v="1"/>
    <x v="1"/>
    <n v="13"/>
    <n v="29"/>
    <n v="44.827586206896555"/>
    <x v="1"/>
  </r>
  <r>
    <x v="5"/>
    <x v="186"/>
    <m/>
    <x v="0"/>
    <x v="3"/>
    <x v="7"/>
    <x v="1"/>
    <x v="2"/>
    <n v="3"/>
    <n v="29"/>
    <n v="10.344827586206897"/>
    <x v="2"/>
  </r>
  <r>
    <x v="5"/>
    <x v="186"/>
    <m/>
    <x v="0"/>
    <x v="3"/>
    <x v="7"/>
    <x v="1"/>
    <x v="5"/>
    <n v="1"/>
    <n v="29"/>
    <n v="3.4482758620689653"/>
    <x v="5"/>
  </r>
  <r>
    <x v="5"/>
    <x v="186"/>
    <m/>
    <x v="0"/>
    <x v="3"/>
    <x v="7"/>
    <x v="0"/>
    <x v="3"/>
    <n v="3"/>
    <n v="47"/>
    <n v="6.3829787234042552"/>
    <x v="3"/>
  </r>
  <r>
    <x v="5"/>
    <x v="186"/>
    <m/>
    <x v="0"/>
    <x v="3"/>
    <x v="7"/>
    <x v="0"/>
    <x v="4"/>
    <n v="2"/>
    <n v="47"/>
    <n v="4.2553191489361701"/>
    <x v="4"/>
  </r>
  <r>
    <x v="5"/>
    <x v="186"/>
    <m/>
    <x v="0"/>
    <x v="3"/>
    <x v="7"/>
    <x v="0"/>
    <x v="0"/>
    <n v="23"/>
    <n v="47"/>
    <n v="48.936170212765958"/>
    <x v="0"/>
  </r>
  <r>
    <x v="5"/>
    <x v="186"/>
    <m/>
    <x v="0"/>
    <x v="3"/>
    <x v="7"/>
    <x v="0"/>
    <x v="1"/>
    <n v="15"/>
    <n v="47"/>
    <n v="31.914893617021278"/>
    <x v="1"/>
  </r>
  <r>
    <x v="5"/>
    <x v="186"/>
    <m/>
    <x v="0"/>
    <x v="3"/>
    <x v="7"/>
    <x v="0"/>
    <x v="2"/>
    <n v="3"/>
    <n v="47"/>
    <n v="6.3829787234042552"/>
    <x v="2"/>
  </r>
  <r>
    <x v="5"/>
    <x v="186"/>
    <m/>
    <x v="0"/>
    <x v="3"/>
    <x v="7"/>
    <x v="0"/>
    <x v="5"/>
    <n v="1"/>
    <n v="47"/>
    <n v="2.1276595744680851"/>
    <x v="5"/>
  </r>
  <r>
    <x v="5"/>
    <x v="188"/>
    <m/>
    <x v="0"/>
    <x v="1"/>
    <x v="7"/>
    <x v="1"/>
    <x v="3"/>
    <n v="1"/>
    <n v="33"/>
    <n v="3.0303030303030303"/>
    <x v="3"/>
  </r>
  <r>
    <x v="5"/>
    <x v="188"/>
    <m/>
    <x v="0"/>
    <x v="1"/>
    <x v="7"/>
    <x v="1"/>
    <x v="0"/>
    <n v="10"/>
    <n v="33"/>
    <n v="30.303030303030305"/>
    <x v="0"/>
  </r>
  <r>
    <x v="5"/>
    <x v="188"/>
    <m/>
    <x v="0"/>
    <x v="1"/>
    <x v="7"/>
    <x v="1"/>
    <x v="1"/>
    <n v="16"/>
    <n v="33"/>
    <n v="48.484848484848484"/>
    <x v="1"/>
  </r>
  <r>
    <x v="5"/>
    <x v="188"/>
    <m/>
    <x v="0"/>
    <x v="1"/>
    <x v="7"/>
    <x v="1"/>
    <x v="2"/>
    <n v="5"/>
    <n v="33"/>
    <n v="15.151515151515152"/>
    <x v="2"/>
  </r>
  <r>
    <x v="5"/>
    <x v="188"/>
    <m/>
    <x v="0"/>
    <x v="1"/>
    <x v="7"/>
    <x v="1"/>
    <x v="5"/>
    <n v="1"/>
    <n v="33"/>
    <n v="3.0303030303030303"/>
    <x v="5"/>
  </r>
  <r>
    <x v="5"/>
    <x v="188"/>
    <m/>
    <x v="0"/>
    <x v="1"/>
    <x v="7"/>
    <x v="0"/>
    <x v="0"/>
    <n v="26"/>
    <n v="88"/>
    <n v="29.545454545454547"/>
    <x v="0"/>
  </r>
  <r>
    <x v="5"/>
    <x v="188"/>
    <m/>
    <x v="0"/>
    <x v="1"/>
    <x v="7"/>
    <x v="0"/>
    <x v="1"/>
    <n v="46"/>
    <n v="88"/>
    <n v="52.272727272727273"/>
    <x v="1"/>
  </r>
  <r>
    <x v="5"/>
    <x v="188"/>
    <m/>
    <x v="0"/>
    <x v="1"/>
    <x v="7"/>
    <x v="0"/>
    <x v="2"/>
    <n v="13"/>
    <n v="88"/>
    <n v="14.772727272727273"/>
    <x v="2"/>
  </r>
  <r>
    <x v="5"/>
    <x v="188"/>
    <m/>
    <x v="0"/>
    <x v="1"/>
    <x v="7"/>
    <x v="0"/>
    <x v="5"/>
    <n v="3"/>
    <n v="88"/>
    <n v="3.4090909090909092"/>
    <x v="5"/>
  </r>
  <r>
    <x v="5"/>
    <x v="190"/>
    <m/>
    <x v="4"/>
    <x v="0"/>
    <x v="7"/>
    <x v="1"/>
    <x v="3"/>
    <n v="2"/>
    <n v="40"/>
    <n v="5"/>
    <x v="3"/>
  </r>
  <r>
    <x v="5"/>
    <x v="190"/>
    <m/>
    <x v="4"/>
    <x v="0"/>
    <x v="7"/>
    <x v="1"/>
    <x v="4"/>
    <n v="5"/>
    <n v="40"/>
    <n v="12.5"/>
    <x v="4"/>
  </r>
  <r>
    <x v="5"/>
    <x v="190"/>
    <m/>
    <x v="4"/>
    <x v="0"/>
    <x v="7"/>
    <x v="1"/>
    <x v="0"/>
    <n v="12"/>
    <n v="40"/>
    <n v="30"/>
    <x v="0"/>
  </r>
  <r>
    <x v="5"/>
    <x v="190"/>
    <m/>
    <x v="4"/>
    <x v="0"/>
    <x v="7"/>
    <x v="1"/>
    <x v="1"/>
    <n v="11"/>
    <n v="40"/>
    <n v="27.5"/>
    <x v="1"/>
  </r>
  <r>
    <x v="5"/>
    <x v="190"/>
    <m/>
    <x v="4"/>
    <x v="0"/>
    <x v="7"/>
    <x v="1"/>
    <x v="2"/>
    <n v="9"/>
    <n v="40"/>
    <n v="22.5"/>
    <x v="2"/>
  </r>
  <r>
    <x v="5"/>
    <x v="190"/>
    <m/>
    <x v="4"/>
    <x v="0"/>
    <x v="7"/>
    <x v="1"/>
    <x v="5"/>
    <n v="1"/>
    <n v="40"/>
    <n v="2.5"/>
    <x v="5"/>
  </r>
  <r>
    <x v="5"/>
    <x v="190"/>
    <m/>
    <x v="4"/>
    <x v="0"/>
    <x v="7"/>
    <x v="0"/>
    <x v="3"/>
    <n v="3"/>
    <n v="98"/>
    <n v="3.0612244897959182"/>
    <x v="3"/>
  </r>
  <r>
    <x v="5"/>
    <x v="190"/>
    <m/>
    <x v="4"/>
    <x v="0"/>
    <x v="7"/>
    <x v="0"/>
    <x v="4"/>
    <n v="9"/>
    <n v="98"/>
    <n v="9.183673469387756"/>
    <x v="4"/>
  </r>
  <r>
    <x v="5"/>
    <x v="190"/>
    <m/>
    <x v="4"/>
    <x v="0"/>
    <x v="7"/>
    <x v="0"/>
    <x v="0"/>
    <n v="32"/>
    <n v="98"/>
    <n v="32.653061224489797"/>
    <x v="0"/>
  </r>
  <r>
    <x v="5"/>
    <x v="190"/>
    <m/>
    <x v="4"/>
    <x v="0"/>
    <x v="7"/>
    <x v="0"/>
    <x v="1"/>
    <n v="28"/>
    <n v="98"/>
    <n v="28.571428571428573"/>
    <x v="1"/>
  </r>
  <r>
    <x v="5"/>
    <x v="190"/>
    <m/>
    <x v="4"/>
    <x v="0"/>
    <x v="7"/>
    <x v="0"/>
    <x v="2"/>
    <n v="22"/>
    <n v="98"/>
    <n v="22.448979591836736"/>
    <x v="2"/>
  </r>
  <r>
    <x v="5"/>
    <x v="190"/>
    <m/>
    <x v="4"/>
    <x v="0"/>
    <x v="7"/>
    <x v="0"/>
    <x v="5"/>
    <n v="4"/>
    <n v="98"/>
    <n v="4.0816326530612246"/>
    <x v="5"/>
  </r>
  <r>
    <x v="5"/>
    <x v="52"/>
    <m/>
    <x v="4"/>
    <x v="0"/>
    <x v="7"/>
    <x v="1"/>
    <x v="3"/>
    <n v="4"/>
    <n v="37"/>
    <n v="10.810810810810811"/>
    <x v="3"/>
  </r>
  <r>
    <x v="5"/>
    <x v="52"/>
    <m/>
    <x v="4"/>
    <x v="0"/>
    <x v="7"/>
    <x v="1"/>
    <x v="4"/>
    <n v="3"/>
    <n v="37"/>
    <n v="8.1081081081081088"/>
    <x v="4"/>
  </r>
  <r>
    <x v="5"/>
    <x v="52"/>
    <m/>
    <x v="4"/>
    <x v="0"/>
    <x v="7"/>
    <x v="1"/>
    <x v="0"/>
    <n v="16"/>
    <n v="37"/>
    <n v="43.243243243243242"/>
    <x v="0"/>
  </r>
  <r>
    <x v="5"/>
    <x v="52"/>
    <m/>
    <x v="4"/>
    <x v="0"/>
    <x v="7"/>
    <x v="1"/>
    <x v="1"/>
    <n v="12"/>
    <n v="37"/>
    <n v="32.432432432432435"/>
    <x v="1"/>
  </r>
  <r>
    <x v="5"/>
    <x v="52"/>
    <m/>
    <x v="4"/>
    <x v="0"/>
    <x v="7"/>
    <x v="1"/>
    <x v="2"/>
    <n v="2"/>
    <n v="37"/>
    <n v="5.4054054054054053"/>
    <x v="2"/>
  </r>
  <r>
    <x v="5"/>
    <x v="52"/>
    <m/>
    <x v="4"/>
    <x v="0"/>
    <x v="7"/>
    <x v="0"/>
    <x v="3"/>
    <n v="2"/>
    <n v="83"/>
    <n v="2.4096385542168677"/>
    <x v="3"/>
  </r>
  <r>
    <x v="5"/>
    <x v="52"/>
    <m/>
    <x v="4"/>
    <x v="0"/>
    <x v="7"/>
    <x v="0"/>
    <x v="4"/>
    <n v="5"/>
    <n v="83"/>
    <n v="6.024096385542169"/>
    <x v="4"/>
  </r>
  <r>
    <x v="5"/>
    <x v="52"/>
    <m/>
    <x v="4"/>
    <x v="0"/>
    <x v="7"/>
    <x v="0"/>
    <x v="0"/>
    <n v="33"/>
    <n v="83"/>
    <n v="39.75903614457831"/>
    <x v="0"/>
  </r>
  <r>
    <x v="5"/>
    <x v="52"/>
    <m/>
    <x v="4"/>
    <x v="0"/>
    <x v="7"/>
    <x v="0"/>
    <x v="1"/>
    <n v="37"/>
    <n v="83"/>
    <n v="44.578313253012048"/>
    <x v="1"/>
  </r>
  <r>
    <x v="5"/>
    <x v="52"/>
    <m/>
    <x v="4"/>
    <x v="0"/>
    <x v="7"/>
    <x v="0"/>
    <x v="2"/>
    <n v="6"/>
    <n v="83"/>
    <n v="7.2289156626506026"/>
    <x v="2"/>
  </r>
  <r>
    <x v="5"/>
    <x v="192"/>
    <m/>
    <x v="3"/>
    <x v="2"/>
    <x v="7"/>
    <x v="0"/>
    <x v="0"/>
    <n v="1"/>
    <n v="1"/>
    <n v="100"/>
    <x v="0"/>
  </r>
  <r>
    <x v="5"/>
    <x v="193"/>
    <m/>
    <x v="3"/>
    <x v="2"/>
    <x v="7"/>
    <x v="1"/>
    <x v="2"/>
    <n v="9"/>
    <n v="9"/>
    <n v="100"/>
    <x v="2"/>
  </r>
  <r>
    <x v="5"/>
    <x v="193"/>
    <m/>
    <x v="3"/>
    <x v="2"/>
    <x v="7"/>
    <x v="0"/>
    <x v="0"/>
    <n v="1"/>
    <n v="14"/>
    <n v="7.1428571428571432"/>
    <x v="0"/>
  </r>
  <r>
    <x v="5"/>
    <x v="193"/>
    <m/>
    <x v="3"/>
    <x v="2"/>
    <x v="7"/>
    <x v="0"/>
    <x v="1"/>
    <n v="12"/>
    <n v="14"/>
    <n v="85.714285714285708"/>
    <x v="1"/>
  </r>
  <r>
    <x v="5"/>
    <x v="193"/>
    <m/>
    <x v="3"/>
    <x v="2"/>
    <x v="7"/>
    <x v="0"/>
    <x v="2"/>
    <n v="1"/>
    <n v="14"/>
    <n v="7.1428571428571432"/>
    <x v="2"/>
  </r>
  <r>
    <x v="5"/>
    <x v="54"/>
    <m/>
    <x v="4"/>
    <x v="0"/>
    <x v="7"/>
    <x v="1"/>
    <x v="4"/>
    <n v="5"/>
    <n v="28"/>
    <n v="17.857142857142858"/>
    <x v="4"/>
  </r>
  <r>
    <x v="5"/>
    <x v="54"/>
    <m/>
    <x v="4"/>
    <x v="0"/>
    <x v="7"/>
    <x v="1"/>
    <x v="0"/>
    <n v="13"/>
    <n v="28"/>
    <n v="46.428571428571431"/>
    <x v="0"/>
  </r>
  <r>
    <x v="5"/>
    <x v="54"/>
    <m/>
    <x v="4"/>
    <x v="0"/>
    <x v="7"/>
    <x v="1"/>
    <x v="1"/>
    <n v="8"/>
    <n v="28"/>
    <n v="28.571428571428573"/>
    <x v="1"/>
  </r>
  <r>
    <x v="5"/>
    <x v="54"/>
    <m/>
    <x v="4"/>
    <x v="0"/>
    <x v="7"/>
    <x v="1"/>
    <x v="2"/>
    <n v="2"/>
    <n v="28"/>
    <n v="7.1428571428571432"/>
    <x v="2"/>
  </r>
  <r>
    <x v="5"/>
    <x v="54"/>
    <m/>
    <x v="4"/>
    <x v="0"/>
    <x v="7"/>
    <x v="0"/>
    <x v="3"/>
    <n v="2"/>
    <n v="96"/>
    <n v="2.0833333333333335"/>
    <x v="3"/>
  </r>
  <r>
    <x v="5"/>
    <x v="54"/>
    <m/>
    <x v="4"/>
    <x v="0"/>
    <x v="7"/>
    <x v="0"/>
    <x v="4"/>
    <n v="3"/>
    <n v="96"/>
    <n v="3.125"/>
    <x v="4"/>
  </r>
  <r>
    <x v="5"/>
    <x v="54"/>
    <m/>
    <x v="4"/>
    <x v="0"/>
    <x v="7"/>
    <x v="0"/>
    <x v="0"/>
    <n v="18"/>
    <n v="96"/>
    <n v="18.75"/>
    <x v="0"/>
  </r>
  <r>
    <x v="5"/>
    <x v="54"/>
    <m/>
    <x v="4"/>
    <x v="0"/>
    <x v="7"/>
    <x v="0"/>
    <x v="1"/>
    <n v="61"/>
    <n v="96"/>
    <n v="63.541666666666664"/>
    <x v="1"/>
  </r>
  <r>
    <x v="5"/>
    <x v="54"/>
    <m/>
    <x v="4"/>
    <x v="0"/>
    <x v="7"/>
    <x v="0"/>
    <x v="2"/>
    <n v="12"/>
    <n v="96"/>
    <n v="12.5"/>
    <x v="2"/>
  </r>
  <r>
    <x v="5"/>
    <x v="194"/>
    <m/>
    <x v="0"/>
    <x v="3"/>
    <x v="7"/>
    <x v="1"/>
    <x v="0"/>
    <n v="25"/>
    <n v="40"/>
    <n v="62.5"/>
    <x v="0"/>
  </r>
  <r>
    <x v="5"/>
    <x v="194"/>
    <m/>
    <x v="0"/>
    <x v="3"/>
    <x v="7"/>
    <x v="1"/>
    <x v="1"/>
    <n v="13"/>
    <n v="40"/>
    <n v="32.5"/>
    <x v="1"/>
  </r>
  <r>
    <x v="5"/>
    <x v="194"/>
    <m/>
    <x v="0"/>
    <x v="3"/>
    <x v="7"/>
    <x v="1"/>
    <x v="2"/>
    <n v="2"/>
    <n v="40"/>
    <n v="5"/>
    <x v="2"/>
  </r>
  <r>
    <x v="5"/>
    <x v="194"/>
    <m/>
    <x v="0"/>
    <x v="3"/>
    <x v="7"/>
    <x v="0"/>
    <x v="3"/>
    <n v="4"/>
    <n v="60"/>
    <n v="6.666666666666667"/>
    <x v="3"/>
  </r>
  <r>
    <x v="5"/>
    <x v="194"/>
    <m/>
    <x v="0"/>
    <x v="3"/>
    <x v="7"/>
    <x v="0"/>
    <x v="0"/>
    <n v="34"/>
    <n v="60"/>
    <n v="56.666666666666664"/>
    <x v="0"/>
  </r>
  <r>
    <x v="5"/>
    <x v="194"/>
    <m/>
    <x v="0"/>
    <x v="3"/>
    <x v="7"/>
    <x v="0"/>
    <x v="1"/>
    <n v="17"/>
    <n v="60"/>
    <n v="28.333333333333332"/>
    <x v="1"/>
  </r>
  <r>
    <x v="5"/>
    <x v="194"/>
    <m/>
    <x v="0"/>
    <x v="3"/>
    <x v="7"/>
    <x v="0"/>
    <x v="2"/>
    <n v="5"/>
    <n v="60"/>
    <n v="8.3333333333333339"/>
    <x v="2"/>
  </r>
  <r>
    <x v="5"/>
    <x v="195"/>
    <m/>
    <x v="4"/>
    <x v="0"/>
    <x v="7"/>
    <x v="1"/>
    <x v="4"/>
    <n v="4"/>
    <n v="20"/>
    <n v="20"/>
    <x v="4"/>
  </r>
  <r>
    <x v="5"/>
    <x v="195"/>
    <m/>
    <x v="4"/>
    <x v="0"/>
    <x v="7"/>
    <x v="1"/>
    <x v="0"/>
    <n v="11"/>
    <n v="20"/>
    <n v="55"/>
    <x v="0"/>
  </r>
  <r>
    <x v="5"/>
    <x v="195"/>
    <m/>
    <x v="4"/>
    <x v="0"/>
    <x v="7"/>
    <x v="1"/>
    <x v="1"/>
    <n v="4"/>
    <n v="20"/>
    <n v="20"/>
    <x v="1"/>
  </r>
  <r>
    <x v="5"/>
    <x v="195"/>
    <m/>
    <x v="4"/>
    <x v="0"/>
    <x v="7"/>
    <x v="1"/>
    <x v="2"/>
    <n v="1"/>
    <n v="20"/>
    <n v="5"/>
    <x v="2"/>
  </r>
  <r>
    <x v="5"/>
    <x v="195"/>
    <m/>
    <x v="4"/>
    <x v="0"/>
    <x v="7"/>
    <x v="0"/>
    <x v="3"/>
    <n v="5"/>
    <n v="62"/>
    <n v="8.064516129032258"/>
    <x v="3"/>
  </r>
  <r>
    <x v="5"/>
    <x v="195"/>
    <m/>
    <x v="4"/>
    <x v="0"/>
    <x v="7"/>
    <x v="0"/>
    <x v="4"/>
    <n v="11"/>
    <n v="62"/>
    <n v="17.741935483870968"/>
    <x v="4"/>
  </r>
  <r>
    <x v="5"/>
    <x v="195"/>
    <m/>
    <x v="4"/>
    <x v="0"/>
    <x v="7"/>
    <x v="0"/>
    <x v="0"/>
    <n v="34"/>
    <n v="62"/>
    <n v="54.838709677419352"/>
    <x v="0"/>
  </r>
  <r>
    <x v="5"/>
    <x v="195"/>
    <m/>
    <x v="4"/>
    <x v="0"/>
    <x v="7"/>
    <x v="0"/>
    <x v="1"/>
    <n v="10"/>
    <n v="62"/>
    <n v="16.129032258064516"/>
    <x v="1"/>
  </r>
  <r>
    <x v="5"/>
    <x v="195"/>
    <m/>
    <x v="4"/>
    <x v="0"/>
    <x v="7"/>
    <x v="0"/>
    <x v="2"/>
    <n v="2"/>
    <n v="62"/>
    <n v="3.225806451612903"/>
    <x v="2"/>
  </r>
  <r>
    <x v="5"/>
    <x v="143"/>
    <m/>
    <x v="3"/>
    <x v="2"/>
    <x v="7"/>
    <x v="1"/>
    <x v="1"/>
    <n v="2"/>
    <n v="2"/>
    <n v="100"/>
    <x v="1"/>
  </r>
  <r>
    <x v="5"/>
    <x v="143"/>
    <m/>
    <x v="3"/>
    <x v="2"/>
    <x v="7"/>
    <x v="0"/>
    <x v="3"/>
    <n v="1"/>
    <n v="6"/>
    <n v="16.666666666666668"/>
    <x v="3"/>
  </r>
  <r>
    <x v="5"/>
    <x v="143"/>
    <m/>
    <x v="3"/>
    <x v="2"/>
    <x v="7"/>
    <x v="0"/>
    <x v="0"/>
    <n v="3"/>
    <n v="6"/>
    <n v="50"/>
    <x v="0"/>
  </r>
  <r>
    <x v="5"/>
    <x v="143"/>
    <m/>
    <x v="3"/>
    <x v="2"/>
    <x v="7"/>
    <x v="0"/>
    <x v="1"/>
    <n v="2"/>
    <n v="6"/>
    <n v="33.333333333333336"/>
    <x v="1"/>
  </r>
  <r>
    <x v="5"/>
    <x v="57"/>
    <m/>
    <x v="4"/>
    <x v="0"/>
    <x v="7"/>
    <x v="1"/>
    <x v="0"/>
    <n v="1"/>
    <n v="25"/>
    <n v="4"/>
    <x v="0"/>
  </r>
  <r>
    <x v="5"/>
    <x v="57"/>
    <m/>
    <x v="4"/>
    <x v="0"/>
    <x v="7"/>
    <x v="1"/>
    <x v="1"/>
    <n v="10"/>
    <n v="25"/>
    <n v="40"/>
    <x v="1"/>
  </r>
  <r>
    <x v="5"/>
    <x v="57"/>
    <m/>
    <x v="4"/>
    <x v="0"/>
    <x v="7"/>
    <x v="1"/>
    <x v="2"/>
    <n v="14"/>
    <n v="25"/>
    <n v="56"/>
    <x v="2"/>
  </r>
  <r>
    <x v="5"/>
    <x v="57"/>
    <m/>
    <x v="4"/>
    <x v="0"/>
    <x v="7"/>
    <x v="0"/>
    <x v="3"/>
    <n v="2"/>
    <n v="71"/>
    <n v="2.816901408450704"/>
    <x v="3"/>
  </r>
  <r>
    <x v="5"/>
    <x v="57"/>
    <m/>
    <x v="4"/>
    <x v="0"/>
    <x v="7"/>
    <x v="0"/>
    <x v="0"/>
    <n v="6"/>
    <n v="71"/>
    <n v="8.4507042253521121"/>
    <x v="0"/>
  </r>
  <r>
    <x v="5"/>
    <x v="57"/>
    <m/>
    <x v="4"/>
    <x v="0"/>
    <x v="7"/>
    <x v="0"/>
    <x v="1"/>
    <n v="46"/>
    <n v="71"/>
    <n v="64.788732394366193"/>
    <x v="1"/>
  </r>
  <r>
    <x v="5"/>
    <x v="57"/>
    <m/>
    <x v="4"/>
    <x v="0"/>
    <x v="7"/>
    <x v="0"/>
    <x v="2"/>
    <n v="17"/>
    <n v="71"/>
    <n v="23.943661971830984"/>
    <x v="2"/>
  </r>
  <r>
    <x v="5"/>
    <x v="197"/>
    <m/>
    <x v="0"/>
    <x v="1"/>
    <x v="7"/>
    <x v="1"/>
    <x v="0"/>
    <n v="8"/>
    <n v="21"/>
    <n v="38.095238095238095"/>
    <x v="0"/>
  </r>
  <r>
    <x v="5"/>
    <x v="197"/>
    <m/>
    <x v="0"/>
    <x v="1"/>
    <x v="7"/>
    <x v="1"/>
    <x v="1"/>
    <n v="9"/>
    <n v="21"/>
    <n v="42.857142857142854"/>
    <x v="1"/>
  </r>
  <r>
    <x v="5"/>
    <x v="197"/>
    <m/>
    <x v="0"/>
    <x v="1"/>
    <x v="7"/>
    <x v="1"/>
    <x v="2"/>
    <n v="3"/>
    <n v="21"/>
    <n v="14.285714285714286"/>
    <x v="2"/>
  </r>
  <r>
    <x v="5"/>
    <x v="197"/>
    <m/>
    <x v="0"/>
    <x v="1"/>
    <x v="7"/>
    <x v="1"/>
    <x v="5"/>
    <n v="1"/>
    <n v="21"/>
    <n v="4.7619047619047619"/>
    <x v="5"/>
  </r>
  <r>
    <x v="5"/>
    <x v="197"/>
    <m/>
    <x v="0"/>
    <x v="1"/>
    <x v="7"/>
    <x v="0"/>
    <x v="3"/>
    <n v="3"/>
    <n v="59"/>
    <n v="5.0847457627118642"/>
    <x v="3"/>
  </r>
  <r>
    <x v="5"/>
    <x v="197"/>
    <m/>
    <x v="0"/>
    <x v="1"/>
    <x v="7"/>
    <x v="0"/>
    <x v="0"/>
    <n v="37"/>
    <n v="59"/>
    <n v="62.711864406779661"/>
    <x v="0"/>
  </r>
  <r>
    <x v="5"/>
    <x v="197"/>
    <m/>
    <x v="0"/>
    <x v="1"/>
    <x v="7"/>
    <x v="0"/>
    <x v="1"/>
    <n v="8"/>
    <n v="59"/>
    <n v="13.559322033898304"/>
    <x v="1"/>
  </r>
  <r>
    <x v="5"/>
    <x v="197"/>
    <m/>
    <x v="0"/>
    <x v="1"/>
    <x v="7"/>
    <x v="0"/>
    <x v="2"/>
    <n v="11"/>
    <n v="59"/>
    <n v="18.64406779661017"/>
    <x v="2"/>
  </r>
  <r>
    <x v="5"/>
    <x v="60"/>
    <m/>
    <x v="3"/>
    <x v="2"/>
    <x v="7"/>
    <x v="1"/>
    <x v="0"/>
    <n v="1"/>
    <n v="5"/>
    <n v="20"/>
    <x v="0"/>
  </r>
  <r>
    <x v="5"/>
    <x v="60"/>
    <m/>
    <x v="3"/>
    <x v="2"/>
    <x v="7"/>
    <x v="1"/>
    <x v="1"/>
    <n v="2"/>
    <n v="5"/>
    <n v="40"/>
    <x v="1"/>
  </r>
  <r>
    <x v="5"/>
    <x v="60"/>
    <m/>
    <x v="3"/>
    <x v="2"/>
    <x v="7"/>
    <x v="1"/>
    <x v="2"/>
    <n v="2"/>
    <n v="5"/>
    <n v="40"/>
    <x v="2"/>
  </r>
  <r>
    <x v="5"/>
    <x v="60"/>
    <m/>
    <x v="3"/>
    <x v="2"/>
    <x v="7"/>
    <x v="0"/>
    <x v="0"/>
    <n v="1"/>
    <n v="1"/>
    <n v="100"/>
    <x v="0"/>
  </r>
  <r>
    <x v="5"/>
    <x v="70"/>
    <m/>
    <x v="3"/>
    <x v="2"/>
    <x v="7"/>
    <x v="1"/>
    <x v="1"/>
    <n v="2"/>
    <n v="2"/>
    <n v="100"/>
    <x v="1"/>
  </r>
  <r>
    <x v="5"/>
    <x v="70"/>
    <m/>
    <x v="3"/>
    <x v="2"/>
    <x v="7"/>
    <x v="0"/>
    <x v="1"/>
    <n v="4"/>
    <n v="7"/>
    <n v="57.142857142857146"/>
    <x v="1"/>
  </r>
  <r>
    <x v="5"/>
    <x v="70"/>
    <m/>
    <x v="3"/>
    <x v="2"/>
    <x v="7"/>
    <x v="0"/>
    <x v="2"/>
    <n v="3"/>
    <n v="7"/>
    <n v="42.857142857142854"/>
    <x v="2"/>
  </r>
  <r>
    <x v="5"/>
    <x v="198"/>
    <m/>
    <x v="0"/>
    <x v="1"/>
    <x v="7"/>
    <x v="1"/>
    <x v="3"/>
    <n v="4"/>
    <n v="30"/>
    <n v="13.333333333333334"/>
    <x v="3"/>
  </r>
  <r>
    <x v="5"/>
    <x v="198"/>
    <m/>
    <x v="0"/>
    <x v="1"/>
    <x v="7"/>
    <x v="1"/>
    <x v="0"/>
    <n v="10"/>
    <n v="30"/>
    <n v="33.333333333333336"/>
    <x v="0"/>
  </r>
  <r>
    <x v="5"/>
    <x v="198"/>
    <m/>
    <x v="0"/>
    <x v="1"/>
    <x v="7"/>
    <x v="1"/>
    <x v="1"/>
    <n v="11"/>
    <n v="30"/>
    <n v="36.666666666666664"/>
    <x v="1"/>
  </r>
  <r>
    <x v="5"/>
    <x v="198"/>
    <m/>
    <x v="0"/>
    <x v="1"/>
    <x v="7"/>
    <x v="1"/>
    <x v="2"/>
    <n v="5"/>
    <n v="30"/>
    <n v="16.666666666666668"/>
    <x v="2"/>
  </r>
  <r>
    <x v="5"/>
    <x v="198"/>
    <m/>
    <x v="0"/>
    <x v="1"/>
    <x v="7"/>
    <x v="0"/>
    <x v="3"/>
    <n v="9"/>
    <n v="84"/>
    <n v="10.714285714285714"/>
    <x v="3"/>
  </r>
  <r>
    <x v="5"/>
    <x v="198"/>
    <m/>
    <x v="0"/>
    <x v="1"/>
    <x v="7"/>
    <x v="0"/>
    <x v="4"/>
    <n v="4"/>
    <n v="84"/>
    <n v="4.7619047619047619"/>
    <x v="4"/>
  </r>
  <r>
    <x v="5"/>
    <x v="198"/>
    <m/>
    <x v="0"/>
    <x v="1"/>
    <x v="7"/>
    <x v="0"/>
    <x v="0"/>
    <n v="36"/>
    <n v="84"/>
    <n v="42.857142857142854"/>
    <x v="0"/>
  </r>
  <r>
    <x v="5"/>
    <x v="198"/>
    <m/>
    <x v="0"/>
    <x v="1"/>
    <x v="7"/>
    <x v="0"/>
    <x v="1"/>
    <n v="31"/>
    <n v="84"/>
    <n v="36.904761904761905"/>
    <x v="1"/>
  </r>
  <r>
    <x v="5"/>
    <x v="198"/>
    <m/>
    <x v="0"/>
    <x v="1"/>
    <x v="7"/>
    <x v="0"/>
    <x v="2"/>
    <n v="3"/>
    <n v="84"/>
    <n v="3.5714285714285716"/>
    <x v="2"/>
  </r>
  <r>
    <x v="5"/>
    <x v="198"/>
    <m/>
    <x v="0"/>
    <x v="1"/>
    <x v="7"/>
    <x v="0"/>
    <x v="5"/>
    <n v="1"/>
    <n v="84"/>
    <n v="1.1904761904761905"/>
    <x v="5"/>
  </r>
  <r>
    <x v="5"/>
    <x v="200"/>
    <m/>
    <x v="0"/>
    <x v="0"/>
    <x v="7"/>
    <x v="1"/>
    <x v="3"/>
    <n v="2"/>
    <n v="28"/>
    <n v="7.1428571428571432"/>
    <x v="3"/>
  </r>
  <r>
    <x v="5"/>
    <x v="200"/>
    <m/>
    <x v="0"/>
    <x v="0"/>
    <x v="7"/>
    <x v="1"/>
    <x v="4"/>
    <n v="1"/>
    <n v="28"/>
    <n v="3.5714285714285716"/>
    <x v="4"/>
  </r>
  <r>
    <x v="5"/>
    <x v="200"/>
    <m/>
    <x v="0"/>
    <x v="0"/>
    <x v="7"/>
    <x v="1"/>
    <x v="0"/>
    <n v="16"/>
    <n v="28"/>
    <n v="57.142857142857146"/>
    <x v="0"/>
  </r>
  <r>
    <x v="5"/>
    <x v="200"/>
    <m/>
    <x v="0"/>
    <x v="0"/>
    <x v="7"/>
    <x v="1"/>
    <x v="1"/>
    <n v="3"/>
    <n v="28"/>
    <n v="10.714285714285714"/>
    <x v="1"/>
  </r>
  <r>
    <x v="5"/>
    <x v="200"/>
    <m/>
    <x v="0"/>
    <x v="0"/>
    <x v="7"/>
    <x v="1"/>
    <x v="2"/>
    <n v="5"/>
    <n v="28"/>
    <n v="17.857142857142858"/>
    <x v="2"/>
  </r>
  <r>
    <x v="5"/>
    <x v="200"/>
    <m/>
    <x v="0"/>
    <x v="0"/>
    <x v="7"/>
    <x v="1"/>
    <x v="5"/>
    <n v="1"/>
    <n v="28"/>
    <n v="3.5714285714285716"/>
    <x v="5"/>
  </r>
  <r>
    <x v="5"/>
    <x v="200"/>
    <m/>
    <x v="0"/>
    <x v="0"/>
    <x v="7"/>
    <x v="0"/>
    <x v="3"/>
    <n v="11"/>
    <n v="87"/>
    <n v="12.64367816091954"/>
    <x v="3"/>
  </r>
  <r>
    <x v="5"/>
    <x v="200"/>
    <m/>
    <x v="0"/>
    <x v="0"/>
    <x v="7"/>
    <x v="0"/>
    <x v="4"/>
    <n v="16"/>
    <n v="87"/>
    <n v="18.390804597701148"/>
    <x v="4"/>
  </r>
  <r>
    <x v="5"/>
    <x v="200"/>
    <m/>
    <x v="0"/>
    <x v="0"/>
    <x v="7"/>
    <x v="0"/>
    <x v="0"/>
    <n v="35"/>
    <n v="87"/>
    <n v="40.229885057471265"/>
    <x v="0"/>
  </r>
  <r>
    <x v="5"/>
    <x v="200"/>
    <m/>
    <x v="0"/>
    <x v="0"/>
    <x v="7"/>
    <x v="0"/>
    <x v="1"/>
    <n v="21"/>
    <n v="87"/>
    <n v="24.137931034482758"/>
    <x v="1"/>
  </r>
  <r>
    <x v="5"/>
    <x v="200"/>
    <m/>
    <x v="0"/>
    <x v="0"/>
    <x v="7"/>
    <x v="0"/>
    <x v="2"/>
    <n v="4"/>
    <n v="87"/>
    <n v="4.5977011494252871"/>
    <x v="2"/>
  </r>
  <r>
    <x v="5"/>
    <x v="153"/>
    <m/>
    <x v="3"/>
    <x v="2"/>
    <x v="7"/>
    <x v="0"/>
    <x v="0"/>
    <n v="1"/>
    <n v="1"/>
    <n v="100"/>
    <x v="0"/>
  </r>
  <r>
    <x v="5"/>
    <x v="72"/>
    <m/>
    <x v="3"/>
    <x v="2"/>
    <x v="7"/>
    <x v="1"/>
    <x v="0"/>
    <n v="2"/>
    <n v="3"/>
    <n v="66.666666666666671"/>
    <x v="0"/>
  </r>
  <r>
    <x v="5"/>
    <x v="72"/>
    <m/>
    <x v="3"/>
    <x v="2"/>
    <x v="7"/>
    <x v="1"/>
    <x v="1"/>
    <n v="1"/>
    <n v="3"/>
    <n v="33.333333333333336"/>
    <x v="1"/>
  </r>
  <r>
    <x v="5"/>
    <x v="72"/>
    <m/>
    <x v="3"/>
    <x v="2"/>
    <x v="7"/>
    <x v="0"/>
    <x v="0"/>
    <n v="2"/>
    <n v="7"/>
    <n v="28.571428571428573"/>
    <x v="0"/>
  </r>
  <r>
    <x v="5"/>
    <x v="72"/>
    <m/>
    <x v="3"/>
    <x v="2"/>
    <x v="7"/>
    <x v="0"/>
    <x v="1"/>
    <n v="5"/>
    <n v="7"/>
    <n v="71.428571428571431"/>
    <x v="1"/>
  </r>
  <r>
    <x v="5"/>
    <x v="201"/>
    <m/>
    <x v="4"/>
    <x v="0"/>
    <x v="7"/>
    <x v="1"/>
    <x v="3"/>
    <n v="3"/>
    <n v="31"/>
    <n v="9.67741935483871"/>
    <x v="3"/>
  </r>
  <r>
    <x v="5"/>
    <x v="201"/>
    <m/>
    <x v="4"/>
    <x v="0"/>
    <x v="7"/>
    <x v="1"/>
    <x v="4"/>
    <n v="1"/>
    <n v="31"/>
    <n v="3.225806451612903"/>
    <x v="4"/>
  </r>
  <r>
    <x v="5"/>
    <x v="201"/>
    <m/>
    <x v="4"/>
    <x v="0"/>
    <x v="7"/>
    <x v="1"/>
    <x v="0"/>
    <n v="13"/>
    <n v="31"/>
    <n v="41.935483870967744"/>
    <x v="0"/>
  </r>
  <r>
    <x v="5"/>
    <x v="201"/>
    <m/>
    <x v="4"/>
    <x v="0"/>
    <x v="7"/>
    <x v="1"/>
    <x v="1"/>
    <n v="12"/>
    <n v="31"/>
    <n v="38.70967741935484"/>
    <x v="1"/>
  </r>
  <r>
    <x v="5"/>
    <x v="201"/>
    <m/>
    <x v="4"/>
    <x v="0"/>
    <x v="7"/>
    <x v="1"/>
    <x v="2"/>
    <n v="1"/>
    <n v="31"/>
    <n v="3.225806451612903"/>
    <x v="2"/>
  </r>
  <r>
    <x v="5"/>
    <x v="201"/>
    <m/>
    <x v="4"/>
    <x v="0"/>
    <x v="7"/>
    <x v="1"/>
    <x v="5"/>
    <n v="1"/>
    <n v="31"/>
    <n v="3.225806451612903"/>
    <x v="5"/>
  </r>
  <r>
    <x v="5"/>
    <x v="201"/>
    <m/>
    <x v="4"/>
    <x v="0"/>
    <x v="7"/>
    <x v="0"/>
    <x v="3"/>
    <n v="6"/>
    <n v="85"/>
    <n v="7.0588235294117645"/>
    <x v="3"/>
  </r>
  <r>
    <x v="5"/>
    <x v="201"/>
    <m/>
    <x v="4"/>
    <x v="0"/>
    <x v="7"/>
    <x v="0"/>
    <x v="4"/>
    <n v="4"/>
    <n v="85"/>
    <n v="4.7058823529411766"/>
    <x v="4"/>
  </r>
  <r>
    <x v="5"/>
    <x v="201"/>
    <m/>
    <x v="4"/>
    <x v="0"/>
    <x v="7"/>
    <x v="0"/>
    <x v="0"/>
    <n v="35"/>
    <n v="85"/>
    <n v="41.176470588235297"/>
    <x v="0"/>
  </r>
  <r>
    <x v="5"/>
    <x v="201"/>
    <m/>
    <x v="4"/>
    <x v="0"/>
    <x v="7"/>
    <x v="0"/>
    <x v="1"/>
    <n v="31"/>
    <n v="85"/>
    <n v="36.470588235294116"/>
    <x v="1"/>
  </r>
  <r>
    <x v="5"/>
    <x v="201"/>
    <m/>
    <x v="4"/>
    <x v="0"/>
    <x v="7"/>
    <x v="0"/>
    <x v="2"/>
    <n v="8"/>
    <n v="85"/>
    <n v="9.4117647058823533"/>
    <x v="2"/>
  </r>
  <r>
    <x v="5"/>
    <x v="201"/>
    <m/>
    <x v="4"/>
    <x v="0"/>
    <x v="7"/>
    <x v="0"/>
    <x v="5"/>
    <n v="1"/>
    <n v="85"/>
    <n v="1.1764705882352942"/>
    <x v="5"/>
  </r>
  <r>
    <x v="5"/>
    <x v="202"/>
    <m/>
    <x v="3"/>
    <x v="2"/>
    <x v="7"/>
    <x v="1"/>
    <x v="0"/>
    <n v="2"/>
    <n v="4"/>
    <n v="50"/>
    <x v="0"/>
  </r>
  <r>
    <x v="5"/>
    <x v="202"/>
    <m/>
    <x v="3"/>
    <x v="2"/>
    <x v="7"/>
    <x v="1"/>
    <x v="1"/>
    <n v="2"/>
    <n v="4"/>
    <n v="50"/>
    <x v="1"/>
  </r>
  <r>
    <x v="5"/>
    <x v="202"/>
    <m/>
    <x v="3"/>
    <x v="2"/>
    <x v="7"/>
    <x v="0"/>
    <x v="1"/>
    <n v="2"/>
    <n v="2"/>
    <n v="100"/>
    <x v="1"/>
  </r>
  <r>
    <x v="5"/>
    <x v="203"/>
    <m/>
    <x v="3"/>
    <x v="2"/>
    <x v="7"/>
    <x v="1"/>
    <x v="0"/>
    <n v="1"/>
    <n v="3"/>
    <n v="33.333333333333336"/>
    <x v="0"/>
  </r>
  <r>
    <x v="5"/>
    <x v="203"/>
    <m/>
    <x v="3"/>
    <x v="2"/>
    <x v="7"/>
    <x v="1"/>
    <x v="1"/>
    <n v="2"/>
    <n v="3"/>
    <n v="66.666666666666671"/>
    <x v="1"/>
  </r>
  <r>
    <x v="5"/>
    <x v="204"/>
    <m/>
    <x v="1"/>
    <x v="2"/>
    <x v="7"/>
    <x v="1"/>
    <x v="1"/>
    <n v="8"/>
    <n v="17"/>
    <n v="47.058823529411768"/>
    <x v="1"/>
  </r>
  <r>
    <x v="5"/>
    <x v="204"/>
    <m/>
    <x v="1"/>
    <x v="2"/>
    <x v="7"/>
    <x v="1"/>
    <x v="2"/>
    <n v="9"/>
    <n v="17"/>
    <n v="52.941176470588232"/>
    <x v="2"/>
  </r>
  <r>
    <x v="5"/>
    <x v="204"/>
    <m/>
    <x v="1"/>
    <x v="2"/>
    <x v="7"/>
    <x v="0"/>
    <x v="3"/>
    <n v="1"/>
    <n v="21"/>
    <n v="4.7619047619047619"/>
    <x v="3"/>
  </r>
  <r>
    <x v="5"/>
    <x v="204"/>
    <m/>
    <x v="1"/>
    <x v="2"/>
    <x v="7"/>
    <x v="0"/>
    <x v="1"/>
    <n v="11"/>
    <n v="21"/>
    <n v="52.38095238095238"/>
    <x v="1"/>
  </r>
  <r>
    <x v="5"/>
    <x v="204"/>
    <m/>
    <x v="1"/>
    <x v="2"/>
    <x v="7"/>
    <x v="0"/>
    <x v="2"/>
    <n v="9"/>
    <n v="21"/>
    <n v="42.857142857142854"/>
    <x v="2"/>
  </r>
  <r>
    <x v="5"/>
    <x v="74"/>
    <m/>
    <x v="0"/>
    <x v="3"/>
    <x v="7"/>
    <x v="1"/>
    <x v="0"/>
    <n v="9"/>
    <n v="32"/>
    <n v="28.125"/>
    <x v="0"/>
  </r>
  <r>
    <x v="5"/>
    <x v="74"/>
    <m/>
    <x v="0"/>
    <x v="3"/>
    <x v="7"/>
    <x v="1"/>
    <x v="1"/>
    <n v="18"/>
    <n v="32"/>
    <n v="56.25"/>
    <x v="1"/>
  </r>
  <r>
    <x v="5"/>
    <x v="74"/>
    <m/>
    <x v="0"/>
    <x v="3"/>
    <x v="7"/>
    <x v="1"/>
    <x v="2"/>
    <n v="5"/>
    <n v="32"/>
    <n v="15.625"/>
    <x v="2"/>
  </r>
  <r>
    <x v="5"/>
    <x v="74"/>
    <m/>
    <x v="0"/>
    <x v="3"/>
    <x v="7"/>
    <x v="0"/>
    <x v="3"/>
    <n v="3"/>
    <n v="52"/>
    <n v="5.7692307692307692"/>
    <x v="3"/>
  </r>
  <r>
    <x v="5"/>
    <x v="74"/>
    <m/>
    <x v="0"/>
    <x v="3"/>
    <x v="7"/>
    <x v="0"/>
    <x v="4"/>
    <n v="1"/>
    <n v="52"/>
    <n v="1.9230769230769231"/>
    <x v="4"/>
  </r>
  <r>
    <x v="5"/>
    <x v="74"/>
    <m/>
    <x v="0"/>
    <x v="3"/>
    <x v="7"/>
    <x v="0"/>
    <x v="0"/>
    <n v="28"/>
    <n v="52"/>
    <n v="53.846153846153847"/>
    <x v="0"/>
  </r>
  <r>
    <x v="5"/>
    <x v="74"/>
    <m/>
    <x v="0"/>
    <x v="3"/>
    <x v="7"/>
    <x v="0"/>
    <x v="1"/>
    <n v="14"/>
    <n v="52"/>
    <n v="26.923076923076923"/>
    <x v="1"/>
  </r>
  <r>
    <x v="5"/>
    <x v="74"/>
    <m/>
    <x v="0"/>
    <x v="3"/>
    <x v="7"/>
    <x v="0"/>
    <x v="2"/>
    <n v="6"/>
    <n v="52"/>
    <n v="11.538461538461538"/>
    <x v="2"/>
  </r>
  <r>
    <x v="5"/>
    <x v="159"/>
    <m/>
    <x v="0"/>
    <x v="1"/>
    <x v="7"/>
    <x v="1"/>
    <x v="0"/>
    <n v="16"/>
    <n v="33"/>
    <n v="48.484848484848484"/>
    <x v="0"/>
  </r>
  <r>
    <x v="5"/>
    <x v="159"/>
    <m/>
    <x v="0"/>
    <x v="1"/>
    <x v="7"/>
    <x v="1"/>
    <x v="1"/>
    <n v="15"/>
    <n v="33"/>
    <n v="45.454545454545453"/>
    <x v="1"/>
  </r>
  <r>
    <x v="5"/>
    <x v="159"/>
    <m/>
    <x v="0"/>
    <x v="1"/>
    <x v="7"/>
    <x v="1"/>
    <x v="2"/>
    <n v="1"/>
    <n v="33"/>
    <n v="3.0303030303030303"/>
    <x v="2"/>
  </r>
  <r>
    <x v="5"/>
    <x v="159"/>
    <m/>
    <x v="0"/>
    <x v="1"/>
    <x v="7"/>
    <x v="1"/>
    <x v="5"/>
    <n v="1"/>
    <n v="33"/>
    <n v="3.0303030303030303"/>
    <x v="5"/>
  </r>
  <r>
    <x v="5"/>
    <x v="159"/>
    <m/>
    <x v="0"/>
    <x v="1"/>
    <x v="7"/>
    <x v="0"/>
    <x v="4"/>
    <n v="1"/>
    <n v="89"/>
    <n v="1.1235955056179776"/>
    <x v="4"/>
  </r>
  <r>
    <x v="5"/>
    <x v="159"/>
    <m/>
    <x v="0"/>
    <x v="1"/>
    <x v="7"/>
    <x v="0"/>
    <x v="0"/>
    <n v="26"/>
    <n v="89"/>
    <n v="29.213483146067414"/>
    <x v="0"/>
  </r>
  <r>
    <x v="5"/>
    <x v="159"/>
    <m/>
    <x v="0"/>
    <x v="1"/>
    <x v="7"/>
    <x v="0"/>
    <x v="1"/>
    <n v="55"/>
    <n v="89"/>
    <n v="61.797752808988761"/>
    <x v="1"/>
  </r>
  <r>
    <x v="5"/>
    <x v="159"/>
    <m/>
    <x v="0"/>
    <x v="1"/>
    <x v="7"/>
    <x v="0"/>
    <x v="2"/>
    <n v="6"/>
    <n v="89"/>
    <n v="6.7415730337078648"/>
    <x v="2"/>
  </r>
  <r>
    <x v="5"/>
    <x v="159"/>
    <m/>
    <x v="0"/>
    <x v="1"/>
    <x v="7"/>
    <x v="0"/>
    <x v="5"/>
    <n v="1"/>
    <n v="89"/>
    <n v="1.1235955056179776"/>
    <x v="5"/>
  </r>
  <r>
    <x v="5"/>
    <x v="205"/>
    <m/>
    <x v="0"/>
    <x v="3"/>
    <x v="7"/>
    <x v="1"/>
    <x v="3"/>
    <n v="2"/>
    <n v="35"/>
    <n v="5.7142857142857144"/>
    <x v="3"/>
  </r>
  <r>
    <x v="5"/>
    <x v="205"/>
    <m/>
    <x v="0"/>
    <x v="3"/>
    <x v="7"/>
    <x v="1"/>
    <x v="0"/>
    <n v="21"/>
    <n v="35"/>
    <n v="60"/>
    <x v="0"/>
  </r>
  <r>
    <x v="5"/>
    <x v="205"/>
    <m/>
    <x v="0"/>
    <x v="3"/>
    <x v="7"/>
    <x v="1"/>
    <x v="1"/>
    <n v="7"/>
    <n v="35"/>
    <n v="20"/>
    <x v="1"/>
  </r>
  <r>
    <x v="5"/>
    <x v="205"/>
    <m/>
    <x v="0"/>
    <x v="3"/>
    <x v="7"/>
    <x v="1"/>
    <x v="2"/>
    <n v="5"/>
    <n v="35"/>
    <n v="14.285714285714286"/>
    <x v="2"/>
  </r>
  <r>
    <x v="5"/>
    <x v="205"/>
    <m/>
    <x v="0"/>
    <x v="3"/>
    <x v="7"/>
    <x v="0"/>
    <x v="3"/>
    <n v="5"/>
    <n v="63"/>
    <n v="7.9365079365079367"/>
    <x v="3"/>
  </r>
  <r>
    <x v="5"/>
    <x v="205"/>
    <m/>
    <x v="0"/>
    <x v="3"/>
    <x v="7"/>
    <x v="0"/>
    <x v="4"/>
    <n v="4"/>
    <n v="63"/>
    <n v="6.3492063492063489"/>
    <x v="4"/>
  </r>
  <r>
    <x v="5"/>
    <x v="205"/>
    <m/>
    <x v="0"/>
    <x v="3"/>
    <x v="7"/>
    <x v="0"/>
    <x v="0"/>
    <n v="33"/>
    <n v="63"/>
    <n v="52.38095238095238"/>
    <x v="0"/>
  </r>
  <r>
    <x v="5"/>
    <x v="205"/>
    <m/>
    <x v="0"/>
    <x v="3"/>
    <x v="7"/>
    <x v="0"/>
    <x v="1"/>
    <n v="16"/>
    <n v="63"/>
    <n v="25.396825396825395"/>
    <x v="1"/>
  </r>
  <r>
    <x v="5"/>
    <x v="205"/>
    <m/>
    <x v="0"/>
    <x v="3"/>
    <x v="7"/>
    <x v="0"/>
    <x v="2"/>
    <n v="5"/>
    <n v="63"/>
    <n v="7.9365079365079367"/>
    <x v="2"/>
  </r>
  <r>
    <x v="5"/>
    <x v="160"/>
    <m/>
    <x v="0"/>
    <x v="3"/>
    <x v="7"/>
    <x v="1"/>
    <x v="3"/>
    <n v="1"/>
    <n v="31"/>
    <n v="3.225806451612903"/>
    <x v="3"/>
  </r>
  <r>
    <x v="5"/>
    <x v="160"/>
    <m/>
    <x v="0"/>
    <x v="3"/>
    <x v="7"/>
    <x v="1"/>
    <x v="0"/>
    <n v="16"/>
    <n v="31"/>
    <n v="51.612903225806448"/>
    <x v="0"/>
  </r>
  <r>
    <x v="5"/>
    <x v="160"/>
    <m/>
    <x v="0"/>
    <x v="3"/>
    <x v="7"/>
    <x v="1"/>
    <x v="1"/>
    <n v="11"/>
    <n v="31"/>
    <n v="35.483870967741936"/>
    <x v="1"/>
  </r>
  <r>
    <x v="5"/>
    <x v="160"/>
    <m/>
    <x v="0"/>
    <x v="3"/>
    <x v="7"/>
    <x v="1"/>
    <x v="2"/>
    <n v="2"/>
    <n v="31"/>
    <n v="6.4516129032258061"/>
    <x v="2"/>
  </r>
  <r>
    <x v="5"/>
    <x v="160"/>
    <m/>
    <x v="0"/>
    <x v="3"/>
    <x v="7"/>
    <x v="1"/>
    <x v="5"/>
    <n v="1"/>
    <n v="31"/>
    <n v="3.225806451612903"/>
    <x v="5"/>
  </r>
  <r>
    <x v="5"/>
    <x v="160"/>
    <m/>
    <x v="0"/>
    <x v="3"/>
    <x v="7"/>
    <x v="0"/>
    <x v="3"/>
    <n v="6"/>
    <n v="63"/>
    <n v="9.5238095238095237"/>
    <x v="3"/>
  </r>
  <r>
    <x v="5"/>
    <x v="160"/>
    <m/>
    <x v="0"/>
    <x v="3"/>
    <x v="7"/>
    <x v="0"/>
    <x v="0"/>
    <n v="15"/>
    <n v="63"/>
    <n v="23.80952380952381"/>
    <x v="0"/>
  </r>
  <r>
    <x v="5"/>
    <x v="160"/>
    <m/>
    <x v="0"/>
    <x v="3"/>
    <x v="7"/>
    <x v="0"/>
    <x v="1"/>
    <n v="36"/>
    <n v="63"/>
    <n v="57.142857142857146"/>
    <x v="1"/>
  </r>
  <r>
    <x v="5"/>
    <x v="160"/>
    <m/>
    <x v="0"/>
    <x v="3"/>
    <x v="7"/>
    <x v="0"/>
    <x v="2"/>
    <n v="6"/>
    <n v="63"/>
    <n v="9.5238095238095237"/>
    <x v="2"/>
  </r>
  <r>
    <x v="5"/>
    <x v="206"/>
    <m/>
    <x v="0"/>
    <x v="1"/>
    <x v="7"/>
    <x v="1"/>
    <x v="4"/>
    <n v="3"/>
    <n v="30"/>
    <n v="10"/>
    <x v="4"/>
  </r>
  <r>
    <x v="5"/>
    <x v="206"/>
    <m/>
    <x v="0"/>
    <x v="1"/>
    <x v="7"/>
    <x v="1"/>
    <x v="0"/>
    <n v="7"/>
    <n v="30"/>
    <n v="23.333333333333332"/>
    <x v="0"/>
  </r>
  <r>
    <x v="5"/>
    <x v="206"/>
    <m/>
    <x v="0"/>
    <x v="1"/>
    <x v="7"/>
    <x v="1"/>
    <x v="1"/>
    <n v="13"/>
    <n v="30"/>
    <n v="43.333333333333336"/>
    <x v="1"/>
  </r>
  <r>
    <x v="5"/>
    <x v="206"/>
    <m/>
    <x v="0"/>
    <x v="1"/>
    <x v="7"/>
    <x v="1"/>
    <x v="2"/>
    <n v="6"/>
    <n v="30"/>
    <n v="20"/>
    <x v="2"/>
  </r>
  <r>
    <x v="5"/>
    <x v="206"/>
    <m/>
    <x v="0"/>
    <x v="1"/>
    <x v="7"/>
    <x v="1"/>
    <x v="5"/>
    <n v="1"/>
    <n v="30"/>
    <n v="3.3333333333333335"/>
    <x v="5"/>
  </r>
  <r>
    <x v="5"/>
    <x v="206"/>
    <m/>
    <x v="0"/>
    <x v="1"/>
    <x v="7"/>
    <x v="0"/>
    <x v="3"/>
    <n v="1"/>
    <n v="76"/>
    <n v="1.3157894736842106"/>
    <x v="3"/>
  </r>
  <r>
    <x v="5"/>
    <x v="206"/>
    <m/>
    <x v="0"/>
    <x v="1"/>
    <x v="7"/>
    <x v="0"/>
    <x v="0"/>
    <n v="35"/>
    <n v="76"/>
    <n v="46.05263157894737"/>
    <x v="0"/>
  </r>
  <r>
    <x v="5"/>
    <x v="206"/>
    <m/>
    <x v="0"/>
    <x v="1"/>
    <x v="7"/>
    <x v="0"/>
    <x v="1"/>
    <n v="33"/>
    <n v="76"/>
    <n v="43.421052631578945"/>
    <x v="1"/>
  </r>
  <r>
    <x v="5"/>
    <x v="206"/>
    <m/>
    <x v="0"/>
    <x v="1"/>
    <x v="7"/>
    <x v="0"/>
    <x v="2"/>
    <n v="5"/>
    <n v="76"/>
    <n v="6.5789473684210522"/>
    <x v="2"/>
  </r>
  <r>
    <x v="5"/>
    <x v="206"/>
    <m/>
    <x v="0"/>
    <x v="1"/>
    <x v="7"/>
    <x v="0"/>
    <x v="5"/>
    <n v="2"/>
    <n v="76"/>
    <n v="2.6315789473684212"/>
    <x v="5"/>
  </r>
  <r>
    <x v="5"/>
    <x v="79"/>
    <m/>
    <x v="0"/>
    <x v="3"/>
    <x v="7"/>
    <x v="1"/>
    <x v="3"/>
    <n v="1"/>
    <n v="31"/>
    <n v="3.225806451612903"/>
    <x v="3"/>
  </r>
  <r>
    <x v="5"/>
    <x v="79"/>
    <m/>
    <x v="0"/>
    <x v="3"/>
    <x v="7"/>
    <x v="1"/>
    <x v="0"/>
    <n v="11"/>
    <n v="31"/>
    <n v="35.483870967741936"/>
    <x v="0"/>
  </r>
  <r>
    <x v="5"/>
    <x v="79"/>
    <m/>
    <x v="0"/>
    <x v="3"/>
    <x v="7"/>
    <x v="1"/>
    <x v="1"/>
    <n v="13"/>
    <n v="31"/>
    <n v="41.935483870967744"/>
    <x v="1"/>
  </r>
  <r>
    <x v="5"/>
    <x v="79"/>
    <m/>
    <x v="0"/>
    <x v="3"/>
    <x v="7"/>
    <x v="1"/>
    <x v="2"/>
    <n v="6"/>
    <n v="31"/>
    <n v="19.35483870967742"/>
    <x v="2"/>
  </r>
  <r>
    <x v="5"/>
    <x v="79"/>
    <m/>
    <x v="0"/>
    <x v="3"/>
    <x v="7"/>
    <x v="0"/>
    <x v="3"/>
    <n v="10"/>
    <n v="64"/>
    <n v="15.625"/>
    <x v="3"/>
  </r>
  <r>
    <x v="5"/>
    <x v="79"/>
    <m/>
    <x v="0"/>
    <x v="3"/>
    <x v="7"/>
    <x v="0"/>
    <x v="4"/>
    <n v="3"/>
    <n v="64"/>
    <n v="4.6875"/>
    <x v="4"/>
  </r>
  <r>
    <x v="5"/>
    <x v="79"/>
    <m/>
    <x v="0"/>
    <x v="3"/>
    <x v="7"/>
    <x v="0"/>
    <x v="0"/>
    <n v="30"/>
    <n v="64"/>
    <n v="46.875"/>
    <x v="0"/>
  </r>
  <r>
    <x v="5"/>
    <x v="79"/>
    <m/>
    <x v="0"/>
    <x v="3"/>
    <x v="7"/>
    <x v="0"/>
    <x v="1"/>
    <n v="21"/>
    <n v="64"/>
    <n v="32.8125"/>
    <x v="1"/>
  </r>
  <r>
    <x v="5"/>
    <x v="80"/>
    <m/>
    <x v="0"/>
    <x v="3"/>
    <x v="7"/>
    <x v="1"/>
    <x v="3"/>
    <n v="1"/>
    <n v="34"/>
    <n v="2.9411764705882355"/>
    <x v="3"/>
  </r>
  <r>
    <x v="5"/>
    <x v="80"/>
    <m/>
    <x v="0"/>
    <x v="3"/>
    <x v="7"/>
    <x v="1"/>
    <x v="4"/>
    <n v="2"/>
    <n v="34"/>
    <n v="5.882352941176471"/>
    <x v="4"/>
  </r>
  <r>
    <x v="5"/>
    <x v="80"/>
    <m/>
    <x v="0"/>
    <x v="3"/>
    <x v="7"/>
    <x v="1"/>
    <x v="0"/>
    <n v="20"/>
    <n v="34"/>
    <n v="58.823529411764703"/>
    <x v="0"/>
  </r>
  <r>
    <x v="5"/>
    <x v="80"/>
    <m/>
    <x v="0"/>
    <x v="3"/>
    <x v="7"/>
    <x v="1"/>
    <x v="1"/>
    <n v="10"/>
    <n v="34"/>
    <n v="29.411764705882351"/>
    <x v="1"/>
  </r>
  <r>
    <x v="5"/>
    <x v="80"/>
    <m/>
    <x v="0"/>
    <x v="3"/>
    <x v="7"/>
    <x v="1"/>
    <x v="2"/>
    <n v="1"/>
    <n v="34"/>
    <n v="2.9411764705882355"/>
    <x v="2"/>
  </r>
  <r>
    <x v="5"/>
    <x v="80"/>
    <m/>
    <x v="0"/>
    <x v="3"/>
    <x v="7"/>
    <x v="0"/>
    <x v="3"/>
    <n v="3"/>
    <n v="68"/>
    <n v="4.4117647058823533"/>
    <x v="3"/>
  </r>
  <r>
    <x v="5"/>
    <x v="80"/>
    <m/>
    <x v="0"/>
    <x v="3"/>
    <x v="7"/>
    <x v="0"/>
    <x v="4"/>
    <n v="6"/>
    <n v="68"/>
    <n v="8.8235294117647065"/>
    <x v="4"/>
  </r>
  <r>
    <x v="5"/>
    <x v="80"/>
    <m/>
    <x v="0"/>
    <x v="3"/>
    <x v="7"/>
    <x v="0"/>
    <x v="0"/>
    <n v="28"/>
    <n v="68"/>
    <n v="41.176470588235297"/>
    <x v="0"/>
  </r>
  <r>
    <x v="5"/>
    <x v="80"/>
    <m/>
    <x v="0"/>
    <x v="3"/>
    <x v="7"/>
    <x v="0"/>
    <x v="1"/>
    <n v="19"/>
    <n v="68"/>
    <n v="27.941176470588236"/>
    <x v="1"/>
  </r>
  <r>
    <x v="5"/>
    <x v="80"/>
    <m/>
    <x v="0"/>
    <x v="3"/>
    <x v="7"/>
    <x v="0"/>
    <x v="2"/>
    <n v="12"/>
    <n v="68"/>
    <n v="17.647058823529413"/>
    <x v="2"/>
  </r>
  <r>
    <x v="5"/>
    <x v="207"/>
    <m/>
    <x v="3"/>
    <x v="2"/>
    <x v="7"/>
    <x v="0"/>
    <x v="0"/>
    <n v="1"/>
    <n v="2"/>
    <n v="50"/>
    <x v="0"/>
  </r>
  <r>
    <x v="5"/>
    <x v="207"/>
    <m/>
    <x v="3"/>
    <x v="2"/>
    <x v="7"/>
    <x v="0"/>
    <x v="1"/>
    <n v="1"/>
    <n v="2"/>
    <n v="50"/>
    <x v="1"/>
  </r>
  <r>
    <x v="5"/>
    <x v="166"/>
    <m/>
    <x v="3"/>
    <x v="2"/>
    <x v="7"/>
    <x v="0"/>
    <x v="0"/>
    <n v="1"/>
    <n v="2"/>
    <n v="50"/>
    <x v="0"/>
  </r>
  <r>
    <x v="5"/>
    <x v="166"/>
    <m/>
    <x v="3"/>
    <x v="2"/>
    <x v="7"/>
    <x v="0"/>
    <x v="1"/>
    <n v="1"/>
    <n v="2"/>
    <n v="50"/>
    <x v="1"/>
  </r>
  <r>
    <x v="5"/>
    <x v="208"/>
    <m/>
    <x v="3"/>
    <x v="2"/>
    <x v="7"/>
    <x v="0"/>
    <x v="0"/>
    <n v="1"/>
    <n v="2"/>
    <n v="50"/>
    <x v="0"/>
  </r>
  <r>
    <x v="5"/>
    <x v="208"/>
    <m/>
    <x v="3"/>
    <x v="2"/>
    <x v="7"/>
    <x v="0"/>
    <x v="1"/>
    <n v="1"/>
    <n v="2"/>
    <n v="50"/>
    <x v="1"/>
  </r>
  <r>
    <x v="5"/>
    <x v="167"/>
    <m/>
    <x v="0"/>
    <x v="1"/>
    <x v="7"/>
    <x v="1"/>
    <x v="3"/>
    <n v="1"/>
    <n v="31"/>
    <n v="3.225806451612903"/>
    <x v="3"/>
  </r>
  <r>
    <x v="5"/>
    <x v="167"/>
    <m/>
    <x v="0"/>
    <x v="1"/>
    <x v="7"/>
    <x v="1"/>
    <x v="4"/>
    <n v="3"/>
    <n v="31"/>
    <n v="9.67741935483871"/>
    <x v="4"/>
  </r>
  <r>
    <x v="5"/>
    <x v="167"/>
    <m/>
    <x v="0"/>
    <x v="1"/>
    <x v="7"/>
    <x v="1"/>
    <x v="0"/>
    <n v="17"/>
    <n v="31"/>
    <n v="54.838709677419352"/>
    <x v="0"/>
  </r>
  <r>
    <x v="5"/>
    <x v="167"/>
    <m/>
    <x v="0"/>
    <x v="1"/>
    <x v="7"/>
    <x v="1"/>
    <x v="1"/>
    <n v="7"/>
    <n v="31"/>
    <n v="22.580645161290324"/>
    <x v="1"/>
  </r>
  <r>
    <x v="5"/>
    <x v="167"/>
    <m/>
    <x v="0"/>
    <x v="1"/>
    <x v="7"/>
    <x v="1"/>
    <x v="2"/>
    <n v="3"/>
    <n v="31"/>
    <n v="9.67741935483871"/>
    <x v="2"/>
  </r>
  <r>
    <x v="5"/>
    <x v="167"/>
    <m/>
    <x v="0"/>
    <x v="1"/>
    <x v="7"/>
    <x v="0"/>
    <x v="3"/>
    <n v="1"/>
    <n v="76"/>
    <n v="1.3157894736842106"/>
    <x v="3"/>
  </r>
  <r>
    <x v="5"/>
    <x v="167"/>
    <m/>
    <x v="0"/>
    <x v="1"/>
    <x v="7"/>
    <x v="0"/>
    <x v="4"/>
    <n v="4"/>
    <n v="76"/>
    <n v="5.2631578947368425"/>
    <x v="4"/>
  </r>
  <r>
    <x v="5"/>
    <x v="167"/>
    <m/>
    <x v="0"/>
    <x v="1"/>
    <x v="7"/>
    <x v="0"/>
    <x v="0"/>
    <n v="31"/>
    <n v="76"/>
    <n v="40.789473684210527"/>
    <x v="0"/>
  </r>
  <r>
    <x v="5"/>
    <x v="167"/>
    <m/>
    <x v="0"/>
    <x v="1"/>
    <x v="7"/>
    <x v="0"/>
    <x v="1"/>
    <n v="31"/>
    <n v="76"/>
    <n v="40.789473684210527"/>
    <x v="1"/>
  </r>
  <r>
    <x v="5"/>
    <x v="167"/>
    <m/>
    <x v="0"/>
    <x v="1"/>
    <x v="7"/>
    <x v="0"/>
    <x v="2"/>
    <n v="9"/>
    <n v="76"/>
    <n v="11.842105263157896"/>
    <x v="2"/>
  </r>
  <r>
    <x v="5"/>
    <x v="209"/>
    <m/>
    <x v="0"/>
    <x v="3"/>
    <x v="7"/>
    <x v="1"/>
    <x v="3"/>
    <n v="2"/>
    <n v="40"/>
    <n v="5"/>
    <x v="3"/>
  </r>
  <r>
    <x v="5"/>
    <x v="209"/>
    <m/>
    <x v="0"/>
    <x v="3"/>
    <x v="7"/>
    <x v="1"/>
    <x v="0"/>
    <n v="20"/>
    <n v="40"/>
    <n v="50"/>
    <x v="0"/>
  </r>
  <r>
    <x v="5"/>
    <x v="209"/>
    <m/>
    <x v="0"/>
    <x v="3"/>
    <x v="7"/>
    <x v="1"/>
    <x v="1"/>
    <n v="14"/>
    <n v="40"/>
    <n v="35"/>
    <x v="1"/>
  </r>
  <r>
    <x v="5"/>
    <x v="209"/>
    <m/>
    <x v="0"/>
    <x v="3"/>
    <x v="7"/>
    <x v="1"/>
    <x v="2"/>
    <n v="4"/>
    <n v="40"/>
    <n v="10"/>
    <x v="2"/>
  </r>
  <r>
    <x v="5"/>
    <x v="209"/>
    <m/>
    <x v="0"/>
    <x v="3"/>
    <x v="7"/>
    <x v="0"/>
    <x v="3"/>
    <n v="4"/>
    <n v="56"/>
    <n v="7.1428571428571432"/>
    <x v="3"/>
  </r>
  <r>
    <x v="5"/>
    <x v="209"/>
    <m/>
    <x v="0"/>
    <x v="3"/>
    <x v="7"/>
    <x v="0"/>
    <x v="4"/>
    <n v="1"/>
    <n v="56"/>
    <n v="1.7857142857142858"/>
    <x v="4"/>
  </r>
  <r>
    <x v="5"/>
    <x v="209"/>
    <m/>
    <x v="0"/>
    <x v="3"/>
    <x v="7"/>
    <x v="0"/>
    <x v="0"/>
    <n v="20"/>
    <n v="56"/>
    <n v="35.714285714285715"/>
    <x v="0"/>
  </r>
  <r>
    <x v="5"/>
    <x v="209"/>
    <m/>
    <x v="0"/>
    <x v="3"/>
    <x v="7"/>
    <x v="0"/>
    <x v="1"/>
    <n v="21"/>
    <n v="56"/>
    <n v="37.5"/>
    <x v="1"/>
  </r>
  <r>
    <x v="5"/>
    <x v="209"/>
    <m/>
    <x v="0"/>
    <x v="3"/>
    <x v="7"/>
    <x v="0"/>
    <x v="2"/>
    <n v="10"/>
    <n v="56"/>
    <n v="17.857142857142858"/>
    <x v="2"/>
  </r>
  <r>
    <x v="5"/>
    <x v="14"/>
    <m/>
    <x v="2"/>
    <x v="2"/>
    <x v="7"/>
    <x v="1"/>
    <x v="4"/>
    <n v="1"/>
    <n v="39"/>
    <n v="2.5641025641025643"/>
    <x v="4"/>
  </r>
  <r>
    <x v="5"/>
    <x v="14"/>
    <m/>
    <x v="2"/>
    <x v="2"/>
    <x v="7"/>
    <x v="1"/>
    <x v="0"/>
    <n v="12"/>
    <n v="39"/>
    <n v="30.76923076923077"/>
    <x v="0"/>
  </r>
  <r>
    <x v="5"/>
    <x v="14"/>
    <m/>
    <x v="2"/>
    <x v="2"/>
    <x v="7"/>
    <x v="1"/>
    <x v="1"/>
    <n v="19"/>
    <n v="39"/>
    <n v="48.717948717948715"/>
    <x v="1"/>
  </r>
  <r>
    <x v="5"/>
    <x v="14"/>
    <m/>
    <x v="2"/>
    <x v="2"/>
    <x v="7"/>
    <x v="1"/>
    <x v="2"/>
    <n v="7"/>
    <n v="39"/>
    <n v="17.948717948717949"/>
    <x v="2"/>
  </r>
  <r>
    <x v="5"/>
    <x v="14"/>
    <m/>
    <x v="2"/>
    <x v="2"/>
    <x v="7"/>
    <x v="0"/>
    <x v="3"/>
    <n v="2"/>
    <n v="70"/>
    <n v="2.8571428571428572"/>
    <x v="3"/>
  </r>
  <r>
    <x v="5"/>
    <x v="14"/>
    <m/>
    <x v="2"/>
    <x v="2"/>
    <x v="7"/>
    <x v="0"/>
    <x v="0"/>
    <n v="8"/>
    <n v="70"/>
    <n v="11.428571428571429"/>
    <x v="0"/>
  </r>
  <r>
    <x v="5"/>
    <x v="14"/>
    <m/>
    <x v="2"/>
    <x v="2"/>
    <x v="7"/>
    <x v="0"/>
    <x v="1"/>
    <n v="37"/>
    <n v="70"/>
    <n v="52.857142857142854"/>
    <x v="1"/>
  </r>
  <r>
    <x v="5"/>
    <x v="14"/>
    <m/>
    <x v="2"/>
    <x v="2"/>
    <x v="7"/>
    <x v="0"/>
    <x v="2"/>
    <n v="21"/>
    <n v="70"/>
    <n v="30"/>
    <x v="2"/>
  </r>
  <r>
    <x v="5"/>
    <x v="14"/>
    <m/>
    <x v="2"/>
    <x v="2"/>
    <x v="7"/>
    <x v="0"/>
    <x v="5"/>
    <n v="2"/>
    <n v="70"/>
    <n v="2.8571428571428572"/>
    <x v="5"/>
  </r>
  <r>
    <x v="6"/>
    <x v="210"/>
    <m/>
    <x v="0"/>
    <x v="2"/>
    <x v="7"/>
    <x v="0"/>
    <x v="1"/>
    <n v="11"/>
    <n v="14"/>
    <n v="78.571428571428569"/>
    <x v="1"/>
  </r>
  <r>
    <x v="6"/>
    <x v="210"/>
    <m/>
    <x v="0"/>
    <x v="2"/>
    <x v="7"/>
    <x v="0"/>
    <x v="2"/>
    <n v="3"/>
    <n v="14"/>
    <n v="21.428571428571427"/>
    <x v="2"/>
  </r>
  <r>
    <x v="6"/>
    <x v="20"/>
    <m/>
    <x v="3"/>
    <x v="2"/>
    <x v="7"/>
    <x v="0"/>
    <x v="0"/>
    <n v="1"/>
    <n v="3"/>
    <n v="33.333333333333336"/>
    <x v="0"/>
  </r>
  <r>
    <x v="6"/>
    <x v="20"/>
    <m/>
    <x v="3"/>
    <x v="2"/>
    <x v="7"/>
    <x v="0"/>
    <x v="1"/>
    <n v="2"/>
    <n v="3"/>
    <n v="66.666666666666671"/>
    <x v="1"/>
  </r>
  <r>
    <x v="6"/>
    <x v="212"/>
    <m/>
    <x v="4"/>
    <x v="0"/>
    <x v="7"/>
    <x v="0"/>
    <x v="3"/>
    <n v="1"/>
    <n v="21"/>
    <n v="4.7619047619047619"/>
    <x v="3"/>
  </r>
  <r>
    <x v="6"/>
    <x v="212"/>
    <m/>
    <x v="4"/>
    <x v="0"/>
    <x v="7"/>
    <x v="0"/>
    <x v="0"/>
    <n v="6"/>
    <n v="21"/>
    <n v="28.571428571428573"/>
    <x v="0"/>
  </r>
  <r>
    <x v="6"/>
    <x v="212"/>
    <m/>
    <x v="4"/>
    <x v="0"/>
    <x v="7"/>
    <x v="0"/>
    <x v="1"/>
    <n v="11"/>
    <n v="21"/>
    <n v="52.38095238095238"/>
    <x v="1"/>
  </r>
  <r>
    <x v="6"/>
    <x v="212"/>
    <m/>
    <x v="4"/>
    <x v="0"/>
    <x v="7"/>
    <x v="0"/>
    <x v="2"/>
    <n v="2"/>
    <n v="21"/>
    <n v="9.5238095238095237"/>
    <x v="2"/>
  </r>
  <r>
    <x v="6"/>
    <x v="212"/>
    <m/>
    <x v="4"/>
    <x v="0"/>
    <x v="7"/>
    <x v="0"/>
    <x v="5"/>
    <n v="1"/>
    <n v="21"/>
    <n v="4.7619047619047619"/>
    <x v="5"/>
  </r>
  <r>
    <x v="6"/>
    <x v="213"/>
    <m/>
    <x v="4"/>
    <x v="0"/>
    <x v="7"/>
    <x v="0"/>
    <x v="3"/>
    <n v="3"/>
    <n v="16"/>
    <n v="18.75"/>
    <x v="3"/>
  </r>
  <r>
    <x v="6"/>
    <x v="213"/>
    <m/>
    <x v="4"/>
    <x v="0"/>
    <x v="7"/>
    <x v="0"/>
    <x v="4"/>
    <n v="2"/>
    <n v="16"/>
    <n v="12.5"/>
    <x v="4"/>
  </r>
  <r>
    <x v="6"/>
    <x v="213"/>
    <m/>
    <x v="4"/>
    <x v="0"/>
    <x v="7"/>
    <x v="0"/>
    <x v="0"/>
    <n v="8"/>
    <n v="16"/>
    <n v="50"/>
    <x v="0"/>
  </r>
  <r>
    <x v="6"/>
    <x v="213"/>
    <m/>
    <x v="4"/>
    <x v="0"/>
    <x v="7"/>
    <x v="0"/>
    <x v="1"/>
    <n v="1"/>
    <n v="16"/>
    <n v="6.25"/>
    <x v="1"/>
  </r>
  <r>
    <x v="6"/>
    <x v="213"/>
    <m/>
    <x v="4"/>
    <x v="0"/>
    <x v="7"/>
    <x v="0"/>
    <x v="2"/>
    <n v="2"/>
    <n v="16"/>
    <n v="12.5"/>
    <x v="2"/>
  </r>
  <r>
    <x v="6"/>
    <x v="29"/>
    <m/>
    <x v="3"/>
    <x v="2"/>
    <x v="7"/>
    <x v="0"/>
    <x v="1"/>
    <n v="5"/>
    <n v="5"/>
    <n v="100"/>
    <x v="1"/>
  </r>
  <r>
    <x v="6"/>
    <x v="6"/>
    <m/>
    <x v="3"/>
    <x v="2"/>
    <x v="7"/>
    <x v="0"/>
    <x v="0"/>
    <n v="1"/>
    <n v="3"/>
    <n v="33.333333333333336"/>
    <x v="0"/>
  </r>
  <r>
    <x v="6"/>
    <x v="6"/>
    <m/>
    <x v="3"/>
    <x v="2"/>
    <x v="7"/>
    <x v="0"/>
    <x v="1"/>
    <n v="2"/>
    <n v="3"/>
    <n v="66.666666666666671"/>
    <x v="1"/>
  </r>
  <r>
    <x v="6"/>
    <x v="214"/>
    <m/>
    <x v="0"/>
    <x v="3"/>
    <x v="7"/>
    <x v="0"/>
    <x v="3"/>
    <n v="1"/>
    <n v="23"/>
    <n v="4.3478260869565215"/>
    <x v="3"/>
  </r>
  <r>
    <x v="6"/>
    <x v="214"/>
    <m/>
    <x v="0"/>
    <x v="3"/>
    <x v="7"/>
    <x v="0"/>
    <x v="4"/>
    <n v="6"/>
    <n v="23"/>
    <n v="26.086956521739129"/>
    <x v="4"/>
  </r>
  <r>
    <x v="6"/>
    <x v="214"/>
    <m/>
    <x v="0"/>
    <x v="3"/>
    <x v="7"/>
    <x v="0"/>
    <x v="0"/>
    <n v="14"/>
    <n v="23"/>
    <n v="60.869565217391305"/>
    <x v="0"/>
  </r>
  <r>
    <x v="6"/>
    <x v="214"/>
    <m/>
    <x v="0"/>
    <x v="3"/>
    <x v="7"/>
    <x v="0"/>
    <x v="1"/>
    <n v="2"/>
    <n v="23"/>
    <n v="8.695652173913043"/>
    <x v="1"/>
  </r>
  <r>
    <x v="6"/>
    <x v="215"/>
    <m/>
    <x v="0"/>
    <x v="2"/>
    <x v="7"/>
    <x v="0"/>
    <x v="3"/>
    <n v="1"/>
    <n v="15"/>
    <n v="6.666666666666667"/>
    <x v="3"/>
  </r>
  <r>
    <x v="6"/>
    <x v="215"/>
    <m/>
    <x v="0"/>
    <x v="2"/>
    <x v="7"/>
    <x v="0"/>
    <x v="1"/>
    <n v="10"/>
    <n v="15"/>
    <n v="66.666666666666671"/>
    <x v="1"/>
  </r>
  <r>
    <x v="6"/>
    <x v="215"/>
    <m/>
    <x v="0"/>
    <x v="2"/>
    <x v="7"/>
    <x v="0"/>
    <x v="2"/>
    <n v="4"/>
    <n v="15"/>
    <n v="26.666666666666668"/>
    <x v="2"/>
  </r>
  <r>
    <x v="6"/>
    <x v="216"/>
    <m/>
    <x v="0"/>
    <x v="3"/>
    <x v="7"/>
    <x v="0"/>
    <x v="0"/>
    <n v="5"/>
    <n v="18"/>
    <n v="27.777777777777779"/>
    <x v="0"/>
  </r>
  <r>
    <x v="6"/>
    <x v="216"/>
    <m/>
    <x v="0"/>
    <x v="3"/>
    <x v="7"/>
    <x v="0"/>
    <x v="1"/>
    <n v="10"/>
    <n v="18"/>
    <n v="55.555555555555557"/>
    <x v="1"/>
  </r>
  <r>
    <x v="6"/>
    <x v="216"/>
    <m/>
    <x v="0"/>
    <x v="3"/>
    <x v="7"/>
    <x v="0"/>
    <x v="2"/>
    <n v="3"/>
    <n v="18"/>
    <n v="16.666666666666668"/>
    <x v="2"/>
  </r>
  <r>
    <x v="6"/>
    <x v="37"/>
    <m/>
    <x v="4"/>
    <x v="0"/>
    <x v="7"/>
    <x v="0"/>
    <x v="3"/>
    <n v="3"/>
    <n v="13"/>
    <n v="23.076923076923077"/>
    <x v="3"/>
  </r>
  <r>
    <x v="6"/>
    <x v="37"/>
    <m/>
    <x v="4"/>
    <x v="0"/>
    <x v="7"/>
    <x v="0"/>
    <x v="0"/>
    <n v="6"/>
    <n v="13"/>
    <n v="46.153846153846153"/>
    <x v="0"/>
  </r>
  <r>
    <x v="6"/>
    <x v="37"/>
    <m/>
    <x v="4"/>
    <x v="0"/>
    <x v="7"/>
    <x v="0"/>
    <x v="1"/>
    <n v="3"/>
    <n v="13"/>
    <n v="23.076923076923077"/>
    <x v="1"/>
  </r>
  <r>
    <x v="6"/>
    <x v="37"/>
    <m/>
    <x v="4"/>
    <x v="0"/>
    <x v="7"/>
    <x v="0"/>
    <x v="2"/>
    <n v="1"/>
    <n v="13"/>
    <n v="7.6923076923076925"/>
    <x v="2"/>
  </r>
  <r>
    <x v="6"/>
    <x v="220"/>
    <m/>
    <x v="0"/>
    <x v="3"/>
    <x v="7"/>
    <x v="0"/>
    <x v="0"/>
    <n v="6"/>
    <n v="23"/>
    <n v="26.086956521739129"/>
    <x v="0"/>
  </r>
  <r>
    <x v="6"/>
    <x v="220"/>
    <m/>
    <x v="0"/>
    <x v="3"/>
    <x v="7"/>
    <x v="0"/>
    <x v="1"/>
    <n v="13"/>
    <n v="23"/>
    <n v="56.521739130434781"/>
    <x v="1"/>
  </r>
  <r>
    <x v="6"/>
    <x v="220"/>
    <m/>
    <x v="0"/>
    <x v="3"/>
    <x v="7"/>
    <x v="0"/>
    <x v="2"/>
    <n v="3"/>
    <n v="23"/>
    <n v="13.043478260869565"/>
    <x v="2"/>
  </r>
  <r>
    <x v="6"/>
    <x v="220"/>
    <m/>
    <x v="0"/>
    <x v="3"/>
    <x v="7"/>
    <x v="0"/>
    <x v="5"/>
    <n v="1"/>
    <n v="23"/>
    <n v="4.3478260869565215"/>
    <x v="5"/>
  </r>
  <r>
    <x v="6"/>
    <x v="39"/>
    <m/>
    <x v="0"/>
    <x v="3"/>
    <x v="7"/>
    <x v="0"/>
    <x v="3"/>
    <n v="1"/>
    <n v="18"/>
    <n v="5.5555555555555554"/>
    <x v="3"/>
  </r>
  <r>
    <x v="6"/>
    <x v="39"/>
    <m/>
    <x v="0"/>
    <x v="3"/>
    <x v="7"/>
    <x v="0"/>
    <x v="4"/>
    <n v="1"/>
    <n v="18"/>
    <n v="5.5555555555555554"/>
    <x v="4"/>
  </r>
  <r>
    <x v="6"/>
    <x v="39"/>
    <m/>
    <x v="0"/>
    <x v="3"/>
    <x v="7"/>
    <x v="0"/>
    <x v="0"/>
    <n v="2"/>
    <n v="18"/>
    <n v="11.111111111111111"/>
    <x v="0"/>
  </r>
  <r>
    <x v="6"/>
    <x v="39"/>
    <m/>
    <x v="0"/>
    <x v="3"/>
    <x v="7"/>
    <x v="0"/>
    <x v="1"/>
    <n v="7"/>
    <n v="18"/>
    <n v="38.888888888888886"/>
    <x v="1"/>
  </r>
  <r>
    <x v="6"/>
    <x v="39"/>
    <m/>
    <x v="0"/>
    <x v="3"/>
    <x v="7"/>
    <x v="0"/>
    <x v="2"/>
    <n v="6"/>
    <n v="18"/>
    <n v="33.333333333333336"/>
    <x v="2"/>
  </r>
  <r>
    <x v="6"/>
    <x v="39"/>
    <m/>
    <x v="0"/>
    <x v="3"/>
    <x v="7"/>
    <x v="0"/>
    <x v="5"/>
    <n v="1"/>
    <n v="18"/>
    <n v="5.5555555555555554"/>
    <x v="5"/>
  </r>
  <r>
    <x v="6"/>
    <x v="40"/>
    <m/>
    <x v="3"/>
    <x v="2"/>
    <x v="7"/>
    <x v="0"/>
    <x v="1"/>
    <n v="3"/>
    <n v="3"/>
    <n v="100"/>
    <x v="1"/>
  </r>
  <r>
    <x v="6"/>
    <x v="224"/>
    <m/>
    <x v="4"/>
    <x v="1"/>
    <x v="7"/>
    <x v="0"/>
    <x v="3"/>
    <n v="1"/>
    <n v="11"/>
    <n v="9.0909090909090917"/>
    <x v="3"/>
  </r>
  <r>
    <x v="6"/>
    <x v="224"/>
    <m/>
    <x v="4"/>
    <x v="1"/>
    <x v="7"/>
    <x v="0"/>
    <x v="4"/>
    <n v="2"/>
    <n v="11"/>
    <n v="18.181818181818183"/>
    <x v="4"/>
  </r>
  <r>
    <x v="6"/>
    <x v="224"/>
    <m/>
    <x v="4"/>
    <x v="1"/>
    <x v="7"/>
    <x v="0"/>
    <x v="0"/>
    <n v="3"/>
    <n v="11"/>
    <n v="27.272727272727273"/>
    <x v="0"/>
  </r>
  <r>
    <x v="6"/>
    <x v="224"/>
    <m/>
    <x v="4"/>
    <x v="1"/>
    <x v="7"/>
    <x v="0"/>
    <x v="1"/>
    <n v="4"/>
    <n v="11"/>
    <n v="36.363636363636367"/>
    <x v="1"/>
  </r>
  <r>
    <x v="6"/>
    <x v="224"/>
    <m/>
    <x v="4"/>
    <x v="1"/>
    <x v="7"/>
    <x v="0"/>
    <x v="2"/>
    <n v="1"/>
    <n v="11"/>
    <n v="9.0909090909090917"/>
    <x v="2"/>
  </r>
  <r>
    <x v="6"/>
    <x v="225"/>
    <m/>
    <x v="0"/>
    <x v="1"/>
    <x v="7"/>
    <x v="0"/>
    <x v="4"/>
    <n v="1"/>
    <n v="9"/>
    <n v="11.111111111111111"/>
    <x v="4"/>
  </r>
  <r>
    <x v="6"/>
    <x v="225"/>
    <m/>
    <x v="0"/>
    <x v="1"/>
    <x v="7"/>
    <x v="0"/>
    <x v="0"/>
    <n v="6"/>
    <n v="9"/>
    <n v="66.666666666666671"/>
    <x v="0"/>
  </r>
  <r>
    <x v="6"/>
    <x v="225"/>
    <m/>
    <x v="0"/>
    <x v="1"/>
    <x v="7"/>
    <x v="0"/>
    <x v="1"/>
    <n v="2"/>
    <n v="9"/>
    <n v="22.222222222222221"/>
    <x v="1"/>
  </r>
  <r>
    <x v="6"/>
    <x v="44"/>
    <m/>
    <x v="3"/>
    <x v="2"/>
    <x v="7"/>
    <x v="0"/>
    <x v="1"/>
    <n v="1"/>
    <n v="1"/>
    <n v="100"/>
    <x v="1"/>
  </r>
  <r>
    <x v="6"/>
    <x v="45"/>
    <m/>
    <x v="0"/>
    <x v="2"/>
    <x v="7"/>
    <x v="0"/>
    <x v="0"/>
    <n v="2"/>
    <n v="7"/>
    <n v="28.571428571428573"/>
    <x v="0"/>
  </r>
  <r>
    <x v="6"/>
    <x v="45"/>
    <m/>
    <x v="0"/>
    <x v="2"/>
    <x v="7"/>
    <x v="0"/>
    <x v="1"/>
    <n v="3"/>
    <n v="7"/>
    <n v="42.857142857142854"/>
    <x v="1"/>
  </r>
  <r>
    <x v="6"/>
    <x v="45"/>
    <m/>
    <x v="0"/>
    <x v="2"/>
    <x v="7"/>
    <x v="0"/>
    <x v="2"/>
    <n v="2"/>
    <n v="7"/>
    <n v="28.571428571428573"/>
    <x v="2"/>
  </r>
  <r>
    <x v="6"/>
    <x v="226"/>
    <m/>
    <x v="3"/>
    <x v="2"/>
    <x v="7"/>
    <x v="0"/>
    <x v="0"/>
    <n v="2"/>
    <n v="2"/>
    <n v="100"/>
    <x v="0"/>
  </r>
  <r>
    <x v="6"/>
    <x v="50"/>
    <m/>
    <x v="3"/>
    <x v="2"/>
    <x v="7"/>
    <x v="0"/>
    <x v="1"/>
    <n v="3"/>
    <n v="4"/>
    <n v="75"/>
    <x v="1"/>
  </r>
  <r>
    <x v="6"/>
    <x v="50"/>
    <m/>
    <x v="3"/>
    <x v="2"/>
    <x v="7"/>
    <x v="0"/>
    <x v="2"/>
    <n v="1"/>
    <n v="4"/>
    <n v="25"/>
    <x v="2"/>
  </r>
  <r>
    <x v="6"/>
    <x v="227"/>
    <m/>
    <x v="4"/>
    <x v="0"/>
    <x v="7"/>
    <x v="0"/>
    <x v="3"/>
    <n v="2"/>
    <n v="20"/>
    <n v="10"/>
    <x v="3"/>
  </r>
  <r>
    <x v="6"/>
    <x v="227"/>
    <m/>
    <x v="4"/>
    <x v="0"/>
    <x v="7"/>
    <x v="0"/>
    <x v="0"/>
    <n v="4"/>
    <n v="20"/>
    <n v="20"/>
    <x v="0"/>
  </r>
  <r>
    <x v="6"/>
    <x v="227"/>
    <m/>
    <x v="4"/>
    <x v="0"/>
    <x v="7"/>
    <x v="0"/>
    <x v="1"/>
    <n v="11"/>
    <n v="20"/>
    <n v="55"/>
    <x v="1"/>
  </r>
  <r>
    <x v="6"/>
    <x v="227"/>
    <m/>
    <x v="4"/>
    <x v="0"/>
    <x v="7"/>
    <x v="0"/>
    <x v="2"/>
    <n v="3"/>
    <n v="20"/>
    <n v="15"/>
    <x v="2"/>
  </r>
  <r>
    <x v="6"/>
    <x v="52"/>
    <m/>
    <x v="4"/>
    <x v="1"/>
    <x v="7"/>
    <x v="0"/>
    <x v="0"/>
    <n v="3"/>
    <n v="11"/>
    <n v="27.272727272727273"/>
    <x v="0"/>
  </r>
  <r>
    <x v="6"/>
    <x v="52"/>
    <m/>
    <x v="4"/>
    <x v="1"/>
    <x v="7"/>
    <x v="0"/>
    <x v="1"/>
    <n v="4"/>
    <n v="11"/>
    <n v="36.363636363636367"/>
    <x v="1"/>
  </r>
  <r>
    <x v="6"/>
    <x v="52"/>
    <m/>
    <x v="4"/>
    <x v="1"/>
    <x v="7"/>
    <x v="0"/>
    <x v="2"/>
    <n v="3"/>
    <n v="11"/>
    <n v="27.272727272727273"/>
    <x v="2"/>
  </r>
  <r>
    <x v="6"/>
    <x v="52"/>
    <m/>
    <x v="4"/>
    <x v="1"/>
    <x v="7"/>
    <x v="0"/>
    <x v="5"/>
    <n v="1"/>
    <n v="11"/>
    <n v="9.0909090909090917"/>
    <x v="5"/>
  </r>
  <r>
    <x v="6"/>
    <x v="54"/>
    <m/>
    <x v="3"/>
    <x v="2"/>
    <x v="7"/>
    <x v="0"/>
    <x v="0"/>
    <n v="1"/>
    <n v="1"/>
    <n v="100"/>
    <x v="0"/>
  </r>
  <r>
    <x v="6"/>
    <x v="228"/>
    <m/>
    <x v="0"/>
    <x v="1"/>
    <x v="7"/>
    <x v="0"/>
    <x v="3"/>
    <n v="2"/>
    <n v="14"/>
    <n v="14.285714285714286"/>
    <x v="3"/>
  </r>
  <r>
    <x v="6"/>
    <x v="228"/>
    <m/>
    <x v="0"/>
    <x v="1"/>
    <x v="7"/>
    <x v="0"/>
    <x v="0"/>
    <n v="8"/>
    <n v="14"/>
    <n v="57.142857142857146"/>
    <x v="0"/>
  </r>
  <r>
    <x v="6"/>
    <x v="228"/>
    <m/>
    <x v="0"/>
    <x v="1"/>
    <x v="7"/>
    <x v="0"/>
    <x v="1"/>
    <n v="4"/>
    <n v="14"/>
    <n v="28.571428571428573"/>
    <x v="1"/>
  </r>
  <r>
    <x v="6"/>
    <x v="58"/>
    <m/>
    <x v="4"/>
    <x v="0"/>
    <x v="7"/>
    <x v="0"/>
    <x v="3"/>
    <n v="3"/>
    <n v="13"/>
    <n v="23.076923076923077"/>
    <x v="3"/>
  </r>
  <r>
    <x v="6"/>
    <x v="58"/>
    <m/>
    <x v="4"/>
    <x v="0"/>
    <x v="7"/>
    <x v="0"/>
    <x v="0"/>
    <n v="5"/>
    <n v="13"/>
    <n v="38.46153846153846"/>
    <x v="0"/>
  </r>
  <r>
    <x v="6"/>
    <x v="58"/>
    <m/>
    <x v="4"/>
    <x v="0"/>
    <x v="7"/>
    <x v="0"/>
    <x v="1"/>
    <n v="4"/>
    <n v="13"/>
    <n v="30.76923076923077"/>
    <x v="1"/>
  </r>
  <r>
    <x v="6"/>
    <x v="58"/>
    <m/>
    <x v="4"/>
    <x v="0"/>
    <x v="7"/>
    <x v="0"/>
    <x v="2"/>
    <n v="1"/>
    <n v="13"/>
    <n v="7.6923076923076925"/>
    <x v="2"/>
  </r>
  <r>
    <x v="6"/>
    <x v="60"/>
    <m/>
    <x v="3"/>
    <x v="2"/>
    <x v="7"/>
    <x v="0"/>
    <x v="0"/>
    <n v="1"/>
    <n v="2"/>
    <n v="50"/>
    <x v="0"/>
  </r>
  <r>
    <x v="6"/>
    <x v="60"/>
    <m/>
    <x v="3"/>
    <x v="2"/>
    <x v="7"/>
    <x v="0"/>
    <x v="2"/>
    <n v="1"/>
    <n v="2"/>
    <n v="50"/>
    <x v="2"/>
  </r>
  <r>
    <x v="6"/>
    <x v="229"/>
    <m/>
    <x v="0"/>
    <x v="1"/>
    <x v="7"/>
    <x v="0"/>
    <x v="3"/>
    <n v="1"/>
    <n v="8"/>
    <n v="12.5"/>
    <x v="3"/>
  </r>
  <r>
    <x v="6"/>
    <x v="229"/>
    <m/>
    <x v="0"/>
    <x v="1"/>
    <x v="7"/>
    <x v="0"/>
    <x v="4"/>
    <n v="1"/>
    <n v="8"/>
    <n v="12.5"/>
    <x v="4"/>
  </r>
  <r>
    <x v="6"/>
    <x v="229"/>
    <m/>
    <x v="0"/>
    <x v="1"/>
    <x v="7"/>
    <x v="0"/>
    <x v="0"/>
    <n v="1"/>
    <n v="8"/>
    <n v="12.5"/>
    <x v="0"/>
  </r>
  <r>
    <x v="6"/>
    <x v="229"/>
    <m/>
    <x v="0"/>
    <x v="1"/>
    <x v="7"/>
    <x v="0"/>
    <x v="1"/>
    <n v="3"/>
    <n v="8"/>
    <n v="37.5"/>
    <x v="1"/>
  </r>
  <r>
    <x v="6"/>
    <x v="229"/>
    <m/>
    <x v="0"/>
    <x v="1"/>
    <x v="7"/>
    <x v="0"/>
    <x v="2"/>
    <n v="2"/>
    <n v="8"/>
    <n v="25"/>
    <x v="2"/>
  </r>
  <r>
    <x v="6"/>
    <x v="230"/>
    <m/>
    <x v="0"/>
    <x v="1"/>
    <x v="7"/>
    <x v="0"/>
    <x v="3"/>
    <n v="1"/>
    <n v="7"/>
    <n v="14.285714285714286"/>
    <x v="3"/>
  </r>
  <r>
    <x v="6"/>
    <x v="230"/>
    <m/>
    <x v="0"/>
    <x v="1"/>
    <x v="7"/>
    <x v="0"/>
    <x v="0"/>
    <n v="2"/>
    <n v="7"/>
    <n v="28.571428571428573"/>
    <x v="0"/>
  </r>
  <r>
    <x v="6"/>
    <x v="230"/>
    <m/>
    <x v="0"/>
    <x v="1"/>
    <x v="7"/>
    <x v="0"/>
    <x v="2"/>
    <n v="3"/>
    <n v="7"/>
    <n v="42.857142857142854"/>
    <x v="2"/>
  </r>
  <r>
    <x v="6"/>
    <x v="230"/>
    <m/>
    <x v="0"/>
    <x v="1"/>
    <x v="7"/>
    <x v="0"/>
    <x v="5"/>
    <n v="1"/>
    <n v="7"/>
    <n v="14.285714285714286"/>
    <x v="5"/>
  </r>
  <r>
    <x v="6"/>
    <x v="231"/>
    <m/>
    <x v="0"/>
    <x v="3"/>
    <x v="7"/>
    <x v="0"/>
    <x v="4"/>
    <n v="1"/>
    <n v="26"/>
    <n v="3.8461538461538463"/>
    <x v="4"/>
  </r>
  <r>
    <x v="6"/>
    <x v="231"/>
    <m/>
    <x v="0"/>
    <x v="3"/>
    <x v="7"/>
    <x v="0"/>
    <x v="0"/>
    <n v="7"/>
    <n v="26"/>
    <n v="26.923076923076923"/>
    <x v="0"/>
  </r>
  <r>
    <x v="6"/>
    <x v="231"/>
    <m/>
    <x v="0"/>
    <x v="3"/>
    <x v="7"/>
    <x v="0"/>
    <x v="1"/>
    <n v="14"/>
    <n v="26"/>
    <n v="53.846153846153847"/>
    <x v="1"/>
  </r>
  <r>
    <x v="6"/>
    <x v="231"/>
    <m/>
    <x v="0"/>
    <x v="3"/>
    <x v="7"/>
    <x v="0"/>
    <x v="2"/>
    <n v="3"/>
    <n v="26"/>
    <n v="11.538461538461538"/>
    <x v="2"/>
  </r>
  <r>
    <x v="6"/>
    <x v="231"/>
    <m/>
    <x v="0"/>
    <x v="3"/>
    <x v="7"/>
    <x v="0"/>
    <x v="5"/>
    <n v="1"/>
    <n v="26"/>
    <n v="3.8461538461538463"/>
    <x v="5"/>
  </r>
  <r>
    <x v="6"/>
    <x v="232"/>
    <m/>
    <x v="0"/>
    <x v="3"/>
    <x v="7"/>
    <x v="0"/>
    <x v="3"/>
    <n v="1"/>
    <n v="25"/>
    <n v="4"/>
    <x v="3"/>
  </r>
  <r>
    <x v="6"/>
    <x v="232"/>
    <m/>
    <x v="0"/>
    <x v="3"/>
    <x v="7"/>
    <x v="0"/>
    <x v="4"/>
    <n v="3"/>
    <n v="25"/>
    <n v="12"/>
    <x v="4"/>
  </r>
  <r>
    <x v="6"/>
    <x v="232"/>
    <m/>
    <x v="0"/>
    <x v="3"/>
    <x v="7"/>
    <x v="0"/>
    <x v="0"/>
    <n v="8"/>
    <n v="25"/>
    <n v="32"/>
    <x v="0"/>
  </r>
  <r>
    <x v="6"/>
    <x v="232"/>
    <m/>
    <x v="0"/>
    <x v="3"/>
    <x v="7"/>
    <x v="0"/>
    <x v="1"/>
    <n v="6"/>
    <n v="25"/>
    <n v="24"/>
    <x v="1"/>
  </r>
  <r>
    <x v="6"/>
    <x v="232"/>
    <m/>
    <x v="0"/>
    <x v="3"/>
    <x v="7"/>
    <x v="0"/>
    <x v="2"/>
    <n v="6"/>
    <n v="25"/>
    <n v="24"/>
    <x v="2"/>
  </r>
  <r>
    <x v="6"/>
    <x v="232"/>
    <m/>
    <x v="0"/>
    <x v="3"/>
    <x v="7"/>
    <x v="0"/>
    <x v="5"/>
    <n v="1"/>
    <n v="25"/>
    <n v="4"/>
    <x v="5"/>
  </r>
  <r>
    <x v="6"/>
    <x v="65"/>
    <m/>
    <x v="3"/>
    <x v="2"/>
    <x v="7"/>
    <x v="0"/>
    <x v="0"/>
    <n v="1"/>
    <n v="1"/>
    <n v="100"/>
    <x v="0"/>
  </r>
  <r>
    <x v="6"/>
    <x v="66"/>
    <m/>
    <x v="4"/>
    <x v="0"/>
    <x v="7"/>
    <x v="0"/>
    <x v="3"/>
    <n v="5"/>
    <n v="14"/>
    <n v="35.714285714285715"/>
    <x v="3"/>
  </r>
  <r>
    <x v="6"/>
    <x v="66"/>
    <m/>
    <x v="4"/>
    <x v="0"/>
    <x v="7"/>
    <x v="0"/>
    <x v="4"/>
    <n v="2"/>
    <n v="14"/>
    <n v="14.285714285714286"/>
    <x v="4"/>
  </r>
  <r>
    <x v="6"/>
    <x v="66"/>
    <m/>
    <x v="4"/>
    <x v="0"/>
    <x v="7"/>
    <x v="0"/>
    <x v="0"/>
    <n v="4"/>
    <n v="14"/>
    <n v="28.571428571428573"/>
    <x v="0"/>
  </r>
  <r>
    <x v="6"/>
    <x v="66"/>
    <m/>
    <x v="4"/>
    <x v="0"/>
    <x v="7"/>
    <x v="0"/>
    <x v="1"/>
    <n v="1"/>
    <n v="14"/>
    <n v="7.1428571428571432"/>
    <x v="1"/>
  </r>
  <r>
    <x v="6"/>
    <x v="66"/>
    <m/>
    <x v="4"/>
    <x v="0"/>
    <x v="7"/>
    <x v="0"/>
    <x v="2"/>
    <n v="1"/>
    <n v="14"/>
    <n v="7.1428571428571432"/>
    <x v="2"/>
  </r>
  <r>
    <x v="6"/>
    <x v="66"/>
    <m/>
    <x v="4"/>
    <x v="0"/>
    <x v="7"/>
    <x v="0"/>
    <x v="5"/>
    <n v="1"/>
    <n v="14"/>
    <n v="7.1428571428571432"/>
    <x v="5"/>
  </r>
  <r>
    <x v="6"/>
    <x v="67"/>
    <m/>
    <x v="4"/>
    <x v="0"/>
    <x v="7"/>
    <x v="0"/>
    <x v="3"/>
    <n v="2"/>
    <n v="9"/>
    <n v="22.222222222222221"/>
    <x v="3"/>
  </r>
  <r>
    <x v="6"/>
    <x v="67"/>
    <m/>
    <x v="4"/>
    <x v="0"/>
    <x v="7"/>
    <x v="0"/>
    <x v="4"/>
    <n v="1"/>
    <n v="9"/>
    <n v="11.111111111111111"/>
    <x v="4"/>
  </r>
  <r>
    <x v="6"/>
    <x v="67"/>
    <m/>
    <x v="4"/>
    <x v="0"/>
    <x v="7"/>
    <x v="0"/>
    <x v="0"/>
    <n v="4"/>
    <n v="9"/>
    <n v="44.444444444444443"/>
    <x v="0"/>
  </r>
  <r>
    <x v="6"/>
    <x v="67"/>
    <m/>
    <x v="4"/>
    <x v="0"/>
    <x v="7"/>
    <x v="0"/>
    <x v="2"/>
    <n v="1"/>
    <n v="9"/>
    <n v="11.111111111111111"/>
    <x v="2"/>
  </r>
  <r>
    <x v="6"/>
    <x v="67"/>
    <m/>
    <x v="4"/>
    <x v="0"/>
    <x v="7"/>
    <x v="0"/>
    <x v="5"/>
    <n v="1"/>
    <n v="9"/>
    <n v="11.111111111111111"/>
    <x v="5"/>
  </r>
  <r>
    <x v="6"/>
    <x v="233"/>
    <m/>
    <x v="0"/>
    <x v="1"/>
    <x v="7"/>
    <x v="0"/>
    <x v="3"/>
    <n v="2"/>
    <n v="18"/>
    <n v="11.111111111111111"/>
    <x v="3"/>
  </r>
  <r>
    <x v="6"/>
    <x v="233"/>
    <m/>
    <x v="0"/>
    <x v="1"/>
    <x v="7"/>
    <x v="0"/>
    <x v="4"/>
    <n v="2"/>
    <n v="18"/>
    <n v="11.111111111111111"/>
    <x v="4"/>
  </r>
  <r>
    <x v="6"/>
    <x v="233"/>
    <m/>
    <x v="0"/>
    <x v="1"/>
    <x v="7"/>
    <x v="0"/>
    <x v="0"/>
    <n v="7"/>
    <n v="18"/>
    <n v="38.888888888888886"/>
    <x v="0"/>
  </r>
  <r>
    <x v="6"/>
    <x v="233"/>
    <m/>
    <x v="0"/>
    <x v="1"/>
    <x v="7"/>
    <x v="0"/>
    <x v="1"/>
    <n v="7"/>
    <n v="18"/>
    <n v="38.888888888888886"/>
    <x v="1"/>
  </r>
  <r>
    <x v="6"/>
    <x v="234"/>
    <m/>
    <x v="0"/>
    <x v="1"/>
    <x v="7"/>
    <x v="0"/>
    <x v="4"/>
    <n v="1"/>
    <n v="18"/>
    <n v="5.5555555555555554"/>
    <x v="4"/>
  </r>
  <r>
    <x v="6"/>
    <x v="234"/>
    <m/>
    <x v="0"/>
    <x v="1"/>
    <x v="7"/>
    <x v="0"/>
    <x v="0"/>
    <n v="6"/>
    <n v="18"/>
    <n v="33.333333333333336"/>
    <x v="0"/>
  </r>
  <r>
    <x v="6"/>
    <x v="234"/>
    <m/>
    <x v="0"/>
    <x v="1"/>
    <x v="7"/>
    <x v="0"/>
    <x v="1"/>
    <n v="8"/>
    <n v="18"/>
    <n v="44.444444444444443"/>
    <x v="1"/>
  </r>
  <r>
    <x v="6"/>
    <x v="234"/>
    <m/>
    <x v="0"/>
    <x v="1"/>
    <x v="7"/>
    <x v="0"/>
    <x v="2"/>
    <n v="3"/>
    <n v="18"/>
    <n v="16.666666666666668"/>
    <x v="2"/>
  </r>
  <r>
    <x v="6"/>
    <x v="235"/>
    <m/>
    <x v="0"/>
    <x v="1"/>
    <x v="7"/>
    <x v="0"/>
    <x v="3"/>
    <n v="2"/>
    <n v="12"/>
    <n v="16.666666666666668"/>
    <x v="3"/>
  </r>
  <r>
    <x v="6"/>
    <x v="235"/>
    <m/>
    <x v="0"/>
    <x v="1"/>
    <x v="7"/>
    <x v="0"/>
    <x v="0"/>
    <n v="3"/>
    <n v="12"/>
    <n v="25"/>
    <x v="0"/>
  </r>
  <r>
    <x v="6"/>
    <x v="235"/>
    <m/>
    <x v="0"/>
    <x v="1"/>
    <x v="7"/>
    <x v="0"/>
    <x v="1"/>
    <n v="4"/>
    <n v="12"/>
    <n v="33.333333333333336"/>
    <x v="1"/>
  </r>
  <r>
    <x v="6"/>
    <x v="235"/>
    <m/>
    <x v="0"/>
    <x v="1"/>
    <x v="7"/>
    <x v="0"/>
    <x v="2"/>
    <n v="3"/>
    <n v="12"/>
    <n v="25"/>
    <x v="2"/>
  </r>
  <r>
    <x v="6"/>
    <x v="236"/>
    <m/>
    <x v="0"/>
    <x v="1"/>
    <x v="7"/>
    <x v="0"/>
    <x v="3"/>
    <n v="1"/>
    <n v="11"/>
    <n v="9.0909090909090917"/>
    <x v="3"/>
  </r>
  <r>
    <x v="6"/>
    <x v="236"/>
    <m/>
    <x v="0"/>
    <x v="1"/>
    <x v="7"/>
    <x v="0"/>
    <x v="0"/>
    <n v="5"/>
    <n v="11"/>
    <n v="45.454545454545453"/>
    <x v="0"/>
  </r>
  <r>
    <x v="6"/>
    <x v="236"/>
    <m/>
    <x v="0"/>
    <x v="1"/>
    <x v="7"/>
    <x v="0"/>
    <x v="1"/>
    <n v="2"/>
    <n v="11"/>
    <n v="18.181818181818183"/>
    <x v="1"/>
  </r>
  <r>
    <x v="6"/>
    <x v="236"/>
    <m/>
    <x v="0"/>
    <x v="1"/>
    <x v="7"/>
    <x v="0"/>
    <x v="2"/>
    <n v="3"/>
    <n v="11"/>
    <n v="27.272727272727273"/>
    <x v="2"/>
  </r>
  <r>
    <x v="6"/>
    <x v="237"/>
    <m/>
    <x v="0"/>
    <x v="3"/>
    <x v="7"/>
    <x v="0"/>
    <x v="3"/>
    <n v="1"/>
    <n v="20"/>
    <n v="5"/>
    <x v="3"/>
  </r>
  <r>
    <x v="6"/>
    <x v="237"/>
    <m/>
    <x v="0"/>
    <x v="3"/>
    <x v="7"/>
    <x v="0"/>
    <x v="0"/>
    <n v="11"/>
    <n v="20"/>
    <n v="55"/>
    <x v="0"/>
  </r>
  <r>
    <x v="6"/>
    <x v="237"/>
    <m/>
    <x v="0"/>
    <x v="3"/>
    <x v="7"/>
    <x v="0"/>
    <x v="1"/>
    <n v="5"/>
    <n v="20"/>
    <n v="25"/>
    <x v="1"/>
  </r>
  <r>
    <x v="6"/>
    <x v="237"/>
    <m/>
    <x v="0"/>
    <x v="3"/>
    <x v="7"/>
    <x v="0"/>
    <x v="2"/>
    <n v="2"/>
    <n v="20"/>
    <n v="10"/>
    <x v="2"/>
  </r>
  <r>
    <x v="6"/>
    <x v="237"/>
    <m/>
    <x v="0"/>
    <x v="3"/>
    <x v="7"/>
    <x v="0"/>
    <x v="5"/>
    <n v="1"/>
    <n v="20"/>
    <n v="5"/>
    <x v="5"/>
  </r>
  <r>
    <x v="6"/>
    <x v="238"/>
    <m/>
    <x v="0"/>
    <x v="3"/>
    <x v="7"/>
    <x v="0"/>
    <x v="4"/>
    <n v="1"/>
    <n v="18"/>
    <n v="5.5555555555555554"/>
    <x v="4"/>
  </r>
  <r>
    <x v="6"/>
    <x v="238"/>
    <m/>
    <x v="0"/>
    <x v="3"/>
    <x v="7"/>
    <x v="0"/>
    <x v="0"/>
    <n v="3"/>
    <n v="18"/>
    <n v="16.666666666666668"/>
    <x v="0"/>
  </r>
  <r>
    <x v="6"/>
    <x v="238"/>
    <m/>
    <x v="0"/>
    <x v="3"/>
    <x v="7"/>
    <x v="0"/>
    <x v="1"/>
    <n v="14"/>
    <n v="18"/>
    <n v="77.777777777777771"/>
    <x v="1"/>
  </r>
  <r>
    <x v="6"/>
    <x v="239"/>
    <m/>
    <x v="0"/>
    <x v="3"/>
    <x v="7"/>
    <x v="0"/>
    <x v="0"/>
    <n v="8"/>
    <n v="19"/>
    <n v="42.10526315789474"/>
    <x v="0"/>
  </r>
  <r>
    <x v="6"/>
    <x v="239"/>
    <m/>
    <x v="0"/>
    <x v="3"/>
    <x v="7"/>
    <x v="0"/>
    <x v="1"/>
    <n v="5"/>
    <n v="19"/>
    <n v="26.315789473684209"/>
    <x v="1"/>
  </r>
  <r>
    <x v="6"/>
    <x v="239"/>
    <m/>
    <x v="0"/>
    <x v="3"/>
    <x v="7"/>
    <x v="0"/>
    <x v="2"/>
    <n v="5"/>
    <n v="19"/>
    <n v="26.315789473684209"/>
    <x v="2"/>
  </r>
  <r>
    <x v="6"/>
    <x v="239"/>
    <m/>
    <x v="0"/>
    <x v="3"/>
    <x v="7"/>
    <x v="0"/>
    <x v="5"/>
    <n v="1"/>
    <n v="19"/>
    <n v="5.2631578947368425"/>
    <x v="5"/>
  </r>
  <r>
    <x v="6"/>
    <x v="240"/>
    <m/>
    <x v="0"/>
    <x v="3"/>
    <x v="7"/>
    <x v="0"/>
    <x v="0"/>
    <n v="2"/>
    <n v="17"/>
    <n v="11.764705882352942"/>
    <x v="0"/>
  </r>
  <r>
    <x v="6"/>
    <x v="240"/>
    <m/>
    <x v="0"/>
    <x v="3"/>
    <x v="7"/>
    <x v="0"/>
    <x v="1"/>
    <n v="10"/>
    <n v="17"/>
    <n v="58.823529411764703"/>
    <x v="1"/>
  </r>
  <r>
    <x v="6"/>
    <x v="240"/>
    <m/>
    <x v="0"/>
    <x v="3"/>
    <x v="7"/>
    <x v="0"/>
    <x v="2"/>
    <n v="4"/>
    <n v="17"/>
    <n v="23.529411764705884"/>
    <x v="2"/>
  </r>
  <r>
    <x v="6"/>
    <x v="240"/>
    <m/>
    <x v="0"/>
    <x v="3"/>
    <x v="7"/>
    <x v="0"/>
    <x v="5"/>
    <n v="1"/>
    <n v="17"/>
    <n v="5.882352941176471"/>
    <x v="5"/>
  </r>
  <r>
    <x v="6"/>
    <x v="73"/>
    <m/>
    <x v="1"/>
    <x v="2"/>
    <x v="7"/>
    <x v="0"/>
    <x v="0"/>
    <n v="1"/>
    <n v="5"/>
    <n v="20"/>
    <x v="0"/>
  </r>
  <r>
    <x v="6"/>
    <x v="73"/>
    <m/>
    <x v="1"/>
    <x v="2"/>
    <x v="7"/>
    <x v="0"/>
    <x v="1"/>
    <n v="1"/>
    <n v="5"/>
    <n v="20"/>
    <x v="1"/>
  </r>
  <r>
    <x v="6"/>
    <x v="73"/>
    <m/>
    <x v="1"/>
    <x v="2"/>
    <x v="7"/>
    <x v="0"/>
    <x v="2"/>
    <n v="3"/>
    <n v="5"/>
    <n v="60"/>
    <x v="2"/>
  </r>
  <r>
    <x v="6"/>
    <x v="241"/>
    <m/>
    <x v="4"/>
    <x v="0"/>
    <x v="7"/>
    <x v="0"/>
    <x v="3"/>
    <n v="2"/>
    <n v="16"/>
    <n v="12.5"/>
    <x v="3"/>
  </r>
  <r>
    <x v="6"/>
    <x v="241"/>
    <m/>
    <x v="4"/>
    <x v="0"/>
    <x v="7"/>
    <x v="0"/>
    <x v="4"/>
    <n v="3"/>
    <n v="16"/>
    <n v="18.75"/>
    <x v="4"/>
  </r>
  <r>
    <x v="6"/>
    <x v="241"/>
    <m/>
    <x v="4"/>
    <x v="0"/>
    <x v="7"/>
    <x v="0"/>
    <x v="0"/>
    <n v="6"/>
    <n v="16"/>
    <n v="37.5"/>
    <x v="0"/>
  </r>
  <r>
    <x v="6"/>
    <x v="241"/>
    <m/>
    <x v="4"/>
    <x v="0"/>
    <x v="7"/>
    <x v="0"/>
    <x v="1"/>
    <n v="4"/>
    <n v="16"/>
    <n v="25"/>
    <x v="1"/>
  </r>
  <r>
    <x v="6"/>
    <x v="241"/>
    <m/>
    <x v="4"/>
    <x v="0"/>
    <x v="7"/>
    <x v="0"/>
    <x v="5"/>
    <n v="1"/>
    <n v="16"/>
    <n v="6.25"/>
    <x v="5"/>
  </r>
  <r>
    <x v="6"/>
    <x v="242"/>
    <m/>
    <x v="4"/>
    <x v="0"/>
    <x v="7"/>
    <x v="0"/>
    <x v="3"/>
    <n v="3"/>
    <n v="17"/>
    <n v="17.647058823529413"/>
    <x v="3"/>
  </r>
  <r>
    <x v="6"/>
    <x v="242"/>
    <m/>
    <x v="4"/>
    <x v="0"/>
    <x v="7"/>
    <x v="0"/>
    <x v="0"/>
    <n v="4"/>
    <n v="17"/>
    <n v="23.529411764705884"/>
    <x v="0"/>
  </r>
  <r>
    <x v="6"/>
    <x v="242"/>
    <m/>
    <x v="4"/>
    <x v="0"/>
    <x v="7"/>
    <x v="0"/>
    <x v="1"/>
    <n v="8"/>
    <n v="17"/>
    <n v="47.058823529411768"/>
    <x v="1"/>
  </r>
  <r>
    <x v="6"/>
    <x v="242"/>
    <m/>
    <x v="4"/>
    <x v="0"/>
    <x v="7"/>
    <x v="0"/>
    <x v="2"/>
    <n v="2"/>
    <n v="17"/>
    <n v="11.764705882352942"/>
    <x v="2"/>
  </r>
  <r>
    <x v="6"/>
    <x v="243"/>
    <m/>
    <x v="4"/>
    <x v="0"/>
    <x v="7"/>
    <x v="0"/>
    <x v="4"/>
    <n v="3"/>
    <n v="20"/>
    <n v="15"/>
    <x v="4"/>
  </r>
  <r>
    <x v="6"/>
    <x v="243"/>
    <m/>
    <x v="4"/>
    <x v="0"/>
    <x v="7"/>
    <x v="0"/>
    <x v="0"/>
    <n v="4"/>
    <n v="20"/>
    <n v="20"/>
    <x v="0"/>
  </r>
  <r>
    <x v="6"/>
    <x v="243"/>
    <m/>
    <x v="4"/>
    <x v="0"/>
    <x v="7"/>
    <x v="0"/>
    <x v="1"/>
    <n v="10"/>
    <n v="20"/>
    <n v="50"/>
    <x v="1"/>
  </r>
  <r>
    <x v="6"/>
    <x v="243"/>
    <m/>
    <x v="4"/>
    <x v="0"/>
    <x v="7"/>
    <x v="0"/>
    <x v="2"/>
    <n v="3"/>
    <n v="20"/>
    <n v="15"/>
    <x v="2"/>
  </r>
  <r>
    <x v="6"/>
    <x v="78"/>
    <m/>
    <x v="3"/>
    <x v="2"/>
    <x v="7"/>
    <x v="0"/>
    <x v="0"/>
    <n v="1"/>
    <n v="2"/>
    <n v="50"/>
    <x v="0"/>
  </r>
  <r>
    <x v="6"/>
    <x v="78"/>
    <m/>
    <x v="3"/>
    <x v="2"/>
    <x v="7"/>
    <x v="0"/>
    <x v="2"/>
    <n v="1"/>
    <n v="2"/>
    <n v="50"/>
    <x v="2"/>
  </r>
  <r>
    <x v="6"/>
    <x v="14"/>
    <m/>
    <x v="2"/>
    <x v="2"/>
    <x v="7"/>
    <x v="0"/>
    <x v="0"/>
    <n v="2"/>
    <n v="8"/>
    <n v="25"/>
    <x v="0"/>
  </r>
  <r>
    <x v="6"/>
    <x v="14"/>
    <m/>
    <x v="2"/>
    <x v="2"/>
    <x v="7"/>
    <x v="0"/>
    <x v="1"/>
    <n v="3"/>
    <n v="8"/>
    <n v="37.5"/>
    <x v="1"/>
  </r>
  <r>
    <x v="6"/>
    <x v="14"/>
    <m/>
    <x v="2"/>
    <x v="2"/>
    <x v="7"/>
    <x v="0"/>
    <x v="2"/>
    <n v="3"/>
    <n v="8"/>
    <n v="37.5"/>
    <x v="2"/>
  </r>
  <r>
    <x v="7"/>
    <x v="15"/>
    <m/>
    <x v="3"/>
    <x v="2"/>
    <x v="7"/>
    <x v="0"/>
    <x v="0"/>
    <n v="1"/>
    <n v="5"/>
    <n v="20"/>
    <x v="0"/>
  </r>
  <r>
    <x v="7"/>
    <x v="15"/>
    <m/>
    <x v="3"/>
    <x v="2"/>
    <x v="7"/>
    <x v="0"/>
    <x v="1"/>
    <n v="2"/>
    <n v="5"/>
    <n v="40"/>
    <x v="1"/>
  </r>
  <r>
    <x v="7"/>
    <x v="15"/>
    <m/>
    <x v="3"/>
    <x v="2"/>
    <x v="7"/>
    <x v="0"/>
    <x v="2"/>
    <n v="2"/>
    <n v="5"/>
    <n v="40"/>
    <x v="2"/>
  </r>
  <r>
    <x v="7"/>
    <x v="244"/>
    <m/>
    <x v="4"/>
    <x v="0"/>
    <x v="7"/>
    <x v="0"/>
    <x v="0"/>
    <n v="1"/>
    <n v="1"/>
    <n v="100"/>
    <x v="0"/>
  </r>
  <r>
    <x v="7"/>
    <x v="245"/>
    <m/>
    <x v="4"/>
    <x v="1"/>
    <x v="7"/>
    <x v="0"/>
    <x v="1"/>
    <n v="6"/>
    <n v="11"/>
    <n v="54.545454545454547"/>
    <x v="1"/>
  </r>
  <r>
    <x v="7"/>
    <x v="245"/>
    <m/>
    <x v="4"/>
    <x v="1"/>
    <x v="7"/>
    <x v="0"/>
    <x v="2"/>
    <n v="5"/>
    <n v="11"/>
    <n v="45.454545454545453"/>
    <x v="2"/>
  </r>
  <r>
    <x v="7"/>
    <x v="246"/>
    <m/>
    <x v="0"/>
    <x v="3"/>
    <x v="7"/>
    <x v="0"/>
    <x v="1"/>
    <n v="15"/>
    <n v="27"/>
    <n v="55.555555555555557"/>
    <x v="1"/>
  </r>
  <r>
    <x v="7"/>
    <x v="246"/>
    <m/>
    <x v="0"/>
    <x v="3"/>
    <x v="7"/>
    <x v="0"/>
    <x v="2"/>
    <n v="11"/>
    <n v="27"/>
    <n v="40.74074074074074"/>
    <x v="2"/>
  </r>
  <r>
    <x v="7"/>
    <x v="246"/>
    <m/>
    <x v="0"/>
    <x v="3"/>
    <x v="7"/>
    <x v="0"/>
    <x v="5"/>
    <n v="1"/>
    <n v="27"/>
    <n v="3.7037037037037037"/>
    <x v="5"/>
  </r>
  <r>
    <x v="7"/>
    <x v="247"/>
    <m/>
    <x v="0"/>
    <x v="3"/>
    <x v="7"/>
    <x v="0"/>
    <x v="0"/>
    <n v="2"/>
    <n v="7"/>
    <n v="28.571428571428573"/>
    <x v="0"/>
  </r>
  <r>
    <x v="7"/>
    <x v="247"/>
    <m/>
    <x v="0"/>
    <x v="3"/>
    <x v="7"/>
    <x v="0"/>
    <x v="1"/>
    <n v="2"/>
    <n v="7"/>
    <n v="28.571428571428573"/>
    <x v="1"/>
  </r>
  <r>
    <x v="7"/>
    <x v="247"/>
    <m/>
    <x v="0"/>
    <x v="3"/>
    <x v="7"/>
    <x v="0"/>
    <x v="2"/>
    <n v="3"/>
    <n v="7"/>
    <n v="42.857142857142854"/>
    <x v="2"/>
  </r>
  <r>
    <x v="7"/>
    <x v="248"/>
    <m/>
    <x v="0"/>
    <x v="3"/>
    <x v="7"/>
    <x v="0"/>
    <x v="0"/>
    <n v="4"/>
    <n v="8"/>
    <n v="50"/>
    <x v="0"/>
  </r>
  <r>
    <x v="7"/>
    <x v="248"/>
    <m/>
    <x v="0"/>
    <x v="3"/>
    <x v="7"/>
    <x v="0"/>
    <x v="1"/>
    <n v="3"/>
    <n v="8"/>
    <n v="37.5"/>
    <x v="1"/>
  </r>
  <r>
    <x v="7"/>
    <x v="248"/>
    <m/>
    <x v="0"/>
    <x v="3"/>
    <x v="7"/>
    <x v="0"/>
    <x v="2"/>
    <n v="1"/>
    <n v="8"/>
    <n v="12.5"/>
    <x v="2"/>
  </r>
  <r>
    <x v="7"/>
    <x v="249"/>
    <m/>
    <x v="4"/>
    <x v="0"/>
    <x v="7"/>
    <x v="0"/>
    <x v="4"/>
    <n v="1"/>
    <n v="1"/>
    <n v="100"/>
    <x v="4"/>
  </r>
  <r>
    <x v="7"/>
    <x v="250"/>
    <m/>
    <x v="4"/>
    <x v="1"/>
    <x v="7"/>
    <x v="0"/>
    <x v="0"/>
    <n v="2"/>
    <n v="21"/>
    <n v="9.5238095238095237"/>
    <x v="0"/>
  </r>
  <r>
    <x v="7"/>
    <x v="250"/>
    <m/>
    <x v="4"/>
    <x v="1"/>
    <x v="7"/>
    <x v="0"/>
    <x v="1"/>
    <n v="17"/>
    <n v="21"/>
    <n v="80.952380952380949"/>
    <x v="1"/>
  </r>
  <r>
    <x v="7"/>
    <x v="250"/>
    <m/>
    <x v="4"/>
    <x v="1"/>
    <x v="7"/>
    <x v="0"/>
    <x v="2"/>
    <n v="2"/>
    <n v="21"/>
    <n v="9.5238095238095237"/>
    <x v="2"/>
  </r>
  <r>
    <x v="7"/>
    <x v="251"/>
    <m/>
    <x v="4"/>
    <x v="0"/>
    <x v="7"/>
    <x v="0"/>
    <x v="3"/>
    <n v="1"/>
    <n v="19"/>
    <n v="5.2631578947368425"/>
    <x v="3"/>
  </r>
  <r>
    <x v="7"/>
    <x v="251"/>
    <m/>
    <x v="4"/>
    <x v="0"/>
    <x v="7"/>
    <x v="0"/>
    <x v="4"/>
    <n v="2"/>
    <n v="19"/>
    <n v="10.526315789473685"/>
    <x v="4"/>
  </r>
  <r>
    <x v="7"/>
    <x v="251"/>
    <m/>
    <x v="4"/>
    <x v="0"/>
    <x v="7"/>
    <x v="0"/>
    <x v="0"/>
    <n v="8"/>
    <n v="19"/>
    <n v="42.10526315789474"/>
    <x v="0"/>
  </r>
  <r>
    <x v="7"/>
    <x v="251"/>
    <m/>
    <x v="4"/>
    <x v="0"/>
    <x v="7"/>
    <x v="0"/>
    <x v="1"/>
    <n v="5"/>
    <n v="19"/>
    <n v="26.315789473684209"/>
    <x v="1"/>
  </r>
  <r>
    <x v="7"/>
    <x v="251"/>
    <m/>
    <x v="4"/>
    <x v="0"/>
    <x v="7"/>
    <x v="0"/>
    <x v="2"/>
    <n v="3"/>
    <n v="19"/>
    <n v="15.789473684210526"/>
    <x v="2"/>
  </r>
  <r>
    <x v="7"/>
    <x v="252"/>
    <m/>
    <x v="4"/>
    <x v="0"/>
    <x v="7"/>
    <x v="0"/>
    <x v="4"/>
    <n v="1"/>
    <n v="2"/>
    <n v="50"/>
    <x v="4"/>
  </r>
  <r>
    <x v="7"/>
    <x v="252"/>
    <m/>
    <x v="4"/>
    <x v="0"/>
    <x v="7"/>
    <x v="0"/>
    <x v="0"/>
    <n v="1"/>
    <n v="2"/>
    <n v="50"/>
    <x v="0"/>
  </r>
  <r>
    <x v="7"/>
    <x v="254"/>
    <m/>
    <x v="2"/>
    <x v="2"/>
    <x v="7"/>
    <x v="0"/>
    <x v="0"/>
    <n v="1"/>
    <n v="20"/>
    <n v="5"/>
    <x v="0"/>
  </r>
  <r>
    <x v="7"/>
    <x v="254"/>
    <m/>
    <x v="2"/>
    <x v="2"/>
    <x v="7"/>
    <x v="0"/>
    <x v="1"/>
    <n v="17"/>
    <n v="20"/>
    <n v="85"/>
    <x v="1"/>
  </r>
  <r>
    <x v="7"/>
    <x v="254"/>
    <m/>
    <x v="2"/>
    <x v="2"/>
    <x v="7"/>
    <x v="0"/>
    <x v="2"/>
    <n v="2"/>
    <n v="20"/>
    <n v="10"/>
    <x v="2"/>
  </r>
  <r>
    <x v="7"/>
    <x v="255"/>
    <m/>
    <x v="4"/>
    <x v="0"/>
    <x v="7"/>
    <x v="0"/>
    <x v="4"/>
    <n v="1"/>
    <n v="1"/>
    <n v="100"/>
    <x v="4"/>
  </r>
  <r>
    <x v="7"/>
    <x v="256"/>
    <m/>
    <x v="4"/>
    <x v="1"/>
    <x v="7"/>
    <x v="0"/>
    <x v="1"/>
    <n v="11"/>
    <n v="20"/>
    <n v="55"/>
    <x v="1"/>
  </r>
  <r>
    <x v="7"/>
    <x v="256"/>
    <m/>
    <x v="4"/>
    <x v="1"/>
    <x v="7"/>
    <x v="0"/>
    <x v="2"/>
    <n v="8"/>
    <n v="20"/>
    <n v="40"/>
    <x v="2"/>
  </r>
  <r>
    <x v="7"/>
    <x v="256"/>
    <m/>
    <x v="4"/>
    <x v="1"/>
    <x v="7"/>
    <x v="0"/>
    <x v="5"/>
    <n v="1"/>
    <n v="20"/>
    <n v="5"/>
    <x v="5"/>
  </r>
  <r>
    <x v="7"/>
    <x v="257"/>
    <m/>
    <x v="4"/>
    <x v="1"/>
    <x v="7"/>
    <x v="0"/>
    <x v="0"/>
    <n v="6"/>
    <n v="19"/>
    <n v="31.578947368421051"/>
    <x v="0"/>
  </r>
  <r>
    <x v="7"/>
    <x v="257"/>
    <m/>
    <x v="4"/>
    <x v="1"/>
    <x v="7"/>
    <x v="0"/>
    <x v="1"/>
    <n v="9"/>
    <n v="19"/>
    <n v="47.368421052631582"/>
    <x v="1"/>
  </r>
  <r>
    <x v="7"/>
    <x v="257"/>
    <m/>
    <x v="4"/>
    <x v="1"/>
    <x v="7"/>
    <x v="0"/>
    <x v="2"/>
    <n v="4"/>
    <n v="19"/>
    <n v="21.05263157894737"/>
    <x v="2"/>
  </r>
  <r>
    <x v="7"/>
    <x v="258"/>
    <m/>
    <x v="1"/>
    <x v="2"/>
    <x v="7"/>
    <x v="0"/>
    <x v="1"/>
    <n v="3"/>
    <n v="5"/>
    <n v="60"/>
    <x v="1"/>
  </r>
  <r>
    <x v="7"/>
    <x v="258"/>
    <m/>
    <x v="1"/>
    <x v="2"/>
    <x v="7"/>
    <x v="0"/>
    <x v="2"/>
    <n v="2"/>
    <n v="5"/>
    <n v="40"/>
    <x v="2"/>
  </r>
  <r>
    <x v="7"/>
    <x v="259"/>
    <m/>
    <x v="4"/>
    <x v="0"/>
    <x v="7"/>
    <x v="0"/>
    <x v="1"/>
    <n v="1"/>
    <n v="1"/>
    <n v="100"/>
    <x v="1"/>
  </r>
  <r>
    <x v="7"/>
    <x v="260"/>
    <m/>
    <x v="0"/>
    <x v="1"/>
    <x v="7"/>
    <x v="0"/>
    <x v="0"/>
    <n v="6"/>
    <n v="7"/>
    <n v="85.714285714285708"/>
    <x v="0"/>
  </r>
  <r>
    <x v="7"/>
    <x v="260"/>
    <m/>
    <x v="0"/>
    <x v="1"/>
    <x v="7"/>
    <x v="0"/>
    <x v="1"/>
    <n v="1"/>
    <n v="7"/>
    <n v="14.285714285714286"/>
    <x v="1"/>
  </r>
  <r>
    <x v="7"/>
    <x v="261"/>
    <m/>
    <x v="4"/>
    <x v="1"/>
    <x v="7"/>
    <x v="0"/>
    <x v="0"/>
    <n v="4"/>
    <n v="21"/>
    <n v="19.047619047619047"/>
    <x v="0"/>
  </r>
  <r>
    <x v="7"/>
    <x v="261"/>
    <m/>
    <x v="4"/>
    <x v="1"/>
    <x v="7"/>
    <x v="0"/>
    <x v="1"/>
    <n v="10"/>
    <n v="21"/>
    <n v="47.61904761904762"/>
    <x v="1"/>
  </r>
  <r>
    <x v="7"/>
    <x v="261"/>
    <m/>
    <x v="4"/>
    <x v="1"/>
    <x v="7"/>
    <x v="0"/>
    <x v="2"/>
    <n v="7"/>
    <n v="21"/>
    <n v="33.333333333333336"/>
    <x v="2"/>
  </r>
  <r>
    <x v="7"/>
    <x v="262"/>
    <m/>
    <x v="3"/>
    <x v="2"/>
    <x v="7"/>
    <x v="0"/>
    <x v="1"/>
    <n v="5"/>
    <n v="5"/>
    <n v="100"/>
    <x v="1"/>
  </r>
  <r>
    <x v="7"/>
    <x v="263"/>
    <m/>
    <x v="0"/>
    <x v="0"/>
    <x v="7"/>
    <x v="0"/>
    <x v="4"/>
    <n v="2"/>
    <n v="17"/>
    <n v="11.764705882352942"/>
    <x v="4"/>
  </r>
  <r>
    <x v="7"/>
    <x v="263"/>
    <m/>
    <x v="0"/>
    <x v="0"/>
    <x v="7"/>
    <x v="0"/>
    <x v="0"/>
    <n v="6"/>
    <n v="17"/>
    <n v="35.294117647058826"/>
    <x v="0"/>
  </r>
  <r>
    <x v="7"/>
    <x v="263"/>
    <m/>
    <x v="0"/>
    <x v="0"/>
    <x v="7"/>
    <x v="0"/>
    <x v="1"/>
    <n v="8"/>
    <n v="17"/>
    <n v="47.058823529411768"/>
    <x v="1"/>
  </r>
  <r>
    <x v="7"/>
    <x v="263"/>
    <m/>
    <x v="0"/>
    <x v="0"/>
    <x v="7"/>
    <x v="0"/>
    <x v="2"/>
    <n v="1"/>
    <n v="17"/>
    <n v="5.882352941176471"/>
    <x v="2"/>
  </r>
  <r>
    <x v="7"/>
    <x v="264"/>
    <m/>
    <x v="0"/>
    <x v="2"/>
    <x v="7"/>
    <x v="0"/>
    <x v="1"/>
    <n v="7"/>
    <n v="16"/>
    <n v="43.75"/>
    <x v="1"/>
  </r>
  <r>
    <x v="7"/>
    <x v="264"/>
    <m/>
    <x v="0"/>
    <x v="2"/>
    <x v="7"/>
    <x v="0"/>
    <x v="2"/>
    <n v="9"/>
    <n v="16"/>
    <n v="56.25"/>
    <x v="2"/>
  </r>
  <r>
    <x v="7"/>
    <x v="265"/>
    <m/>
    <x v="0"/>
    <x v="3"/>
    <x v="7"/>
    <x v="0"/>
    <x v="0"/>
    <n v="3"/>
    <n v="25"/>
    <n v="12"/>
    <x v="0"/>
  </r>
  <r>
    <x v="7"/>
    <x v="265"/>
    <m/>
    <x v="0"/>
    <x v="3"/>
    <x v="7"/>
    <x v="0"/>
    <x v="1"/>
    <n v="11"/>
    <n v="25"/>
    <n v="44"/>
    <x v="1"/>
  </r>
  <r>
    <x v="7"/>
    <x v="265"/>
    <m/>
    <x v="0"/>
    <x v="3"/>
    <x v="7"/>
    <x v="0"/>
    <x v="2"/>
    <n v="11"/>
    <n v="25"/>
    <n v="44"/>
    <x v="2"/>
  </r>
  <r>
    <x v="7"/>
    <x v="266"/>
    <m/>
    <x v="0"/>
    <x v="2"/>
    <x v="7"/>
    <x v="0"/>
    <x v="0"/>
    <n v="2"/>
    <n v="16"/>
    <n v="12.5"/>
    <x v="0"/>
  </r>
  <r>
    <x v="7"/>
    <x v="266"/>
    <m/>
    <x v="0"/>
    <x v="2"/>
    <x v="7"/>
    <x v="0"/>
    <x v="1"/>
    <n v="11"/>
    <n v="16"/>
    <n v="68.75"/>
    <x v="1"/>
  </r>
  <r>
    <x v="7"/>
    <x v="266"/>
    <m/>
    <x v="0"/>
    <x v="2"/>
    <x v="7"/>
    <x v="0"/>
    <x v="2"/>
    <n v="3"/>
    <n v="16"/>
    <n v="18.75"/>
    <x v="2"/>
  </r>
  <r>
    <x v="7"/>
    <x v="267"/>
    <m/>
    <x v="0"/>
    <x v="2"/>
    <x v="7"/>
    <x v="0"/>
    <x v="0"/>
    <n v="1"/>
    <n v="28"/>
    <n v="3.5714285714285716"/>
    <x v="0"/>
  </r>
  <r>
    <x v="7"/>
    <x v="267"/>
    <m/>
    <x v="0"/>
    <x v="2"/>
    <x v="7"/>
    <x v="0"/>
    <x v="1"/>
    <n v="26"/>
    <n v="28"/>
    <n v="92.857142857142861"/>
    <x v="1"/>
  </r>
  <r>
    <x v="7"/>
    <x v="267"/>
    <m/>
    <x v="0"/>
    <x v="2"/>
    <x v="7"/>
    <x v="0"/>
    <x v="2"/>
    <n v="1"/>
    <n v="28"/>
    <n v="3.5714285714285716"/>
    <x v="2"/>
  </r>
  <r>
    <x v="7"/>
    <x v="268"/>
    <m/>
    <x v="0"/>
    <x v="3"/>
    <x v="7"/>
    <x v="0"/>
    <x v="0"/>
    <n v="1"/>
    <n v="27"/>
    <n v="3.7037037037037037"/>
    <x v="0"/>
  </r>
  <r>
    <x v="7"/>
    <x v="268"/>
    <m/>
    <x v="0"/>
    <x v="3"/>
    <x v="7"/>
    <x v="0"/>
    <x v="1"/>
    <n v="21"/>
    <n v="27"/>
    <n v="77.777777777777771"/>
    <x v="1"/>
  </r>
  <r>
    <x v="7"/>
    <x v="268"/>
    <m/>
    <x v="0"/>
    <x v="3"/>
    <x v="7"/>
    <x v="0"/>
    <x v="2"/>
    <n v="5"/>
    <n v="27"/>
    <n v="18.518518518518519"/>
    <x v="2"/>
  </r>
  <r>
    <x v="7"/>
    <x v="269"/>
    <m/>
    <x v="4"/>
    <x v="0"/>
    <x v="7"/>
    <x v="0"/>
    <x v="0"/>
    <n v="1"/>
    <n v="1"/>
    <n v="100"/>
    <x v="0"/>
  </r>
  <r>
    <x v="7"/>
    <x v="270"/>
    <m/>
    <x v="4"/>
    <x v="0"/>
    <x v="7"/>
    <x v="0"/>
    <x v="0"/>
    <n v="3"/>
    <n v="17"/>
    <n v="17.647058823529413"/>
    <x v="0"/>
  </r>
  <r>
    <x v="7"/>
    <x v="270"/>
    <m/>
    <x v="4"/>
    <x v="0"/>
    <x v="7"/>
    <x v="0"/>
    <x v="1"/>
    <n v="10"/>
    <n v="17"/>
    <n v="58.823529411764703"/>
    <x v="1"/>
  </r>
  <r>
    <x v="7"/>
    <x v="270"/>
    <m/>
    <x v="4"/>
    <x v="0"/>
    <x v="7"/>
    <x v="0"/>
    <x v="2"/>
    <n v="4"/>
    <n v="17"/>
    <n v="23.529411764705884"/>
    <x v="2"/>
  </r>
  <r>
    <x v="7"/>
    <x v="271"/>
    <m/>
    <x v="0"/>
    <x v="3"/>
    <x v="7"/>
    <x v="0"/>
    <x v="0"/>
    <n v="2"/>
    <n v="26"/>
    <n v="7.6923076923076925"/>
    <x v="0"/>
  </r>
  <r>
    <x v="7"/>
    <x v="271"/>
    <m/>
    <x v="0"/>
    <x v="3"/>
    <x v="7"/>
    <x v="0"/>
    <x v="1"/>
    <n v="9"/>
    <n v="26"/>
    <n v="34.615384615384613"/>
    <x v="1"/>
  </r>
  <r>
    <x v="7"/>
    <x v="271"/>
    <m/>
    <x v="0"/>
    <x v="3"/>
    <x v="7"/>
    <x v="0"/>
    <x v="2"/>
    <n v="15"/>
    <n v="26"/>
    <n v="57.692307692307693"/>
    <x v="2"/>
  </r>
  <r>
    <x v="7"/>
    <x v="272"/>
    <m/>
    <x v="1"/>
    <x v="1"/>
    <x v="7"/>
    <x v="0"/>
    <x v="4"/>
    <n v="1"/>
    <n v="24"/>
    <n v="4.166666666666667"/>
    <x v="4"/>
  </r>
  <r>
    <x v="7"/>
    <x v="272"/>
    <m/>
    <x v="1"/>
    <x v="1"/>
    <x v="7"/>
    <x v="0"/>
    <x v="1"/>
    <n v="16"/>
    <n v="24"/>
    <n v="66.666666666666671"/>
    <x v="1"/>
  </r>
  <r>
    <x v="7"/>
    <x v="272"/>
    <m/>
    <x v="1"/>
    <x v="1"/>
    <x v="7"/>
    <x v="0"/>
    <x v="2"/>
    <n v="7"/>
    <n v="24"/>
    <n v="29.166666666666668"/>
    <x v="2"/>
  </r>
  <r>
    <x v="7"/>
    <x v="273"/>
    <m/>
    <x v="1"/>
    <x v="3"/>
    <x v="7"/>
    <x v="0"/>
    <x v="1"/>
    <n v="11"/>
    <n v="27"/>
    <n v="40.74074074074074"/>
    <x v="1"/>
  </r>
  <r>
    <x v="7"/>
    <x v="273"/>
    <m/>
    <x v="1"/>
    <x v="3"/>
    <x v="7"/>
    <x v="0"/>
    <x v="2"/>
    <n v="16"/>
    <n v="27"/>
    <n v="59.25925925925926"/>
    <x v="2"/>
  </r>
  <r>
    <x v="7"/>
    <x v="274"/>
    <m/>
    <x v="4"/>
    <x v="0"/>
    <x v="7"/>
    <x v="0"/>
    <x v="4"/>
    <n v="1"/>
    <n v="1"/>
    <n v="100"/>
    <x v="4"/>
  </r>
  <r>
    <x v="7"/>
    <x v="275"/>
    <m/>
    <x v="4"/>
    <x v="1"/>
    <x v="7"/>
    <x v="0"/>
    <x v="4"/>
    <n v="2"/>
    <n v="24"/>
    <n v="8.3333333333333339"/>
    <x v="4"/>
  </r>
  <r>
    <x v="7"/>
    <x v="275"/>
    <m/>
    <x v="4"/>
    <x v="1"/>
    <x v="7"/>
    <x v="0"/>
    <x v="0"/>
    <n v="4"/>
    <n v="24"/>
    <n v="16.666666666666668"/>
    <x v="0"/>
  </r>
  <r>
    <x v="7"/>
    <x v="275"/>
    <m/>
    <x v="4"/>
    <x v="1"/>
    <x v="7"/>
    <x v="0"/>
    <x v="1"/>
    <n v="17"/>
    <n v="24"/>
    <n v="70.833333333333329"/>
    <x v="1"/>
  </r>
  <r>
    <x v="7"/>
    <x v="275"/>
    <m/>
    <x v="4"/>
    <x v="1"/>
    <x v="7"/>
    <x v="0"/>
    <x v="2"/>
    <n v="1"/>
    <n v="24"/>
    <n v="4.166666666666667"/>
    <x v="2"/>
  </r>
  <r>
    <x v="7"/>
    <x v="276"/>
    <m/>
    <x v="0"/>
    <x v="3"/>
    <x v="7"/>
    <x v="0"/>
    <x v="1"/>
    <n v="6"/>
    <n v="7"/>
    <n v="85.714285714285708"/>
    <x v="1"/>
  </r>
  <r>
    <x v="7"/>
    <x v="276"/>
    <m/>
    <x v="0"/>
    <x v="3"/>
    <x v="7"/>
    <x v="0"/>
    <x v="2"/>
    <n v="1"/>
    <n v="7"/>
    <n v="14.285714285714286"/>
    <x v="2"/>
  </r>
  <r>
    <x v="7"/>
    <x v="278"/>
    <m/>
    <x v="4"/>
    <x v="1"/>
    <x v="7"/>
    <x v="0"/>
    <x v="4"/>
    <n v="1"/>
    <n v="22"/>
    <n v="4.5454545454545459"/>
    <x v="4"/>
  </r>
  <r>
    <x v="7"/>
    <x v="278"/>
    <m/>
    <x v="4"/>
    <x v="1"/>
    <x v="7"/>
    <x v="0"/>
    <x v="0"/>
    <n v="8"/>
    <n v="22"/>
    <n v="36.363636363636367"/>
    <x v="0"/>
  </r>
  <r>
    <x v="7"/>
    <x v="278"/>
    <m/>
    <x v="4"/>
    <x v="1"/>
    <x v="7"/>
    <x v="0"/>
    <x v="1"/>
    <n v="10"/>
    <n v="22"/>
    <n v="45.454545454545453"/>
    <x v="1"/>
  </r>
  <r>
    <x v="7"/>
    <x v="278"/>
    <m/>
    <x v="4"/>
    <x v="1"/>
    <x v="7"/>
    <x v="0"/>
    <x v="2"/>
    <n v="3"/>
    <n v="22"/>
    <n v="13.636363636363637"/>
    <x v="2"/>
  </r>
  <r>
    <x v="7"/>
    <x v="279"/>
    <m/>
    <x v="0"/>
    <x v="3"/>
    <x v="7"/>
    <x v="0"/>
    <x v="1"/>
    <n v="8"/>
    <n v="27"/>
    <n v="29.62962962962963"/>
    <x v="1"/>
  </r>
  <r>
    <x v="7"/>
    <x v="279"/>
    <m/>
    <x v="0"/>
    <x v="3"/>
    <x v="7"/>
    <x v="0"/>
    <x v="2"/>
    <n v="19"/>
    <n v="27"/>
    <n v="70.370370370370367"/>
    <x v="2"/>
  </r>
  <r>
    <x v="8"/>
    <x v="15"/>
    <m/>
    <x v="3"/>
    <x v="2"/>
    <x v="7"/>
    <x v="0"/>
    <x v="1"/>
    <n v="2"/>
    <n v="2"/>
    <n v="100"/>
    <x v="1"/>
  </r>
  <r>
    <x v="8"/>
    <x v="244"/>
    <m/>
    <x v="4"/>
    <x v="0"/>
    <x v="7"/>
    <x v="0"/>
    <x v="3"/>
    <n v="1"/>
    <n v="26"/>
    <n v="3.8461538461538463"/>
    <x v="3"/>
  </r>
  <r>
    <x v="8"/>
    <x v="244"/>
    <m/>
    <x v="4"/>
    <x v="0"/>
    <x v="7"/>
    <x v="0"/>
    <x v="0"/>
    <n v="7"/>
    <n v="26"/>
    <n v="26.923076923076923"/>
    <x v="0"/>
  </r>
  <r>
    <x v="8"/>
    <x v="244"/>
    <m/>
    <x v="4"/>
    <x v="0"/>
    <x v="7"/>
    <x v="0"/>
    <x v="1"/>
    <n v="14"/>
    <n v="26"/>
    <n v="53.846153846153847"/>
    <x v="1"/>
  </r>
  <r>
    <x v="8"/>
    <x v="244"/>
    <m/>
    <x v="4"/>
    <x v="0"/>
    <x v="7"/>
    <x v="0"/>
    <x v="2"/>
    <n v="4"/>
    <n v="26"/>
    <n v="15.384615384615385"/>
    <x v="2"/>
  </r>
  <r>
    <x v="8"/>
    <x v="280"/>
    <m/>
    <x v="0"/>
    <x v="3"/>
    <x v="7"/>
    <x v="0"/>
    <x v="0"/>
    <n v="1"/>
    <n v="32"/>
    <n v="3.125"/>
    <x v="0"/>
  </r>
  <r>
    <x v="8"/>
    <x v="280"/>
    <m/>
    <x v="0"/>
    <x v="3"/>
    <x v="7"/>
    <x v="0"/>
    <x v="1"/>
    <n v="17"/>
    <n v="32"/>
    <n v="53.125"/>
    <x v="1"/>
  </r>
  <r>
    <x v="8"/>
    <x v="280"/>
    <m/>
    <x v="0"/>
    <x v="3"/>
    <x v="7"/>
    <x v="0"/>
    <x v="2"/>
    <n v="13"/>
    <n v="32"/>
    <n v="40.625"/>
    <x v="2"/>
  </r>
  <r>
    <x v="8"/>
    <x v="280"/>
    <m/>
    <x v="0"/>
    <x v="3"/>
    <x v="7"/>
    <x v="0"/>
    <x v="5"/>
    <n v="1"/>
    <n v="32"/>
    <n v="3.125"/>
    <x v="5"/>
  </r>
  <r>
    <x v="8"/>
    <x v="281"/>
    <m/>
    <x v="0"/>
    <x v="3"/>
    <x v="7"/>
    <x v="0"/>
    <x v="0"/>
    <n v="3"/>
    <n v="26"/>
    <n v="11.538461538461538"/>
    <x v="0"/>
  </r>
  <r>
    <x v="8"/>
    <x v="281"/>
    <m/>
    <x v="0"/>
    <x v="3"/>
    <x v="7"/>
    <x v="0"/>
    <x v="1"/>
    <n v="17"/>
    <n v="26"/>
    <n v="65.384615384615387"/>
    <x v="1"/>
  </r>
  <r>
    <x v="8"/>
    <x v="281"/>
    <m/>
    <x v="0"/>
    <x v="3"/>
    <x v="7"/>
    <x v="0"/>
    <x v="2"/>
    <n v="6"/>
    <n v="26"/>
    <n v="23.076923076923077"/>
    <x v="2"/>
  </r>
  <r>
    <x v="8"/>
    <x v="282"/>
    <m/>
    <x v="0"/>
    <x v="3"/>
    <x v="7"/>
    <x v="0"/>
    <x v="0"/>
    <n v="5"/>
    <n v="30"/>
    <n v="16.666666666666668"/>
    <x v="0"/>
  </r>
  <r>
    <x v="8"/>
    <x v="282"/>
    <m/>
    <x v="0"/>
    <x v="3"/>
    <x v="7"/>
    <x v="0"/>
    <x v="1"/>
    <n v="16"/>
    <n v="30"/>
    <n v="53.333333333333336"/>
    <x v="1"/>
  </r>
  <r>
    <x v="8"/>
    <x v="282"/>
    <m/>
    <x v="0"/>
    <x v="3"/>
    <x v="7"/>
    <x v="0"/>
    <x v="2"/>
    <n v="8"/>
    <n v="30"/>
    <n v="26.666666666666668"/>
    <x v="2"/>
  </r>
  <r>
    <x v="8"/>
    <x v="282"/>
    <m/>
    <x v="0"/>
    <x v="3"/>
    <x v="7"/>
    <x v="0"/>
    <x v="5"/>
    <n v="1"/>
    <n v="30"/>
    <n v="3.3333333333333335"/>
    <x v="5"/>
  </r>
  <r>
    <x v="8"/>
    <x v="283"/>
    <m/>
    <x v="3"/>
    <x v="2"/>
    <x v="7"/>
    <x v="0"/>
    <x v="1"/>
    <n v="1"/>
    <n v="22"/>
    <n v="4.5454545454545459"/>
    <x v="1"/>
  </r>
  <r>
    <x v="8"/>
    <x v="283"/>
    <m/>
    <x v="3"/>
    <x v="2"/>
    <x v="7"/>
    <x v="0"/>
    <x v="2"/>
    <n v="21"/>
    <n v="22"/>
    <n v="95.454545454545453"/>
    <x v="2"/>
  </r>
  <r>
    <x v="8"/>
    <x v="284"/>
    <m/>
    <x v="4"/>
    <x v="0"/>
    <x v="7"/>
    <x v="0"/>
    <x v="4"/>
    <n v="2"/>
    <n v="28"/>
    <n v="7.1428571428571432"/>
    <x v="4"/>
  </r>
  <r>
    <x v="8"/>
    <x v="284"/>
    <m/>
    <x v="4"/>
    <x v="0"/>
    <x v="7"/>
    <x v="0"/>
    <x v="0"/>
    <n v="8"/>
    <n v="28"/>
    <n v="28.571428571428573"/>
    <x v="0"/>
  </r>
  <r>
    <x v="8"/>
    <x v="284"/>
    <m/>
    <x v="4"/>
    <x v="0"/>
    <x v="7"/>
    <x v="0"/>
    <x v="1"/>
    <n v="13"/>
    <n v="28"/>
    <n v="46.428571428571431"/>
    <x v="1"/>
  </r>
  <r>
    <x v="8"/>
    <x v="284"/>
    <m/>
    <x v="4"/>
    <x v="0"/>
    <x v="7"/>
    <x v="0"/>
    <x v="2"/>
    <n v="5"/>
    <n v="28"/>
    <n v="17.857142857142858"/>
    <x v="2"/>
  </r>
  <r>
    <x v="8"/>
    <x v="285"/>
    <m/>
    <x v="0"/>
    <x v="1"/>
    <x v="7"/>
    <x v="0"/>
    <x v="0"/>
    <n v="10"/>
    <n v="36"/>
    <n v="27.777777777777779"/>
    <x v="0"/>
  </r>
  <r>
    <x v="8"/>
    <x v="285"/>
    <m/>
    <x v="0"/>
    <x v="1"/>
    <x v="7"/>
    <x v="0"/>
    <x v="1"/>
    <n v="25"/>
    <n v="36"/>
    <n v="69.444444444444443"/>
    <x v="1"/>
  </r>
  <r>
    <x v="8"/>
    <x v="285"/>
    <m/>
    <x v="0"/>
    <x v="1"/>
    <x v="7"/>
    <x v="0"/>
    <x v="2"/>
    <n v="1"/>
    <n v="36"/>
    <n v="2.7777777777777777"/>
    <x v="2"/>
  </r>
  <r>
    <x v="8"/>
    <x v="248"/>
    <m/>
    <x v="0"/>
    <x v="3"/>
    <x v="7"/>
    <x v="0"/>
    <x v="0"/>
    <n v="6"/>
    <n v="30"/>
    <n v="20"/>
    <x v="0"/>
  </r>
  <r>
    <x v="8"/>
    <x v="248"/>
    <m/>
    <x v="0"/>
    <x v="3"/>
    <x v="7"/>
    <x v="0"/>
    <x v="1"/>
    <n v="13"/>
    <n v="30"/>
    <n v="43.333333333333336"/>
    <x v="1"/>
  </r>
  <r>
    <x v="8"/>
    <x v="248"/>
    <m/>
    <x v="0"/>
    <x v="3"/>
    <x v="7"/>
    <x v="0"/>
    <x v="2"/>
    <n v="10"/>
    <n v="30"/>
    <n v="33.333333333333336"/>
    <x v="2"/>
  </r>
  <r>
    <x v="8"/>
    <x v="248"/>
    <m/>
    <x v="0"/>
    <x v="3"/>
    <x v="7"/>
    <x v="0"/>
    <x v="5"/>
    <n v="1"/>
    <n v="30"/>
    <n v="3.3333333333333335"/>
    <x v="5"/>
  </r>
  <r>
    <x v="8"/>
    <x v="251"/>
    <m/>
    <x v="4"/>
    <x v="0"/>
    <x v="7"/>
    <x v="0"/>
    <x v="3"/>
    <n v="4"/>
    <n v="32"/>
    <n v="12.5"/>
    <x v="3"/>
  </r>
  <r>
    <x v="8"/>
    <x v="251"/>
    <m/>
    <x v="4"/>
    <x v="0"/>
    <x v="7"/>
    <x v="0"/>
    <x v="4"/>
    <n v="4"/>
    <n v="32"/>
    <n v="12.5"/>
    <x v="4"/>
  </r>
  <r>
    <x v="8"/>
    <x v="251"/>
    <m/>
    <x v="4"/>
    <x v="0"/>
    <x v="7"/>
    <x v="0"/>
    <x v="0"/>
    <n v="13"/>
    <n v="32"/>
    <n v="40.625"/>
    <x v="0"/>
  </r>
  <r>
    <x v="8"/>
    <x v="251"/>
    <m/>
    <x v="4"/>
    <x v="0"/>
    <x v="7"/>
    <x v="0"/>
    <x v="1"/>
    <n v="8"/>
    <n v="32"/>
    <n v="25"/>
    <x v="1"/>
  </r>
  <r>
    <x v="8"/>
    <x v="251"/>
    <m/>
    <x v="4"/>
    <x v="0"/>
    <x v="7"/>
    <x v="0"/>
    <x v="2"/>
    <n v="2"/>
    <n v="32"/>
    <n v="6.25"/>
    <x v="2"/>
  </r>
  <r>
    <x v="8"/>
    <x v="251"/>
    <m/>
    <x v="4"/>
    <x v="0"/>
    <x v="7"/>
    <x v="0"/>
    <x v="5"/>
    <n v="1"/>
    <n v="32"/>
    <n v="3.125"/>
    <x v="5"/>
  </r>
  <r>
    <x v="8"/>
    <x v="252"/>
    <m/>
    <x v="4"/>
    <x v="0"/>
    <x v="7"/>
    <x v="0"/>
    <x v="3"/>
    <n v="2"/>
    <n v="28"/>
    <n v="7.1428571428571432"/>
    <x v="3"/>
  </r>
  <r>
    <x v="8"/>
    <x v="252"/>
    <m/>
    <x v="4"/>
    <x v="0"/>
    <x v="7"/>
    <x v="0"/>
    <x v="4"/>
    <n v="5"/>
    <n v="28"/>
    <n v="17.857142857142858"/>
    <x v="4"/>
  </r>
  <r>
    <x v="8"/>
    <x v="252"/>
    <m/>
    <x v="4"/>
    <x v="0"/>
    <x v="7"/>
    <x v="0"/>
    <x v="0"/>
    <n v="13"/>
    <n v="28"/>
    <n v="46.428571428571431"/>
    <x v="0"/>
  </r>
  <r>
    <x v="8"/>
    <x v="252"/>
    <m/>
    <x v="4"/>
    <x v="0"/>
    <x v="7"/>
    <x v="0"/>
    <x v="1"/>
    <n v="5"/>
    <n v="28"/>
    <n v="17.857142857142858"/>
    <x v="1"/>
  </r>
  <r>
    <x v="8"/>
    <x v="252"/>
    <m/>
    <x v="4"/>
    <x v="0"/>
    <x v="7"/>
    <x v="0"/>
    <x v="2"/>
    <n v="3"/>
    <n v="28"/>
    <n v="10.714285714285714"/>
    <x v="2"/>
  </r>
  <r>
    <x v="8"/>
    <x v="286"/>
    <m/>
    <x v="0"/>
    <x v="3"/>
    <x v="7"/>
    <x v="0"/>
    <x v="1"/>
    <n v="12"/>
    <n v="26"/>
    <n v="46.153846153846153"/>
    <x v="1"/>
  </r>
  <r>
    <x v="8"/>
    <x v="286"/>
    <m/>
    <x v="0"/>
    <x v="3"/>
    <x v="7"/>
    <x v="0"/>
    <x v="2"/>
    <n v="14"/>
    <n v="26"/>
    <n v="53.846153846153847"/>
    <x v="2"/>
  </r>
  <r>
    <x v="8"/>
    <x v="287"/>
    <m/>
    <x v="0"/>
    <x v="2"/>
    <x v="7"/>
    <x v="0"/>
    <x v="1"/>
    <n v="20"/>
    <n v="30"/>
    <n v="66.666666666666671"/>
    <x v="1"/>
  </r>
  <r>
    <x v="8"/>
    <x v="287"/>
    <m/>
    <x v="0"/>
    <x v="2"/>
    <x v="7"/>
    <x v="0"/>
    <x v="2"/>
    <n v="9"/>
    <n v="30"/>
    <n v="30"/>
    <x v="2"/>
  </r>
  <r>
    <x v="8"/>
    <x v="287"/>
    <m/>
    <x v="0"/>
    <x v="2"/>
    <x v="7"/>
    <x v="0"/>
    <x v="5"/>
    <n v="1"/>
    <n v="30"/>
    <n v="3.3333333333333335"/>
    <x v="5"/>
  </r>
  <r>
    <x v="8"/>
    <x v="254"/>
    <m/>
    <x v="2"/>
    <x v="2"/>
    <x v="7"/>
    <x v="0"/>
    <x v="0"/>
    <n v="1"/>
    <n v="21"/>
    <n v="4.7619047619047619"/>
    <x v="0"/>
  </r>
  <r>
    <x v="8"/>
    <x v="254"/>
    <m/>
    <x v="2"/>
    <x v="2"/>
    <x v="7"/>
    <x v="0"/>
    <x v="1"/>
    <n v="13"/>
    <n v="21"/>
    <n v="61.904761904761905"/>
    <x v="1"/>
  </r>
  <r>
    <x v="8"/>
    <x v="254"/>
    <m/>
    <x v="2"/>
    <x v="2"/>
    <x v="7"/>
    <x v="0"/>
    <x v="2"/>
    <n v="7"/>
    <n v="21"/>
    <n v="33.333333333333336"/>
    <x v="2"/>
  </r>
  <r>
    <x v="8"/>
    <x v="288"/>
    <m/>
    <x v="0"/>
    <x v="0"/>
    <x v="7"/>
    <x v="0"/>
    <x v="3"/>
    <n v="2"/>
    <n v="31"/>
    <n v="6.4516129032258061"/>
    <x v="3"/>
  </r>
  <r>
    <x v="8"/>
    <x v="288"/>
    <m/>
    <x v="0"/>
    <x v="0"/>
    <x v="7"/>
    <x v="0"/>
    <x v="4"/>
    <n v="6"/>
    <n v="31"/>
    <n v="19.35483870967742"/>
    <x v="4"/>
  </r>
  <r>
    <x v="8"/>
    <x v="288"/>
    <m/>
    <x v="0"/>
    <x v="0"/>
    <x v="7"/>
    <x v="0"/>
    <x v="0"/>
    <n v="16"/>
    <n v="31"/>
    <n v="51.612903225806448"/>
    <x v="0"/>
  </r>
  <r>
    <x v="8"/>
    <x v="288"/>
    <m/>
    <x v="0"/>
    <x v="0"/>
    <x v="7"/>
    <x v="0"/>
    <x v="1"/>
    <n v="7"/>
    <n v="31"/>
    <n v="22.580645161290324"/>
    <x v="1"/>
  </r>
  <r>
    <x v="8"/>
    <x v="289"/>
    <m/>
    <x v="0"/>
    <x v="0"/>
    <x v="7"/>
    <x v="0"/>
    <x v="3"/>
    <n v="1"/>
    <n v="26"/>
    <n v="3.8461538461538463"/>
    <x v="3"/>
  </r>
  <r>
    <x v="8"/>
    <x v="289"/>
    <m/>
    <x v="0"/>
    <x v="0"/>
    <x v="7"/>
    <x v="0"/>
    <x v="4"/>
    <n v="1"/>
    <n v="26"/>
    <n v="3.8461538461538463"/>
    <x v="4"/>
  </r>
  <r>
    <x v="8"/>
    <x v="289"/>
    <m/>
    <x v="0"/>
    <x v="0"/>
    <x v="7"/>
    <x v="0"/>
    <x v="0"/>
    <n v="11"/>
    <n v="26"/>
    <n v="42.307692307692307"/>
    <x v="0"/>
  </r>
  <r>
    <x v="8"/>
    <x v="289"/>
    <m/>
    <x v="0"/>
    <x v="0"/>
    <x v="7"/>
    <x v="0"/>
    <x v="1"/>
    <n v="12"/>
    <n v="26"/>
    <n v="46.153846153846153"/>
    <x v="1"/>
  </r>
  <r>
    <x v="8"/>
    <x v="289"/>
    <m/>
    <x v="0"/>
    <x v="0"/>
    <x v="7"/>
    <x v="0"/>
    <x v="2"/>
    <n v="1"/>
    <n v="26"/>
    <n v="3.8461538461538463"/>
    <x v="2"/>
  </r>
  <r>
    <x v="8"/>
    <x v="290"/>
    <m/>
    <x v="0"/>
    <x v="2"/>
    <x v="7"/>
    <x v="0"/>
    <x v="0"/>
    <n v="1"/>
    <n v="17"/>
    <n v="5.882352941176471"/>
    <x v="0"/>
  </r>
  <r>
    <x v="8"/>
    <x v="290"/>
    <m/>
    <x v="0"/>
    <x v="2"/>
    <x v="7"/>
    <x v="0"/>
    <x v="1"/>
    <n v="10"/>
    <n v="17"/>
    <n v="58.823529411764703"/>
    <x v="1"/>
  </r>
  <r>
    <x v="8"/>
    <x v="290"/>
    <m/>
    <x v="0"/>
    <x v="2"/>
    <x v="7"/>
    <x v="0"/>
    <x v="2"/>
    <n v="6"/>
    <n v="17"/>
    <n v="35.294117647058826"/>
    <x v="2"/>
  </r>
  <r>
    <x v="8"/>
    <x v="291"/>
    <m/>
    <x v="4"/>
    <x v="1"/>
    <x v="7"/>
    <x v="0"/>
    <x v="0"/>
    <n v="6"/>
    <n v="31"/>
    <n v="19.35483870967742"/>
    <x v="0"/>
  </r>
  <r>
    <x v="8"/>
    <x v="291"/>
    <m/>
    <x v="4"/>
    <x v="1"/>
    <x v="7"/>
    <x v="0"/>
    <x v="1"/>
    <n v="17"/>
    <n v="31"/>
    <n v="54.838709677419352"/>
    <x v="1"/>
  </r>
  <r>
    <x v="8"/>
    <x v="291"/>
    <m/>
    <x v="4"/>
    <x v="1"/>
    <x v="7"/>
    <x v="0"/>
    <x v="2"/>
    <n v="8"/>
    <n v="31"/>
    <n v="25.806451612903224"/>
    <x v="2"/>
  </r>
  <r>
    <x v="8"/>
    <x v="292"/>
    <m/>
    <x v="1"/>
    <x v="3"/>
    <x v="7"/>
    <x v="0"/>
    <x v="0"/>
    <n v="1"/>
    <n v="24"/>
    <n v="4.166666666666667"/>
    <x v="0"/>
  </r>
  <r>
    <x v="8"/>
    <x v="292"/>
    <m/>
    <x v="1"/>
    <x v="3"/>
    <x v="7"/>
    <x v="0"/>
    <x v="1"/>
    <n v="2"/>
    <n v="24"/>
    <n v="8.3333333333333339"/>
    <x v="1"/>
  </r>
  <r>
    <x v="8"/>
    <x v="292"/>
    <m/>
    <x v="1"/>
    <x v="3"/>
    <x v="7"/>
    <x v="0"/>
    <x v="2"/>
    <n v="21"/>
    <n v="24"/>
    <n v="87.5"/>
    <x v="2"/>
  </r>
  <r>
    <x v="8"/>
    <x v="259"/>
    <m/>
    <x v="4"/>
    <x v="0"/>
    <x v="7"/>
    <x v="0"/>
    <x v="1"/>
    <n v="22"/>
    <n v="25"/>
    <n v="88"/>
    <x v="1"/>
  </r>
  <r>
    <x v="8"/>
    <x v="259"/>
    <m/>
    <x v="4"/>
    <x v="0"/>
    <x v="7"/>
    <x v="0"/>
    <x v="2"/>
    <n v="3"/>
    <n v="25"/>
    <n v="12"/>
    <x v="2"/>
  </r>
  <r>
    <x v="8"/>
    <x v="260"/>
    <m/>
    <x v="0"/>
    <x v="1"/>
    <x v="7"/>
    <x v="0"/>
    <x v="4"/>
    <n v="2"/>
    <n v="36"/>
    <n v="5.5555555555555554"/>
    <x v="4"/>
  </r>
  <r>
    <x v="8"/>
    <x v="260"/>
    <m/>
    <x v="0"/>
    <x v="1"/>
    <x v="7"/>
    <x v="0"/>
    <x v="0"/>
    <n v="18"/>
    <n v="36"/>
    <n v="50"/>
    <x v="0"/>
  </r>
  <r>
    <x v="8"/>
    <x v="260"/>
    <m/>
    <x v="0"/>
    <x v="1"/>
    <x v="7"/>
    <x v="0"/>
    <x v="1"/>
    <n v="15"/>
    <n v="36"/>
    <n v="41.666666666666664"/>
    <x v="1"/>
  </r>
  <r>
    <x v="8"/>
    <x v="260"/>
    <m/>
    <x v="0"/>
    <x v="1"/>
    <x v="7"/>
    <x v="0"/>
    <x v="2"/>
    <n v="1"/>
    <n v="36"/>
    <n v="2.7777777777777777"/>
    <x v="2"/>
  </r>
  <r>
    <x v="8"/>
    <x v="293"/>
    <m/>
    <x v="0"/>
    <x v="1"/>
    <x v="7"/>
    <x v="0"/>
    <x v="3"/>
    <n v="1"/>
    <n v="36"/>
    <n v="2.7777777777777777"/>
    <x v="3"/>
  </r>
  <r>
    <x v="8"/>
    <x v="293"/>
    <m/>
    <x v="0"/>
    <x v="1"/>
    <x v="7"/>
    <x v="0"/>
    <x v="0"/>
    <n v="20"/>
    <n v="36"/>
    <n v="55.555555555555557"/>
    <x v="0"/>
  </r>
  <r>
    <x v="8"/>
    <x v="293"/>
    <m/>
    <x v="0"/>
    <x v="1"/>
    <x v="7"/>
    <x v="0"/>
    <x v="1"/>
    <n v="14"/>
    <n v="36"/>
    <n v="38.888888888888886"/>
    <x v="1"/>
  </r>
  <r>
    <x v="8"/>
    <x v="293"/>
    <m/>
    <x v="0"/>
    <x v="1"/>
    <x v="7"/>
    <x v="0"/>
    <x v="2"/>
    <n v="1"/>
    <n v="36"/>
    <n v="2.7777777777777777"/>
    <x v="2"/>
  </r>
  <r>
    <x v="8"/>
    <x v="262"/>
    <m/>
    <x v="3"/>
    <x v="2"/>
    <x v="7"/>
    <x v="0"/>
    <x v="0"/>
    <n v="1"/>
    <n v="20"/>
    <n v="5"/>
    <x v="0"/>
  </r>
  <r>
    <x v="8"/>
    <x v="262"/>
    <m/>
    <x v="3"/>
    <x v="2"/>
    <x v="7"/>
    <x v="0"/>
    <x v="1"/>
    <n v="10"/>
    <n v="20"/>
    <n v="50"/>
    <x v="1"/>
  </r>
  <r>
    <x v="8"/>
    <x v="262"/>
    <m/>
    <x v="3"/>
    <x v="2"/>
    <x v="7"/>
    <x v="0"/>
    <x v="2"/>
    <n v="9"/>
    <n v="20"/>
    <n v="45"/>
    <x v="2"/>
  </r>
  <r>
    <x v="8"/>
    <x v="60"/>
    <m/>
    <x v="3"/>
    <x v="2"/>
    <x v="7"/>
    <x v="0"/>
    <x v="1"/>
    <n v="2"/>
    <n v="2"/>
    <n v="100"/>
    <x v="1"/>
  </r>
  <r>
    <x v="8"/>
    <x v="294"/>
    <m/>
    <x v="0"/>
    <x v="2"/>
    <x v="7"/>
    <x v="0"/>
    <x v="1"/>
    <n v="12"/>
    <n v="24"/>
    <n v="50"/>
    <x v="1"/>
  </r>
  <r>
    <x v="8"/>
    <x v="294"/>
    <m/>
    <x v="0"/>
    <x v="2"/>
    <x v="7"/>
    <x v="0"/>
    <x v="2"/>
    <n v="12"/>
    <n v="24"/>
    <n v="50"/>
    <x v="2"/>
  </r>
  <r>
    <x v="8"/>
    <x v="265"/>
    <m/>
    <x v="0"/>
    <x v="1"/>
    <x v="7"/>
    <x v="0"/>
    <x v="0"/>
    <n v="1"/>
    <n v="32"/>
    <n v="3.125"/>
    <x v="0"/>
  </r>
  <r>
    <x v="8"/>
    <x v="265"/>
    <m/>
    <x v="0"/>
    <x v="1"/>
    <x v="7"/>
    <x v="0"/>
    <x v="1"/>
    <n v="16"/>
    <n v="32"/>
    <n v="50"/>
    <x v="1"/>
  </r>
  <r>
    <x v="8"/>
    <x v="265"/>
    <m/>
    <x v="0"/>
    <x v="1"/>
    <x v="7"/>
    <x v="0"/>
    <x v="2"/>
    <n v="14"/>
    <n v="32"/>
    <n v="43.75"/>
    <x v="2"/>
  </r>
  <r>
    <x v="8"/>
    <x v="265"/>
    <m/>
    <x v="0"/>
    <x v="1"/>
    <x v="7"/>
    <x v="0"/>
    <x v="5"/>
    <n v="1"/>
    <n v="32"/>
    <n v="3.125"/>
    <x v="5"/>
  </r>
  <r>
    <x v="8"/>
    <x v="266"/>
    <m/>
    <x v="0"/>
    <x v="3"/>
    <x v="7"/>
    <x v="0"/>
    <x v="0"/>
    <n v="5"/>
    <n v="30"/>
    <n v="16.666666666666668"/>
    <x v="0"/>
  </r>
  <r>
    <x v="8"/>
    <x v="266"/>
    <m/>
    <x v="0"/>
    <x v="3"/>
    <x v="7"/>
    <x v="0"/>
    <x v="1"/>
    <n v="18"/>
    <n v="30"/>
    <n v="60"/>
    <x v="1"/>
  </r>
  <r>
    <x v="8"/>
    <x v="266"/>
    <m/>
    <x v="0"/>
    <x v="3"/>
    <x v="7"/>
    <x v="0"/>
    <x v="2"/>
    <n v="7"/>
    <n v="30"/>
    <n v="23.333333333333332"/>
    <x v="2"/>
  </r>
  <r>
    <x v="8"/>
    <x v="267"/>
    <m/>
    <x v="0"/>
    <x v="1"/>
    <x v="7"/>
    <x v="0"/>
    <x v="0"/>
    <n v="1"/>
    <n v="24"/>
    <n v="4.166666666666667"/>
    <x v="0"/>
  </r>
  <r>
    <x v="8"/>
    <x v="267"/>
    <m/>
    <x v="0"/>
    <x v="1"/>
    <x v="7"/>
    <x v="0"/>
    <x v="1"/>
    <n v="18"/>
    <n v="24"/>
    <n v="75"/>
    <x v="1"/>
  </r>
  <r>
    <x v="8"/>
    <x v="267"/>
    <m/>
    <x v="0"/>
    <x v="1"/>
    <x v="7"/>
    <x v="0"/>
    <x v="2"/>
    <n v="5"/>
    <n v="24"/>
    <n v="20.833333333333332"/>
    <x v="2"/>
  </r>
  <r>
    <x v="8"/>
    <x v="295"/>
    <m/>
    <x v="0"/>
    <x v="3"/>
    <x v="7"/>
    <x v="0"/>
    <x v="1"/>
    <n v="21"/>
    <n v="29"/>
    <n v="72.41379310344827"/>
    <x v="1"/>
  </r>
  <r>
    <x v="8"/>
    <x v="295"/>
    <m/>
    <x v="0"/>
    <x v="3"/>
    <x v="7"/>
    <x v="0"/>
    <x v="2"/>
    <n v="8"/>
    <n v="29"/>
    <n v="27.586206896551722"/>
    <x v="2"/>
  </r>
  <r>
    <x v="8"/>
    <x v="296"/>
    <m/>
    <x v="0"/>
    <x v="3"/>
    <x v="7"/>
    <x v="0"/>
    <x v="1"/>
    <n v="15"/>
    <n v="26"/>
    <n v="57.692307692307693"/>
    <x v="1"/>
  </r>
  <r>
    <x v="8"/>
    <x v="296"/>
    <m/>
    <x v="0"/>
    <x v="3"/>
    <x v="7"/>
    <x v="0"/>
    <x v="2"/>
    <n v="11"/>
    <n v="26"/>
    <n v="42.307692307692307"/>
    <x v="2"/>
  </r>
  <r>
    <x v="8"/>
    <x v="269"/>
    <m/>
    <x v="4"/>
    <x v="0"/>
    <x v="7"/>
    <x v="0"/>
    <x v="3"/>
    <n v="1"/>
    <n v="27"/>
    <n v="3.7037037037037037"/>
    <x v="3"/>
  </r>
  <r>
    <x v="8"/>
    <x v="269"/>
    <m/>
    <x v="4"/>
    <x v="0"/>
    <x v="7"/>
    <x v="0"/>
    <x v="0"/>
    <n v="19"/>
    <n v="27"/>
    <n v="70.370370370370367"/>
    <x v="0"/>
  </r>
  <r>
    <x v="8"/>
    <x v="269"/>
    <m/>
    <x v="4"/>
    <x v="0"/>
    <x v="7"/>
    <x v="0"/>
    <x v="1"/>
    <n v="6"/>
    <n v="27"/>
    <n v="22.222222222222221"/>
    <x v="1"/>
  </r>
  <r>
    <x v="8"/>
    <x v="269"/>
    <m/>
    <x v="4"/>
    <x v="0"/>
    <x v="7"/>
    <x v="0"/>
    <x v="2"/>
    <n v="1"/>
    <n v="27"/>
    <n v="3.7037037037037037"/>
    <x v="2"/>
  </r>
  <r>
    <x v="8"/>
    <x v="270"/>
    <m/>
    <x v="4"/>
    <x v="0"/>
    <x v="7"/>
    <x v="0"/>
    <x v="0"/>
    <n v="8"/>
    <n v="26"/>
    <n v="30.76923076923077"/>
    <x v="0"/>
  </r>
  <r>
    <x v="8"/>
    <x v="270"/>
    <m/>
    <x v="4"/>
    <x v="0"/>
    <x v="7"/>
    <x v="0"/>
    <x v="1"/>
    <n v="12"/>
    <n v="26"/>
    <n v="46.153846153846153"/>
    <x v="1"/>
  </r>
  <r>
    <x v="8"/>
    <x v="270"/>
    <m/>
    <x v="4"/>
    <x v="0"/>
    <x v="7"/>
    <x v="0"/>
    <x v="2"/>
    <n v="6"/>
    <n v="26"/>
    <n v="23.076923076923077"/>
    <x v="2"/>
  </r>
  <r>
    <x v="8"/>
    <x v="271"/>
    <m/>
    <x v="0"/>
    <x v="1"/>
    <x v="7"/>
    <x v="0"/>
    <x v="1"/>
    <n v="23"/>
    <n v="23"/>
    <n v="100"/>
    <x v="1"/>
  </r>
  <r>
    <x v="8"/>
    <x v="272"/>
    <m/>
    <x v="1"/>
    <x v="1"/>
    <x v="7"/>
    <x v="0"/>
    <x v="0"/>
    <n v="1"/>
    <n v="30"/>
    <n v="3.3333333333333335"/>
    <x v="0"/>
  </r>
  <r>
    <x v="8"/>
    <x v="272"/>
    <m/>
    <x v="1"/>
    <x v="1"/>
    <x v="7"/>
    <x v="0"/>
    <x v="1"/>
    <n v="19"/>
    <n v="30"/>
    <n v="63.333333333333336"/>
    <x v="1"/>
  </r>
  <r>
    <x v="8"/>
    <x v="272"/>
    <m/>
    <x v="1"/>
    <x v="1"/>
    <x v="7"/>
    <x v="0"/>
    <x v="2"/>
    <n v="10"/>
    <n v="30"/>
    <n v="33.333333333333336"/>
    <x v="2"/>
  </r>
  <r>
    <x v="8"/>
    <x v="297"/>
    <m/>
    <x v="1"/>
    <x v="2"/>
    <x v="7"/>
    <x v="0"/>
    <x v="1"/>
    <n v="1"/>
    <n v="18"/>
    <n v="5.5555555555555554"/>
    <x v="1"/>
  </r>
  <r>
    <x v="8"/>
    <x v="297"/>
    <m/>
    <x v="1"/>
    <x v="2"/>
    <x v="7"/>
    <x v="0"/>
    <x v="2"/>
    <n v="17"/>
    <n v="18"/>
    <n v="94.444444444444443"/>
    <x v="2"/>
  </r>
  <r>
    <x v="8"/>
    <x v="274"/>
    <m/>
    <x v="4"/>
    <x v="0"/>
    <x v="7"/>
    <x v="0"/>
    <x v="3"/>
    <n v="2"/>
    <n v="29"/>
    <n v="6.8965517241379306"/>
    <x v="3"/>
  </r>
  <r>
    <x v="8"/>
    <x v="274"/>
    <m/>
    <x v="4"/>
    <x v="0"/>
    <x v="7"/>
    <x v="0"/>
    <x v="4"/>
    <n v="2"/>
    <n v="29"/>
    <n v="6.8965517241379306"/>
    <x v="4"/>
  </r>
  <r>
    <x v="8"/>
    <x v="274"/>
    <m/>
    <x v="4"/>
    <x v="0"/>
    <x v="7"/>
    <x v="0"/>
    <x v="0"/>
    <n v="7"/>
    <n v="29"/>
    <n v="24.137931034482758"/>
    <x v="0"/>
  </r>
  <r>
    <x v="8"/>
    <x v="274"/>
    <m/>
    <x v="4"/>
    <x v="0"/>
    <x v="7"/>
    <x v="0"/>
    <x v="1"/>
    <n v="16"/>
    <n v="29"/>
    <n v="55.172413793103445"/>
    <x v="1"/>
  </r>
  <r>
    <x v="8"/>
    <x v="274"/>
    <m/>
    <x v="4"/>
    <x v="0"/>
    <x v="7"/>
    <x v="0"/>
    <x v="2"/>
    <n v="2"/>
    <n v="29"/>
    <n v="6.8965517241379306"/>
    <x v="2"/>
  </r>
  <r>
    <x v="8"/>
    <x v="298"/>
    <m/>
    <x v="4"/>
    <x v="1"/>
    <x v="7"/>
    <x v="0"/>
    <x v="0"/>
    <n v="4"/>
    <n v="12"/>
    <n v="33.333333333333336"/>
    <x v="0"/>
  </r>
  <r>
    <x v="8"/>
    <x v="298"/>
    <m/>
    <x v="4"/>
    <x v="1"/>
    <x v="7"/>
    <x v="0"/>
    <x v="1"/>
    <n v="5"/>
    <n v="12"/>
    <n v="41.666666666666664"/>
    <x v="1"/>
  </r>
  <r>
    <x v="8"/>
    <x v="298"/>
    <m/>
    <x v="4"/>
    <x v="1"/>
    <x v="7"/>
    <x v="0"/>
    <x v="2"/>
    <n v="3"/>
    <n v="12"/>
    <n v="25"/>
    <x v="2"/>
  </r>
  <r>
    <x v="8"/>
    <x v="299"/>
    <m/>
    <x v="0"/>
    <x v="1"/>
    <x v="7"/>
    <x v="0"/>
    <x v="0"/>
    <n v="5"/>
    <n v="27"/>
    <n v="18.518518518518519"/>
    <x v="0"/>
  </r>
  <r>
    <x v="8"/>
    <x v="299"/>
    <m/>
    <x v="0"/>
    <x v="1"/>
    <x v="7"/>
    <x v="0"/>
    <x v="1"/>
    <n v="13"/>
    <n v="27"/>
    <n v="48.148148148148145"/>
    <x v="1"/>
  </r>
  <r>
    <x v="8"/>
    <x v="299"/>
    <m/>
    <x v="0"/>
    <x v="1"/>
    <x v="7"/>
    <x v="0"/>
    <x v="2"/>
    <n v="9"/>
    <n v="27"/>
    <n v="33.333333333333336"/>
    <x v="2"/>
  </r>
  <r>
    <x v="15"/>
    <x v="300"/>
    <m/>
    <x v="0"/>
    <x v="1"/>
    <x v="7"/>
    <x v="0"/>
    <x v="3"/>
    <n v="1"/>
    <n v="14"/>
    <n v="7.1428571428571432"/>
    <x v="3"/>
  </r>
  <r>
    <x v="15"/>
    <x v="300"/>
    <m/>
    <x v="0"/>
    <x v="1"/>
    <x v="7"/>
    <x v="0"/>
    <x v="0"/>
    <n v="6"/>
    <n v="14"/>
    <n v="42.857142857142854"/>
    <x v="0"/>
  </r>
  <r>
    <x v="15"/>
    <x v="300"/>
    <m/>
    <x v="0"/>
    <x v="1"/>
    <x v="7"/>
    <x v="0"/>
    <x v="1"/>
    <n v="7"/>
    <n v="14"/>
    <n v="50"/>
    <x v="1"/>
  </r>
  <r>
    <x v="15"/>
    <x v="462"/>
    <m/>
    <x v="0"/>
    <x v="1"/>
    <x v="7"/>
    <x v="0"/>
    <x v="4"/>
    <n v="2"/>
    <n v="21"/>
    <n v="9.5238095238095237"/>
    <x v="4"/>
  </r>
  <r>
    <x v="15"/>
    <x v="462"/>
    <m/>
    <x v="0"/>
    <x v="1"/>
    <x v="7"/>
    <x v="0"/>
    <x v="0"/>
    <n v="14"/>
    <n v="21"/>
    <n v="66.666666666666671"/>
    <x v="0"/>
  </r>
  <r>
    <x v="15"/>
    <x v="462"/>
    <m/>
    <x v="0"/>
    <x v="1"/>
    <x v="7"/>
    <x v="0"/>
    <x v="1"/>
    <n v="5"/>
    <n v="21"/>
    <n v="23.80952380952381"/>
    <x v="1"/>
  </r>
  <r>
    <x v="15"/>
    <x v="303"/>
    <m/>
    <x v="0"/>
    <x v="1"/>
    <x v="7"/>
    <x v="0"/>
    <x v="3"/>
    <n v="1"/>
    <n v="20"/>
    <n v="5"/>
    <x v="3"/>
  </r>
  <r>
    <x v="15"/>
    <x v="303"/>
    <m/>
    <x v="0"/>
    <x v="1"/>
    <x v="7"/>
    <x v="0"/>
    <x v="0"/>
    <n v="9"/>
    <n v="20"/>
    <n v="45"/>
    <x v="0"/>
  </r>
  <r>
    <x v="15"/>
    <x v="303"/>
    <m/>
    <x v="0"/>
    <x v="1"/>
    <x v="7"/>
    <x v="0"/>
    <x v="1"/>
    <n v="8"/>
    <n v="20"/>
    <n v="40"/>
    <x v="1"/>
  </r>
  <r>
    <x v="15"/>
    <x v="303"/>
    <m/>
    <x v="0"/>
    <x v="1"/>
    <x v="7"/>
    <x v="0"/>
    <x v="2"/>
    <n v="2"/>
    <n v="20"/>
    <n v="10"/>
    <x v="2"/>
  </r>
  <r>
    <x v="15"/>
    <x v="305"/>
    <m/>
    <x v="4"/>
    <x v="0"/>
    <x v="7"/>
    <x v="0"/>
    <x v="4"/>
    <n v="3"/>
    <n v="20"/>
    <n v="15"/>
    <x v="4"/>
  </r>
  <r>
    <x v="15"/>
    <x v="305"/>
    <m/>
    <x v="4"/>
    <x v="0"/>
    <x v="7"/>
    <x v="0"/>
    <x v="0"/>
    <n v="16"/>
    <n v="20"/>
    <n v="80"/>
    <x v="0"/>
  </r>
  <r>
    <x v="15"/>
    <x v="305"/>
    <m/>
    <x v="4"/>
    <x v="0"/>
    <x v="7"/>
    <x v="0"/>
    <x v="1"/>
    <n v="1"/>
    <n v="20"/>
    <n v="5"/>
    <x v="1"/>
  </r>
  <r>
    <x v="15"/>
    <x v="306"/>
    <m/>
    <x v="4"/>
    <x v="0"/>
    <x v="7"/>
    <x v="0"/>
    <x v="3"/>
    <n v="3"/>
    <n v="25"/>
    <n v="12"/>
    <x v="3"/>
  </r>
  <r>
    <x v="15"/>
    <x v="306"/>
    <m/>
    <x v="4"/>
    <x v="0"/>
    <x v="7"/>
    <x v="0"/>
    <x v="0"/>
    <n v="14"/>
    <n v="25"/>
    <n v="56"/>
    <x v="0"/>
  </r>
  <r>
    <x v="15"/>
    <x v="306"/>
    <m/>
    <x v="4"/>
    <x v="0"/>
    <x v="7"/>
    <x v="0"/>
    <x v="1"/>
    <n v="7"/>
    <n v="25"/>
    <n v="28"/>
    <x v="1"/>
  </r>
  <r>
    <x v="15"/>
    <x v="306"/>
    <m/>
    <x v="4"/>
    <x v="0"/>
    <x v="7"/>
    <x v="0"/>
    <x v="2"/>
    <n v="1"/>
    <n v="25"/>
    <n v="4"/>
    <x v="2"/>
  </r>
  <r>
    <x v="15"/>
    <x v="307"/>
    <m/>
    <x v="4"/>
    <x v="0"/>
    <x v="7"/>
    <x v="0"/>
    <x v="3"/>
    <n v="1"/>
    <n v="32"/>
    <n v="3.125"/>
    <x v="3"/>
  </r>
  <r>
    <x v="15"/>
    <x v="307"/>
    <m/>
    <x v="4"/>
    <x v="0"/>
    <x v="7"/>
    <x v="0"/>
    <x v="4"/>
    <n v="11"/>
    <n v="32"/>
    <n v="34.375"/>
    <x v="4"/>
  </r>
  <r>
    <x v="15"/>
    <x v="307"/>
    <m/>
    <x v="4"/>
    <x v="0"/>
    <x v="7"/>
    <x v="0"/>
    <x v="0"/>
    <n v="3"/>
    <n v="32"/>
    <n v="9.375"/>
    <x v="0"/>
  </r>
  <r>
    <x v="15"/>
    <x v="307"/>
    <m/>
    <x v="4"/>
    <x v="0"/>
    <x v="7"/>
    <x v="0"/>
    <x v="1"/>
    <n v="16"/>
    <n v="32"/>
    <n v="50"/>
    <x v="1"/>
  </r>
  <r>
    <x v="15"/>
    <x v="307"/>
    <m/>
    <x v="4"/>
    <x v="0"/>
    <x v="7"/>
    <x v="0"/>
    <x v="5"/>
    <n v="1"/>
    <n v="32"/>
    <n v="3.125"/>
    <x v="5"/>
  </r>
  <r>
    <x v="15"/>
    <x v="308"/>
    <m/>
    <x v="4"/>
    <x v="0"/>
    <x v="7"/>
    <x v="0"/>
    <x v="3"/>
    <n v="11"/>
    <n v="40"/>
    <n v="27.5"/>
    <x v="3"/>
  </r>
  <r>
    <x v="15"/>
    <x v="308"/>
    <m/>
    <x v="4"/>
    <x v="0"/>
    <x v="7"/>
    <x v="0"/>
    <x v="4"/>
    <n v="10"/>
    <n v="40"/>
    <n v="25"/>
    <x v="4"/>
  </r>
  <r>
    <x v="15"/>
    <x v="308"/>
    <m/>
    <x v="4"/>
    <x v="0"/>
    <x v="7"/>
    <x v="0"/>
    <x v="0"/>
    <n v="9"/>
    <n v="40"/>
    <n v="22.5"/>
    <x v="0"/>
  </r>
  <r>
    <x v="15"/>
    <x v="308"/>
    <m/>
    <x v="4"/>
    <x v="0"/>
    <x v="7"/>
    <x v="0"/>
    <x v="1"/>
    <n v="9"/>
    <n v="40"/>
    <n v="22.5"/>
    <x v="1"/>
  </r>
  <r>
    <x v="15"/>
    <x v="308"/>
    <m/>
    <x v="4"/>
    <x v="0"/>
    <x v="7"/>
    <x v="0"/>
    <x v="2"/>
    <n v="1"/>
    <n v="40"/>
    <n v="2.5"/>
    <x v="2"/>
  </r>
  <r>
    <x v="15"/>
    <x v="309"/>
    <m/>
    <x v="4"/>
    <x v="0"/>
    <x v="7"/>
    <x v="0"/>
    <x v="3"/>
    <n v="5"/>
    <n v="33"/>
    <n v="15.151515151515152"/>
    <x v="3"/>
  </r>
  <r>
    <x v="15"/>
    <x v="309"/>
    <m/>
    <x v="4"/>
    <x v="0"/>
    <x v="7"/>
    <x v="0"/>
    <x v="4"/>
    <n v="1"/>
    <n v="33"/>
    <n v="3.0303030303030303"/>
    <x v="4"/>
  </r>
  <r>
    <x v="15"/>
    <x v="309"/>
    <m/>
    <x v="4"/>
    <x v="0"/>
    <x v="7"/>
    <x v="0"/>
    <x v="0"/>
    <n v="16"/>
    <n v="33"/>
    <n v="48.484848484848484"/>
    <x v="0"/>
  </r>
  <r>
    <x v="15"/>
    <x v="309"/>
    <m/>
    <x v="4"/>
    <x v="0"/>
    <x v="7"/>
    <x v="0"/>
    <x v="1"/>
    <n v="11"/>
    <n v="33"/>
    <n v="33.333333333333336"/>
    <x v="1"/>
  </r>
  <r>
    <x v="15"/>
    <x v="310"/>
    <m/>
    <x v="0"/>
    <x v="1"/>
    <x v="7"/>
    <x v="0"/>
    <x v="3"/>
    <n v="1"/>
    <n v="13"/>
    <n v="7.6923076923076925"/>
    <x v="3"/>
  </r>
  <r>
    <x v="15"/>
    <x v="310"/>
    <m/>
    <x v="0"/>
    <x v="1"/>
    <x v="7"/>
    <x v="0"/>
    <x v="0"/>
    <n v="7"/>
    <n v="13"/>
    <n v="53.846153846153847"/>
    <x v="0"/>
  </r>
  <r>
    <x v="15"/>
    <x v="310"/>
    <m/>
    <x v="0"/>
    <x v="1"/>
    <x v="7"/>
    <x v="0"/>
    <x v="1"/>
    <n v="5"/>
    <n v="13"/>
    <n v="38.46153846153846"/>
    <x v="1"/>
  </r>
  <r>
    <x v="15"/>
    <x v="433"/>
    <m/>
    <x v="4"/>
    <x v="0"/>
    <x v="7"/>
    <x v="0"/>
    <x v="4"/>
    <n v="3"/>
    <n v="18"/>
    <n v="16.666666666666668"/>
    <x v="4"/>
  </r>
  <r>
    <x v="15"/>
    <x v="433"/>
    <m/>
    <x v="4"/>
    <x v="0"/>
    <x v="7"/>
    <x v="0"/>
    <x v="0"/>
    <n v="14"/>
    <n v="18"/>
    <n v="77.777777777777771"/>
    <x v="0"/>
  </r>
  <r>
    <x v="15"/>
    <x v="433"/>
    <m/>
    <x v="4"/>
    <x v="0"/>
    <x v="7"/>
    <x v="0"/>
    <x v="1"/>
    <n v="1"/>
    <n v="18"/>
    <n v="5.5555555555555554"/>
    <x v="1"/>
  </r>
  <r>
    <x v="15"/>
    <x v="66"/>
    <m/>
    <x v="4"/>
    <x v="0"/>
    <x v="7"/>
    <x v="0"/>
    <x v="3"/>
    <n v="9"/>
    <n v="38"/>
    <n v="23.684210526315791"/>
    <x v="3"/>
  </r>
  <r>
    <x v="15"/>
    <x v="66"/>
    <m/>
    <x v="4"/>
    <x v="0"/>
    <x v="7"/>
    <x v="0"/>
    <x v="4"/>
    <n v="8"/>
    <n v="38"/>
    <n v="21.05263157894737"/>
    <x v="4"/>
  </r>
  <r>
    <x v="15"/>
    <x v="66"/>
    <m/>
    <x v="4"/>
    <x v="0"/>
    <x v="7"/>
    <x v="0"/>
    <x v="0"/>
    <n v="16"/>
    <n v="38"/>
    <n v="42.10526315789474"/>
    <x v="0"/>
  </r>
  <r>
    <x v="15"/>
    <x v="66"/>
    <m/>
    <x v="4"/>
    <x v="0"/>
    <x v="7"/>
    <x v="0"/>
    <x v="1"/>
    <n v="5"/>
    <n v="38"/>
    <n v="13.157894736842104"/>
    <x v="1"/>
  </r>
  <r>
    <x v="15"/>
    <x v="67"/>
    <m/>
    <x v="4"/>
    <x v="0"/>
    <x v="7"/>
    <x v="0"/>
    <x v="3"/>
    <n v="6"/>
    <n v="33"/>
    <n v="18.181818181818183"/>
    <x v="3"/>
  </r>
  <r>
    <x v="15"/>
    <x v="67"/>
    <m/>
    <x v="4"/>
    <x v="0"/>
    <x v="7"/>
    <x v="0"/>
    <x v="4"/>
    <n v="8"/>
    <n v="33"/>
    <n v="24.242424242424242"/>
    <x v="4"/>
  </r>
  <r>
    <x v="15"/>
    <x v="67"/>
    <m/>
    <x v="4"/>
    <x v="0"/>
    <x v="7"/>
    <x v="0"/>
    <x v="0"/>
    <n v="13"/>
    <n v="33"/>
    <n v="39.393939393939391"/>
    <x v="0"/>
  </r>
  <r>
    <x v="15"/>
    <x v="67"/>
    <m/>
    <x v="4"/>
    <x v="0"/>
    <x v="7"/>
    <x v="0"/>
    <x v="1"/>
    <n v="5"/>
    <n v="33"/>
    <n v="15.151515151515152"/>
    <x v="1"/>
  </r>
  <r>
    <x v="15"/>
    <x v="67"/>
    <m/>
    <x v="4"/>
    <x v="0"/>
    <x v="7"/>
    <x v="0"/>
    <x v="2"/>
    <n v="1"/>
    <n v="33"/>
    <n v="3.0303030303030303"/>
    <x v="2"/>
  </r>
  <r>
    <x v="15"/>
    <x v="233"/>
    <m/>
    <x v="4"/>
    <x v="1"/>
    <x v="7"/>
    <x v="0"/>
    <x v="0"/>
    <n v="10"/>
    <n v="20"/>
    <n v="50"/>
    <x v="0"/>
  </r>
  <r>
    <x v="15"/>
    <x v="233"/>
    <m/>
    <x v="4"/>
    <x v="1"/>
    <x v="7"/>
    <x v="0"/>
    <x v="1"/>
    <n v="10"/>
    <n v="20"/>
    <n v="50"/>
    <x v="1"/>
  </r>
  <r>
    <x v="15"/>
    <x v="314"/>
    <m/>
    <x v="0"/>
    <x v="1"/>
    <x v="7"/>
    <x v="0"/>
    <x v="3"/>
    <n v="2"/>
    <n v="17"/>
    <n v="11.764705882352942"/>
    <x v="3"/>
  </r>
  <r>
    <x v="15"/>
    <x v="314"/>
    <m/>
    <x v="0"/>
    <x v="1"/>
    <x v="7"/>
    <x v="0"/>
    <x v="4"/>
    <n v="2"/>
    <n v="17"/>
    <n v="11.764705882352942"/>
    <x v="4"/>
  </r>
  <r>
    <x v="15"/>
    <x v="314"/>
    <m/>
    <x v="0"/>
    <x v="1"/>
    <x v="7"/>
    <x v="0"/>
    <x v="0"/>
    <n v="8"/>
    <n v="17"/>
    <n v="47.058823529411768"/>
    <x v="0"/>
  </r>
  <r>
    <x v="15"/>
    <x v="314"/>
    <m/>
    <x v="0"/>
    <x v="1"/>
    <x v="7"/>
    <x v="0"/>
    <x v="1"/>
    <n v="4"/>
    <n v="17"/>
    <n v="23.529411764705884"/>
    <x v="1"/>
  </r>
  <r>
    <x v="15"/>
    <x v="314"/>
    <m/>
    <x v="0"/>
    <x v="1"/>
    <x v="7"/>
    <x v="0"/>
    <x v="2"/>
    <n v="1"/>
    <n v="17"/>
    <n v="5.882352941176471"/>
    <x v="2"/>
  </r>
  <r>
    <x v="15"/>
    <x v="315"/>
    <m/>
    <x v="0"/>
    <x v="1"/>
    <x v="7"/>
    <x v="0"/>
    <x v="3"/>
    <n v="1"/>
    <n v="19"/>
    <n v="5.2631578947368425"/>
    <x v="3"/>
  </r>
  <r>
    <x v="15"/>
    <x v="315"/>
    <m/>
    <x v="0"/>
    <x v="1"/>
    <x v="7"/>
    <x v="0"/>
    <x v="0"/>
    <n v="7"/>
    <n v="19"/>
    <n v="36.842105263157897"/>
    <x v="0"/>
  </r>
  <r>
    <x v="15"/>
    <x v="315"/>
    <m/>
    <x v="0"/>
    <x v="1"/>
    <x v="7"/>
    <x v="0"/>
    <x v="1"/>
    <n v="10"/>
    <n v="19"/>
    <n v="52.631578947368418"/>
    <x v="1"/>
  </r>
  <r>
    <x v="15"/>
    <x v="315"/>
    <m/>
    <x v="0"/>
    <x v="1"/>
    <x v="7"/>
    <x v="0"/>
    <x v="2"/>
    <n v="1"/>
    <n v="19"/>
    <n v="5.2631578947368425"/>
    <x v="2"/>
  </r>
  <r>
    <x v="15"/>
    <x v="463"/>
    <m/>
    <x v="0"/>
    <x v="1"/>
    <x v="7"/>
    <x v="0"/>
    <x v="3"/>
    <n v="1"/>
    <n v="14"/>
    <n v="7.1428571428571432"/>
    <x v="3"/>
  </r>
  <r>
    <x v="15"/>
    <x v="463"/>
    <m/>
    <x v="0"/>
    <x v="1"/>
    <x v="7"/>
    <x v="0"/>
    <x v="4"/>
    <n v="1"/>
    <n v="14"/>
    <n v="7.1428571428571432"/>
    <x v="4"/>
  </r>
  <r>
    <x v="15"/>
    <x v="463"/>
    <m/>
    <x v="0"/>
    <x v="1"/>
    <x v="7"/>
    <x v="0"/>
    <x v="0"/>
    <n v="5"/>
    <n v="14"/>
    <n v="35.714285714285715"/>
    <x v="0"/>
  </r>
  <r>
    <x v="15"/>
    <x v="463"/>
    <m/>
    <x v="0"/>
    <x v="1"/>
    <x v="7"/>
    <x v="0"/>
    <x v="1"/>
    <n v="6"/>
    <n v="14"/>
    <n v="42.857142857142854"/>
    <x v="1"/>
  </r>
  <r>
    <x v="15"/>
    <x v="463"/>
    <m/>
    <x v="0"/>
    <x v="1"/>
    <x v="7"/>
    <x v="0"/>
    <x v="2"/>
    <n v="1"/>
    <n v="14"/>
    <n v="7.1428571428571432"/>
    <x v="2"/>
  </r>
  <r>
    <x v="15"/>
    <x v="322"/>
    <m/>
    <x v="4"/>
    <x v="0"/>
    <x v="7"/>
    <x v="0"/>
    <x v="3"/>
    <n v="1"/>
    <n v="32"/>
    <n v="3.125"/>
    <x v="3"/>
  </r>
  <r>
    <x v="15"/>
    <x v="322"/>
    <m/>
    <x v="4"/>
    <x v="0"/>
    <x v="7"/>
    <x v="0"/>
    <x v="4"/>
    <n v="2"/>
    <n v="32"/>
    <n v="6.25"/>
    <x v="4"/>
  </r>
  <r>
    <x v="15"/>
    <x v="322"/>
    <m/>
    <x v="4"/>
    <x v="0"/>
    <x v="7"/>
    <x v="0"/>
    <x v="0"/>
    <n v="15"/>
    <n v="32"/>
    <n v="46.875"/>
    <x v="0"/>
  </r>
  <r>
    <x v="15"/>
    <x v="322"/>
    <m/>
    <x v="4"/>
    <x v="0"/>
    <x v="7"/>
    <x v="0"/>
    <x v="1"/>
    <n v="13"/>
    <n v="32"/>
    <n v="40.625"/>
    <x v="1"/>
  </r>
  <r>
    <x v="15"/>
    <x v="322"/>
    <m/>
    <x v="4"/>
    <x v="0"/>
    <x v="7"/>
    <x v="0"/>
    <x v="2"/>
    <n v="1"/>
    <n v="32"/>
    <n v="3.125"/>
    <x v="2"/>
  </r>
  <r>
    <x v="15"/>
    <x v="324"/>
    <m/>
    <x v="0"/>
    <x v="1"/>
    <x v="7"/>
    <x v="0"/>
    <x v="4"/>
    <n v="2"/>
    <n v="13"/>
    <n v="15.384615384615385"/>
    <x v="4"/>
  </r>
  <r>
    <x v="15"/>
    <x v="324"/>
    <m/>
    <x v="0"/>
    <x v="1"/>
    <x v="7"/>
    <x v="0"/>
    <x v="0"/>
    <n v="3"/>
    <n v="13"/>
    <n v="23.076923076923077"/>
    <x v="0"/>
  </r>
  <r>
    <x v="15"/>
    <x v="324"/>
    <m/>
    <x v="0"/>
    <x v="1"/>
    <x v="7"/>
    <x v="0"/>
    <x v="1"/>
    <n v="5"/>
    <n v="13"/>
    <n v="38.46153846153846"/>
    <x v="1"/>
  </r>
  <r>
    <x v="15"/>
    <x v="324"/>
    <m/>
    <x v="0"/>
    <x v="1"/>
    <x v="7"/>
    <x v="0"/>
    <x v="2"/>
    <n v="3"/>
    <n v="13"/>
    <n v="23.076923076923077"/>
    <x v="2"/>
  </r>
  <r>
    <x v="15"/>
    <x v="330"/>
    <m/>
    <x v="0"/>
    <x v="0"/>
    <x v="7"/>
    <x v="0"/>
    <x v="0"/>
    <n v="13"/>
    <n v="28"/>
    <n v="46.428571428571431"/>
    <x v="0"/>
  </r>
  <r>
    <x v="15"/>
    <x v="330"/>
    <m/>
    <x v="0"/>
    <x v="0"/>
    <x v="7"/>
    <x v="0"/>
    <x v="1"/>
    <n v="15"/>
    <n v="28"/>
    <n v="53.571428571428569"/>
    <x v="1"/>
  </r>
  <r>
    <x v="15"/>
    <x v="333"/>
    <m/>
    <x v="0"/>
    <x v="1"/>
    <x v="7"/>
    <x v="0"/>
    <x v="3"/>
    <n v="2"/>
    <n v="13"/>
    <n v="15.384615384615385"/>
    <x v="3"/>
  </r>
  <r>
    <x v="15"/>
    <x v="333"/>
    <m/>
    <x v="0"/>
    <x v="1"/>
    <x v="7"/>
    <x v="0"/>
    <x v="4"/>
    <n v="3"/>
    <n v="13"/>
    <n v="23.076923076923077"/>
    <x v="4"/>
  </r>
  <r>
    <x v="15"/>
    <x v="333"/>
    <m/>
    <x v="0"/>
    <x v="1"/>
    <x v="7"/>
    <x v="0"/>
    <x v="0"/>
    <n v="4"/>
    <n v="13"/>
    <n v="30.76923076923077"/>
    <x v="0"/>
  </r>
  <r>
    <x v="15"/>
    <x v="333"/>
    <m/>
    <x v="0"/>
    <x v="1"/>
    <x v="7"/>
    <x v="0"/>
    <x v="1"/>
    <n v="3"/>
    <n v="13"/>
    <n v="23.076923076923077"/>
    <x v="1"/>
  </r>
  <r>
    <x v="15"/>
    <x v="333"/>
    <m/>
    <x v="0"/>
    <x v="1"/>
    <x v="7"/>
    <x v="0"/>
    <x v="2"/>
    <n v="1"/>
    <n v="13"/>
    <n v="7.6923076923076925"/>
    <x v="2"/>
  </r>
  <r>
    <x v="9"/>
    <x v="300"/>
    <m/>
    <x v="0"/>
    <x v="1"/>
    <x v="7"/>
    <x v="0"/>
    <x v="4"/>
    <n v="1"/>
    <n v="10"/>
    <n v="10"/>
    <x v="4"/>
  </r>
  <r>
    <x v="9"/>
    <x v="300"/>
    <m/>
    <x v="0"/>
    <x v="1"/>
    <x v="7"/>
    <x v="0"/>
    <x v="0"/>
    <n v="6"/>
    <n v="10"/>
    <n v="60"/>
    <x v="0"/>
  </r>
  <r>
    <x v="9"/>
    <x v="300"/>
    <m/>
    <x v="0"/>
    <x v="1"/>
    <x v="7"/>
    <x v="0"/>
    <x v="1"/>
    <n v="3"/>
    <n v="10"/>
    <n v="30"/>
    <x v="1"/>
  </r>
  <r>
    <x v="9"/>
    <x v="4"/>
    <m/>
    <x v="3"/>
    <x v="2"/>
    <x v="7"/>
    <x v="0"/>
    <x v="0"/>
    <n v="1"/>
    <n v="2"/>
    <n v="50"/>
    <x v="0"/>
  </r>
  <r>
    <x v="9"/>
    <x v="4"/>
    <m/>
    <x v="3"/>
    <x v="2"/>
    <x v="7"/>
    <x v="0"/>
    <x v="1"/>
    <n v="1"/>
    <n v="2"/>
    <n v="50"/>
    <x v="1"/>
  </r>
  <r>
    <x v="9"/>
    <x v="301"/>
    <m/>
    <x v="0"/>
    <x v="3"/>
    <x v="7"/>
    <x v="0"/>
    <x v="0"/>
    <n v="1"/>
    <n v="17"/>
    <n v="5.882352941176471"/>
    <x v="0"/>
  </r>
  <r>
    <x v="9"/>
    <x v="301"/>
    <m/>
    <x v="0"/>
    <x v="3"/>
    <x v="7"/>
    <x v="0"/>
    <x v="1"/>
    <n v="14"/>
    <n v="17"/>
    <n v="82.352941176470594"/>
    <x v="1"/>
  </r>
  <r>
    <x v="9"/>
    <x v="301"/>
    <m/>
    <x v="0"/>
    <x v="3"/>
    <x v="7"/>
    <x v="0"/>
    <x v="2"/>
    <n v="2"/>
    <n v="17"/>
    <n v="11.764705882352942"/>
    <x v="2"/>
  </r>
  <r>
    <x v="9"/>
    <x v="33"/>
    <m/>
    <x v="3"/>
    <x v="2"/>
    <x v="7"/>
    <x v="0"/>
    <x v="0"/>
    <n v="2"/>
    <n v="3"/>
    <n v="66.666666666666671"/>
    <x v="0"/>
  </r>
  <r>
    <x v="9"/>
    <x v="33"/>
    <m/>
    <x v="3"/>
    <x v="2"/>
    <x v="7"/>
    <x v="0"/>
    <x v="1"/>
    <n v="1"/>
    <n v="3"/>
    <n v="33.333333333333336"/>
    <x v="1"/>
  </r>
  <r>
    <x v="9"/>
    <x v="36"/>
    <m/>
    <x v="0"/>
    <x v="3"/>
    <x v="7"/>
    <x v="0"/>
    <x v="4"/>
    <n v="1"/>
    <n v="18"/>
    <n v="5.5555555555555554"/>
    <x v="4"/>
  </r>
  <r>
    <x v="9"/>
    <x v="36"/>
    <m/>
    <x v="0"/>
    <x v="3"/>
    <x v="7"/>
    <x v="0"/>
    <x v="0"/>
    <n v="12"/>
    <n v="18"/>
    <n v="66.666666666666671"/>
    <x v="0"/>
  </r>
  <r>
    <x v="9"/>
    <x v="36"/>
    <m/>
    <x v="0"/>
    <x v="3"/>
    <x v="7"/>
    <x v="0"/>
    <x v="1"/>
    <n v="4"/>
    <n v="18"/>
    <n v="22.222222222222221"/>
    <x v="1"/>
  </r>
  <r>
    <x v="9"/>
    <x v="36"/>
    <m/>
    <x v="0"/>
    <x v="3"/>
    <x v="7"/>
    <x v="0"/>
    <x v="2"/>
    <n v="1"/>
    <n v="18"/>
    <n v="5.5555555555555554"/>
    <x v="2"/>
  </r>
  <r>
    <x v="9"/>
    <x v="302"/>
    <m/>
    <x v="4"/>
    <x v="1"/>
    <x v="7"/>
    <x v="0"/>
    <x v="4"/>
    <n v="4"/>
    <n v="9"/>
    <n v="44.444444444444443"/>
    <x v="4"/>
  </r>
  <r>
    <x v="9"/>
    <x v="302"/>
    <m/>
    <x v="4"/>
    <x v="1"/>
    <x v="7"/>
    <x v="0"/>
    <x v="0"/>
    <n v="3"/>
    <n v="9"/>
    <n v="33.333333333333336"/>
    <x v="0"/>
  </r>
  <r>
    <x v="9"/>
    <x v="302"/>
    <m/>
    <x v="4"/>
    <x v="1"/>
    <x v="7"/>
    <x v="0"/>
    <x v="1"/>
    <n v="1"/>
    <n v="9"/>
    <n v="11.111111111111111"/>
    <x v="1"/>
  </r>
  <r>
    <x v="9"/>
    <x v="302"/>
    <m/>
    <x v="4"/>
    <x v="1"/>
    <x v="7"/>
    <x v="0"/>
    <x v="2"/>
    <n v="1"/>
    <n v="9"/>
    <n v="11.111111111111111"/>
    <x v="2"/>
  </r>
  <r>
    <x v="9"/>
    <x v="303"/>
    <m/>
    <x v="0"/>
    <x v="1"/>
    <x v="7"/>
    <x v="0"/>
    <x v="0"/>
    <n v="8"/>
    <n v="9"/>
    <n v="88.888888888888886"/>
    <x v="0"/>
  </r>
  <r>
    <x v="9"/>
    <x v="303"/>
    <m/>
    <x v="0"/>
    <x v="1"/>
    <x v="7"/>
    <x v="0"/>
    <x v="1"/>
    <n v="1"/>
    <n v="9"/>
    <n v="11.111111111111111"/>
    <x v="1"/>
  </r>
  <r>
    <x v="9"/>
    <x v="304"/>
    <m/>
    <x v="3"/>
    <x v="2"/>
    <x v="7"/>
    <x v="0"/>
    <x v="0"/>
    <n v="3"/>
    <n v="6"/>
    <n v="50"/>
    <x v="0"/>
  </r>
  <r>
    <x v="9"/>
    <x v="304"/>
    <m/>
    <x v="3"/>
    <x v="2"/>
    <x v="7"/>
    <x v="0"/>
    <x v="1"/>
    <n v="3"/>
    <n v="6"/>
    <n v="50"/>
    <x v="1"/>
  </r>
  <r>
    <x v="9"/>
    <x v="305"/>
    <m/>
    <x v="4"/>
    <x v="0"/>
    <x v="7"/>
    <x v="0"/>
    <x v="3"/>
    <n v="1"/>
    <n v="14"/>
    <n v="7.1428571428571432"/>
    <x v="3"/>
  </r>
  <r>
    <x v="9"/>
    <x v="305"/>
    <m/>
    <x v="4"/>
    <x v="0"/>
    <x v="7"/>
    <x v="0"/>
    <x v="4"/>
    <n v="2"/>
    <n v="14"/>
    <n v="14.285714285714286"/>
    <x v="4"/>
  </r>
  <r>
    <x v="9"/>
    <x v="305"/>
    <m/>
    <x v="4"/>
    <x v="0"/>
    <x v="7"/>
    <x v="0"/>
    <x v="0"/>
    <n v="11"/>
    <n v="14"/>
    <n v="78.571428571428569"/>
    <x v="0"/>
  </r>
  <r>
    <x v="9"/>
    <x v="306"/>
    <m/>
    <x v="4"/>
    <x v="0"/>
    <x v="7"/>
    <x v="0"/>
    <x v="3"/>
    <n v="1"/>
    <n v="14"/>
    <n v="7.1428571428571432"/>
    <x v="3"/>
  </r>
  <r>
    <x v="9"/>
    <x v="306"/>
    <m/>
    <x v="4"/>
    <x v="0"/>
    <x v="7"/>
    <x v="0"/>
    <x v="4"/>
    <n v="3"/>
    <n v="14"/>
    <n v="21.428571428571427"/>
    <x v="4"/>
  </r>
  <r>
    <x v="9"/>
    <x v="306"/>
    <m/>
    <x v="4"/>
    <x v="0"/>
    <x v="7"/>
    <x v="0"/>
    <x v="0"/>
    <n v="8"/>
    <n v="14"/>
    <n v="57.142857142857146"/>
    <x v="0"/>
  </r>
  <r>
    <x v="9"/>
    <x v="306"/>
    <m/>
    <x v="4"/>
    <x v="0"/>
    <x v="7"/>
    <x v="0"/>
    <x v="1"/>
    <n v="2"/>
    <n v="14"/>
    <n v="14.285714285714286"/>
    <x v="1"/>
  </r>
  <r>
    <x v="9"/>
    <x v="307"/>
    <m/>
    <x v="4"/>
    <x v="0"/>
    <x v="7"/>
    <x v="0"/>
    <x v="4"/>
    <n v="3"/>
    <n v="15"/>
    <n v="20"/>
    <x v="4"/>
  </r>
  <r>
    <x v="9"/>
    <x v="307"/>
    <m/>
    <x v="4"/>
    <x v="0"/>
    <x v="7"/>
    <x v="0"/>
    <x v="0"/>
    <n v="9"/>
    <n v="15"/>
    <n v="60"/>
    <x v="0"/>
  </r>
  <r>
    <x v="9"/>
    <x v="307"/>
    <m/>
    <x v="4"/>
    <x v="0"/>
    <x v="7"/>
    <x v="0"/>
    <x v="1"/>
    <n v="3"/>
    <n v="15"/>
    <n v="20"/>
    <x v="1"/>
  </r>
  <r>
    <x v="9"/>
    <x v="308"/>
    <m/>
    <x v="4"/>
    <x v="0"/>
    <x v="7"/>
    <x v="0"/>
    <x v="3"/>
    <n v="6"/>
    <n v="16"/>
    <n v="37.5"/>
    <x v="3"/>
  </r>
  <r>
    <x v="9"/>
    <x v="308"/>
    <m/>
    <x v="4"/>
    <x v="0"/>
    <x v="7"/>
    <x v="0"/>
    <x v="4"/>
    <n v="5"/>
    <n v="16"/>
    <n v="31.25"/>
    <x v="4"/>
  </r>
  <r>
    <x v="9"/>
    <x v="308"/>
    <m/>
    <x v="4"/>
    <x v="0"/>
    <x v="7"/>
    <x v="0"/>
    <x v="0"/>
    <n v="5"/>
    <n v="16"/>
    <n v="31.25"/>
    <x v="0"/>
  </r>
  <r>
    <x v="9"/>
    <x v="47"/>
    <m/>
    <x v="3"/>
    <x v="2"/>
    <x v="7"/>
    <x v="0"/>
    <x v="1"/>
    <n v="1"/>
    <n v="1"/>
    <n v="100"/>
    <x v="1"/>
  </r>
  <r>
    <x v="9"/>
    <x v="52"/>
    <m/>
    <x v="0"/>
    <x v="3"/>
    <x v="7"/>
    <x v="0"/>
    <x v="1"/>
    <n v="10"/>
    <n v="16"/>
    <n v="62.5"/>
    <x v="1"/>
  </r>
  <r>
    <x v="9"/>
    <x v="52"/>
    <m/>
    <x v="0"/>
    <x v="3"/>
    <x v="7"/>
    <x v="0"/>
    <x v="2"/>
    <n v="6"/>
    <n v="16"/>
    <n v="37.5"/>
    <x v="2"/>
  </r>
  <r>
    <x v="9"/>
    <x v="309"/>
    <m/>
    <x v="4"/>
    <x v="0"/>
    <x v="7"/>
    <x v="0"/>
    <x v="3"/>
    <n v="1"/>
    <n v="14"/>
    <n v="7.1428571428571432"/>
    <x v="3"/>
  </r>
  <r>
    <x v="9"/>
    <x v="309"/>
    <m/>
    <x v="4"/>
    <x v="0"/>
    <x v="7"/>
    <x v="0"/>
    <x v="4"/>
    <n v="6"/>
    <n v="14"/>
    <n v="42.857142857142854"/>
    <x v="4"/>
  </r>
  <r>
    <x v="9"/>
    <x v="309"/>
    <m/>
    <x v="4"/>
    <x v="0"/>
    <x v="7"/>
    <x v="0"/>
    <x v="0"/>
    <n v="5"/>
    <n v="14"/>
    <n v="35.714285714285715"/>
    <x v="0"/>
  </r>
  <r>
    <x v="9"/>
    <x v="309"/>
    <m/>
    <x v="4"/>
    <x v="0"/>
    <x v="7"/>
    <x v="0"/>
    <x v="1"/>
    <n v="2"/>
    <n v="14"/>
    <n v="14.285714285714286"/>
    <x v="1"/>
  </r>
  <r>
    <x v="9"/>
    <x v="310"/>
    <m/>
    <x v="0"/>
    <x v="3"/>
    <x v="7"/>
    <x v="0"/>
    <x v="0"/>
    <n v="4"/>
    <n v="21"/>
    <n v="19.047619047619047"/>
    <x v="0"/>
  </r>
  <r>
    <x v="9"/>
    <x v="310"/>
    <m/>
    <x v="0"/>
    <x v="3"/>
    <x v="7"/>
    <x v="0"/>
    <x v="1"/>
    <n v="17"/>
    <n v="21"/>
    <n v="80.952380952380949"/>
    <x v="1"/>
  </r>
  <r>
    <x v="9"/>
    <x v="311"/>
    <m/>
    <x v="3"/>
    <x v="2"/>
    <x v="7"/>
    <x v="0"/>
    <x v="1"/>
    <n v="3"/>
    <n v="3"/>
    <n v="100"/>
    <x v="1"/>
  </r>
  <r>
    <x v="9"/>
    <x v="312"/>
    <m/>
    <x v="0"/>
    <x v="2"/>
    <x v="7"/>
    <x v="0"/>
    <x v="0"/>
    <n v="1"/>
    <n v="19"/>
    <n v="5.2631578947368425"/>
    <x v="0"/>
  </r>
  <r>
    <x v="9"/>
    <x v="312"/>
    <m/>
    <x v="0"/>
    <x v="2"/>
    <x v="7"/>
    <x v="0"/>
    <x v="1"/>
    <n v="17"/>
    <n v="19"/>
    <n v="89.473684210526315"/>
    <x v="1"/>
  </r>
  <r>
    <x v="9"/>
    <x v="312"/>
    <m/>
    <x v="0"/>
    <x v="2"/>
    <x v="7"/>
    <x v="0"/>
    <x v="2"/>
    <n v="1"/>
    <n v="19"/>
    <n v="5.2631578947368425"/>
    <x v="2"/>
  </r>
  <r>
    <x v="9"/>
    <x v="313"/>
    <m/>
    <x v="4"/>
    <x v="0"/>
    <x v="7"/>
    <x v="0"/>
    <x v="3"/>
    <n v="1"/>
    <n v="13"/>
    <n v="7.6923076923076925"/>
    <x v="3"/>
  </r>
  <r>
    <x v="9"/>
    <x v="313"/>
    <m/>
    <x v="4"/>
    <x v="0"/>
    <x v="7"/>
    <x v="0"/>
    <x v="4"/>
    <n v="2"/>
    <n v="13"/>
    <n v="15.384615384615385"/>
    <x v="4"/>
  </r>
  <r>
    <x v="9"/>
    <x v="313"/>
    <m/>
    <x v="4"/>
    <x v="0"/>
    <x v="7"/>
    <x v="0"/>
    <x v="0"/>
    <n v="5"/>
    <n v="13"/>
    <n v="38.46153846153846"/>
    <x v="0"/>
  </r>
  <r>
    <x v="9"/>
    <x v="313"/>
    <m/>
    <x v="4"/>
    <x v="0"/>
    <x v="7"/>
    <x v="0"/>
    <x v="1"/>
    <n v="4"/>
    <n v="13"/>
    <n v="30.76923076923077"/>
    <x v="1"/>
  </r>
  <r>
    <x v="9"/>
    <x v="313"/>
    <m/>
    <x v="4"/>
    <x v="0"/>
    <x v="7"/>
    <x v="0"/>
    <x v="2"/>
    <n v="1"/>
    <n v="13"/>
    <n v="7.6923076923076925"/>
    <x v="2"/>
  </r>
  <r>
    <x v="9"/>
    <x v="66"/>
    <m/>
    <x v="4"/>
    <x v="0"/>
    <x v="7"/>
    <x v="0"/>
    <x v="3"/>
    <n v="4"/>
    <n v="20"/>
    <n v="20"/>
    <x v="3"/>
  </r>
  <r>
    <x v="9"/>
    <x v="66"/>
    <m/>
    <x v="4"/>
    <x v="0"/>
    <x v="7"/>
    <x v="0"/>
    <x v="4"/>
    <n v="6"/>
    <n v="20"/>
    <n v="30"/>
    <x v="4"/>
  </r>
  <r>
    <x v="9"/>
    <x v="66"/>
    <m/>
    <x v="4"/>
    <x v="0"/>
    <x v="7"/>
    <x v="0"/>
    <x v="0"/>
    <n v="7"/>
    <n v="20"/>
    <n v="35"/>
    <x v="0"/>
  </r>
  <r>
    <x v="9"/>
    <x v="66"/>
    <m/>
    <x v="4"/>
    <x v="0"/>
    <x v="7"/>
    <x v="0"/>
    <x v="1"/>
    <n v="3"/>
    <n v="20"/>
    <n v="15"/>
    <x v="1"/>
  </r>
  <r>
    <x v="9"/>
    <x v="67"/>
    <m/>
    <x v="4"/>
    <x v="0"/>
    <x v="7"/>
    <x v="0"/>
    <x v="3"/>
    <n v="1"/>
    <n v="14"/>
    <n v="7.1428571428571432"/>
    <x v="3"/>
  </r>
  <r>
    <x v="9"/>
    <x v="67"/>
    <m/>
    <x v="4"/>
    <x v="0"/>
    <x v="7"/>
    <x v="0"/>
    <x v="4"/>
    <n v="5"/>
    <n v="14"/>
    <n v="35.714285714285715"/>
    <x v="4"/>
  </r>
  <r>
    <x v="9"/>
    <x v="67"/>
    <m/>
    <x v="4"/>
    <x v="0"/>
    <x v="7"/>
    <x v="0"/>
    <x v="0"/>
    <n v="7"/>
    <n v="14"/>
    <n v="50"/>
    <x v="0"/>
  </r>
  <r>
    <x v="9"/>
    <x v="67"/>
    <m/>
    <x v="4"/>
    <x v="0"/>
    <x v="7"/>
    <x v="0"/>
    <x v="1"/>
    <n v="1"/>
    <n v="14"/>
    <n v="7.1428571428571432"/>
    <x v="1"/>
  </r>
  <r>
    <x v="9"/>
    <x v="314"/>
    <m/>
    <x v="0"/>
    <x v="1"/>
    <x v="7"/>
    <x v="0"/>
    <x v="3"/>
    <n v="3"/>
    <n v="9"/>
    <n v="33.333333333333336"/>
    <x v="3"/>
  </r>
  <r>
    <x v="9"/>
    <x v="314"/>
    <m/>
    <x v="0"/>
    <x v="1"/>
    <x v="7"/>
    <x v="0"/>
    <x v="0"/>
    <n v="4"/>
    <n v="9"/>
    <n v="44.444444444444443"/>
    <x v="0"/>
  </r>
  <r>
    <x v="9"/>
    <x v="314"/>
    <m/>
    <x v="0"/>
    <x v="1"/>
    <x v="7"/>
    <x v="0"/>
    <x v="1"/>
    <n v="2"/>
    <n v="9"/>
    <n v="22.222222222222221"/>
    <x v="1"/>
  </r>
  <r>
    <x v="9"/>
    <x v="315"/>
    <m/>
    <x v="0"/>
    <x v="1"/>
    <x v="7"/>
    <x v="0"/>
    <x v="4"/>
    <n v="2"/>
    <n v="8"/>
    <n v="25"/>
    <x v="4"/>
  </r>
  <r>
    <x v="9"/>
    <x v="315"/>
    <m/>
    <x v="0"/>
    <x v="1"/>
    <x v="7"/>
    <x v="0"/>
    <x v="0"/>
    <n v="3"/>
    <n v="8"/>
    <n v="37.5"/>
    <x v="0"/>
  </r>
  <r>
    <x v="9"/>
    <x v="315"/>
    <m/>
    <x v="0"/>
    <x v="1"/>
    <x v="7"/>
    <x v="0"/>
    <x v="1"/>
    <n v="2"/>
    <n v="8"/>
    <n v="25"/>
    <x v="1"/>
  </r>
  <r>
    <x v="9"/>
    <x v="315"/>
    <m/>
    <x v="0"/>
    <x v="1"/>
    <x v="7"/>
    <x v="0"/>
    <x v="2"/>
    <n v="1"/>
    <n v="8"/>
    <n v="12.5"/>
    <x v="2"/>
  </r>
  <r>
    <x v="9"/>
    <x v="316"/>
    <m/>
    <x v="0"/>
    <x v="3"/>
    <x v="7"/>
    <x v="0"/>
    <x v="3"/>
    <n v="1"/>
    <n v="20"/>
    <n v="5"/>
    <x v="3"/>
  </r>
  <r>
    <x v="9"/>
    <x v="316"/>
    <m/>
    <x v="0"/>
    <x v="3"/>
    <x v="7"/>
    <x v="0"/>
    <x v="0"/>
    <n v="4"/>
    <n v="20"/>
    <n v="20"/>
    <x v="0"/>
  </r>
  <r>
    <x v="9"/>
    <x v="316"/>
    <m/>
    <x v="0"/>
    <x v="3"/>
    <x v="7"/>
    <x v="0"/>
    <x v="1"/>
    <n v="15"/>
    <n v="20"/>
    <n v="75"/>
    <x v="1"/>
  </r>
  <r>
    <x v="9"/>
    <x v="317"/>
    <m/>
    <x v="0"/>
    <x v="3"/>
    <x v="7"/>
    <x v="0"/>
    <x v="0"/>
    <n v="3"/>
    <n v="18"/>
    <n v="16.666666666666668"/>
    <x v="0"/>
  </r>
  <r>
    <x v="9"/>
    <x v="317"/>
    <m/>
    <x v="0"/>
    <x v="3"/>
    <x v="7"/>
    <x v="0"/>
    <x v="1"/>
    <n v="14"/>
    <n v="18"/>
    <n v="77.777777777777771"/>
    <x v="1"/>
  </r>
  <r>
    <x v="9"/>
    <x v="317"/>
    <m/>
    <x v="0"/>
    <x v="3"/>
    <x v="7"/>
    <x v="0"/>
    <x v="2"/>
    <n v="1"/>
    <n v="18"/>
    <n v="5.5555555555555554"/>
    <x v="2"/>
  </r>
  <r>
    <x v="9"/>
    <x v="318"/>
    <m/>
    <x v="0"/>
    <x v="1"/>
    <x v="7"/>
    <x v="0"/>
    <x v="3"/>
    <n v="6"/>
    <n v="15"/>
    <n v="40"/>
    <x v="3"/>
  </r>
  <r>
    <x v="9"/>
    <x v="318"/>
    <m/>
    <x v="0"/>
    <x v="1"/>
    <x v="7"/>
    <x v="0"/>
    <x v="4"/>
    <n v="4"/>
    <n v="15"/>
    <n v="26.666666666666668"/>
    <x v="4"/>
  </r>
  <r>
    <x v="9"/>
    <x v="318"/>
    <m/>
    <x v="0"/>
    <x v="1"/>
    <x v="7"/>
    <x v="0"/>
    <x v="0"/>
    <n v="4"/>
    <n v="15"/>
    <n v="26.666666666666668"/>
    <x v="0"/>
  </r>
  <r>
    <x v="9"/>
    <x v="318"/>
    <m/>
    <x v="0"/>
    <x v="1"/>
    <x v="7"/>
    <x v="0"/>
    <x v="1"/>
    <n v="1"/>
    <n v="15"/>
    <n v="6.666666666666667"/>
    <x v="1"/>
  </r>
  <r>
    <x v="9"/>
    <x v="319"/>
    <m/>
    <x v="0"/>
    <x v="3"/>
    <x v="7"/>
    <x v="0"/>
    <x v="0"/>
    <n v="2"/>
    <n v="18"/>
    <n v="11.111111111111111"/>
    <x v="0"/>
  </r>
  <r>
    <x v="9"/>
    <x v="319"/>
    <m/>
    <x v="0"/>
    <x v="3"/>
    <x v="7"/>
    <x v="0"/>
    <x v="1"/>
    <n v="10"/>
    <n v="18"/>
    <n v="55.555555555555557"/>
    <x v="1"/>
  </r>
  <r>
    <x v="9"/>
    <x v="319"/>
    <m/>
    <x v="0"/>
    <x v="3"/>
    <x v="7"/>
    <x v="0"/>
    <x v="2"/>
    <n v="6"/>
    <n v="18"/>
    <n v="33.333333333333336"/>
    <x v="2"/>
  </r>
  <r>
    <x v="9"/>
    <x v="320"/>
    <m/>
    <x v="1"/>
    <x v="2"/>
    <x v="7"/>
    <x v="0"/>
    <x v="1"/>
    <n v="6"/>
    <n v="14"/>
    <n v="42.857142857142854"/>
    <x v="1"/>
  </r>
  <r>
    <x v="9"/>
    <x v="320"/>
    <m/>
    <x v="1"/>
    <x v="2"/>
    <x v="7"/>
    <x v="0"/>
    <x v="2"/>
    <n v="8"/>
    <n v="14"/>
    <n v="57.142857142857146"/>
    <x v="2"/>
  </r>
  <r>
    <x v="9"/>
    <x v="321"/>
    <m/>
    <x v="0"/>
    <x v="2"/>
    <x v="7"/>
    <x v="0"/>
    <x v="1"/>
    <n v="14"/>
    <n v="14"/>
    <n v="100"/>
    <x v="1"/>
  </r>
  <r>
    <x v="9"/>
    <x v="322"/>
    <m/>
    <x v="4"/>
    <x v="0"/>
    <x v="7"/>
    <x v="0"/>
    <x v="4"/>
    <n v="1"/>
    <n v="12"/>
    <n v="8.3333333333333339"/>
    <x v="4"/>
  </r>
  <r>
    <x v="9"/>
    <x v="322"/>
    <m/>
    <x v="4"/>
    <x v="0"/>
    <x v="7"/>
    <x v="0"/>
    <x v="0"/>
    <n v="6"/>
    <n v="12"/>
    <n v="50"/>
    <x v="0"/>
  </r>
  <r>
    <x v="9"/>
    <x v="322"/>
    <m/>
    <x v="4"/>
    <x v="0"/>
    <x v="7"/>
    <x v="0"/>
    <x v="1"/>
    <n v="4"/>
    <n v="12"/>
    <n v="33.333333333333336"/>
    <x v="1"/>
  </r>
  <r>
    <x v="9"/>
    <x v="322"/>
    <m/>
    <x v="4"/>
    <x v="0"/>
    <x v="7"/>
    <x v="0"/>
    <x v="2"/>
    <n v="1"/>
    <n v="12"/>
    <n v="8.3333333333333339"/>
    <x v="2"/>
  </r>
  <r>
    <x v="9"/>
    <x v="323"/>
    <m/>
    <x v="0"/>
    <x v="1"/>
    <x v="7"/>
    <x v="0"/>
    <x v="3"/>
    <n v="5"/>
    <n v="11"/>
    <n v="45.454545454545453"/>
    <x v="3"/>
  </r>
  <r>
    <x v="9"/>
    <x v="323"/>
    <m/>
    <x v="0"/>
    <x v="1"/>
    <x v="7"/>
    <x v="0"/>
    <x v="4"/>
    <n v="2"/>
    <n v="11"/>
    <n v="18.181818181818183"/>
    <x v="4"/>
  </r>
  <r>
    <x v="9"/>
    <x v="323"/>
    <m/>
    <x v="0"/>
    <x v="1"/>
    <x v="7"/>
    <x v="0"/>
    <x v="0"/>
    <n v="2"/>
    <n v="11"/>
    <n v="18.181818181818183"/>
    <x v="0"/>
  </r>
  <r>
    <x v="9"/>
    <x v="323"/>
    <m/>
    <x v="0"/>
    <x v="1"/>
    <x v="7"/>
    <x v="0"/>
    <x v="1"/>
    <n v="2"/>
    <n v="11"/>
    <n v="18.181818181818183"/>
    <x v="1"/>
  </r>
  <r>
    <x v="9"/>
    <x v="324"/>
    <m/>
    <x v="0"/>
    <x v="1"/>
    <x v="7"/>
    <x v="0"/>
    <x v="3"/>
    <n v="1"/>
    <n v="9"/>
    <n v="11.111111111111111"/>
    <x v="3"/>
  </r>
  <r>
    <x v="9"/>
    <x v="324"/>
    <m/>
    <x v="0"/>
    <x v="1"/>
    <x v="7"/>
    <x v="0"/>
    <x v="4"/>
    <n v="3"/>
    <n v="9"/>
    <n v="33.333333333333336"/>
    <x v="4"/>
  </r>
  <r>
    <x v="9"/>
    <x v="324"/>
    <m/>
    <x v="0"/>
    <x v="1"/>
    <x v="7"/>
    <x v="0"/>
    <x v="0"/>
    <n v="2"/>
    <n v="9"/>
    <n v="22.222222222222221"/>
    <x v="0"/>
  </r>
  <r>
    <x v="9"/>
    <x v="324"/>
    <m/>
    <x v="0"/>
    <x v="1"/>
    <x v="7"/>
    <x v="0"/>
    <x v="1"/>
    <n v="3"/>
    <n v="9"/>
    <n v="33.333333333333336"/>
    <x v="1"/>
  </r>
  <r>
    <x v="9"/>
    <x v="325"/>
    <m/>
    <x v="0"/>
    <x v="3"/>
    <x v="7"/>
    <x v="0"/>
    <x v="4"/>
    <n v="1"/>
    <n v="18"/>
    <n v="5.5555555555555554"/>
    <x v="4"/>
  </r>
  <r>
    <x v="9"/>
    <x v="325"/>
    <m/>
    <x v="0"/>
    <x v="3"/>
    <x v="7"/>
    <x v="0"/>
    <x v="0"/>
    <n v="1"/>
    <n v="18"/>
    <n v="5.5555555555555554"/>
    <x v="0"/>
  </r>
  <r>
    <x v="9"/>
    <x v="325"/>
    <m/>
    <x v="0"/>
    <x v="3"/>
    <x v="7"/>
    <x v="0"/>
    <x v="1"/>
    <n v="16"/>
    <n v="18"/>
    <n v="88.888888888888886"/>
    <x v="1"/>
  </r>
  <r>
    <x v="9"/>
    <x v="326"/>
    <m/>
    <x v="0"/>
    <x v="3"/>
    <x v="7"/>
    <x v="0"/>
    <x v="0"/>
    <n v="1"/>
    <n v="17"/>
    <n v="5.882352941176471"/>
    <x v="0"/>
  </r>
  <r>
    <x v="9"/>
    <x v="326"/>
    <m/>
    <x v="0"/>
    <x v="3"/>
    <x v="7"/>
    <x v="0"/>
    <x v="1"/>
    <n v="9"/>
    <n v="17"/>
    <n v="52.941176470588232"/>
    <x v="1"/>
  </r>
  <r>
    <x v="9"/>
    <x v="326"/>
    <m/>
    <x v="0"/>
    <x v="3"/>
    <x v="7"/>
    <x v="0"/>
    <x v="2"/>
    <n v="7"/>
    <n v="17"/>
    <n v="41.176470588235297"/>
    <x v="2"/>
  </r>
  <r>
    <x v="9"/>
    <x v="327"/>
    <m/>
    <x v="0"/>
    <x v="2"/>
    <x v="7"/>
    <x v="0"/>
    <x v="0"/>
    <n v="2"/>
    <n v="17"/>
    <n v="11.764705882352942"/>
    <x v="0"/>
  </r>
  <r>
    <x v="9"/>
    <x v="327"/>
    <m/>
    <x v="0"/>
    <x v="2"/>
    <x v="7"/>
    <x v="0"/>
    <x v="1"/>
    <n v="14"/>
    <n v="17"/>
    <n v="82.352941176470594"/>
    <x v="1"/>
  </r>
  <r>
    <x v="9"/>
    <x v="327"/>
    <m/>
    <x v="0"/>
    <x v="2"/>
    <x v="7"/>
    <x v="0"/>
    <x v="2"/>
    <n v="1"/>
    <n v="17"/>
    <n v="5.882352941176471"/>
    <x v="2"/>
  </r>
  <r>
    <x v="9"/>
    <x v="328"/>
    <m/>
    <x v="0"/>
    <x v="2"/>
    <x v="7"/>
    <x v="0"/>
    <x v="0"/>
    <n v="8"/>
    <n v="16"/>
    <n v="50"/>
    <x v="0"/>
  </r>
  <r>
    <x v="9"/>
    <x v="328"/>
    <m/>
    <x v="0"/>
    <x v="2"/>
    <x v="7"/>
    <x v="0"/>
    <x v="1"/>
    <n v="8"/>
    <n v="16"/>
    <n v="50"/>
    <x v="1"/>
  </r>
  <r>
    <x v="9"/>
    <x v="329"/>
    <m/>
    <x v="0"/>
    <x v="3"/>
    <x v="7"/>
    <x v="0"/>
    <x v="0"/>
    <n v="2"/>
    <n v="16"/>
    <n v="12.5"/>
    <x v="0"/>
  </r>
  <r>
    <x v="9"/>
    <x v="329"/>
    <m/>
    <x v="0"/>
    <x v="3"/>
    <x v="7"/>
    <x v="0"/>
    <x v="1"/>
    <n v="13"/>
    <n v="16"/>
    <n v="81.25"/>
    <x v="1"/>
  </r>
  <r>
    <x v="9"/>
    <x v="329"/>
    <m/>
    <x v="0"/>
    <x v="3"/>
    <x v="7"/>
    <x v="0"/>
    <x v="2"/>
    <n v="1"/>
    <n v="16"/>
    <n v="6.25"/>
    <x v="2"/>
  </r>
  <r>
    <x v="9"/>
    <x v="330"/>
    <m/>
    <x v="0"/>
    <x v="0"/>
    <x v="7"/>
    <x v="0"/>
    <x v="3"/>
    <n v="1"/>
    <n v="13"/>
    <n v="7.6923076923076925"/>
    <x v="3"/>
  </r>
  <r>
    <x v="9"/>
    <x v="330"/>
    <m/>
    <x v="0"/>
    <x v="0"/>
    <x v="7"/>
    <x v="0"/>
    <x v="0"/>
    <n v="5"/>
    <n v="13"/>
    <n v="38.46153846153846"/>
    <x v="0"/>
  </r>
  <r>
    <x v="9"/>
    <x v="330"/>
    <m/>
    <x v="0"/>
    <x v="0"/>
    <x v="7"/>
    <x v="0"/>
    <x v="1"/>
    <n v="7"/>
    <n v="13"/>
    <n v="53.846153846153847"/>
    <x v="1"/>
  </r>
  <r>
    <x v="9"/>
    <x v="331"/>
    <m/>
    <x v="0"/>
    <x v="1"/>
    <x v="7"/>
    <x v="0"/>
    <x v="4"/>
    <n v="3"/>
    <n v="8"/>
    <n v="37.5"/>
    <x v="4"/>
  </r>
  <r>
    <x v="9"/>
    <x v="331"/>
    <m/>
    <x v="0"/>
    <x v="1"/>
    <x v="7"/>
    <x v="0"/>
    <x v="0"/>
    <n v="5"/>
    <n v="8"/>
    <n v="62.5"/>
    <x v="0"/>
  </r>
  <r>
    <x v="9"/>
    <x v="332"/>
    <m/>
    <x v="0"/>
    <x v="2"/>
    <x v="7"/>
    <x v="0"/>
    <x v="0"/>
    <n v="4"/>
    <n v="14"/>
    <n v="28.571428571428573"/>
    <x v="0"/>
  </r>
  <r>
    <x v="9"/>
    <x v="332"/>
    <m/>
    <x v="0"/>
    <x v="2"/>
    <x v="7"/>
    <x v="0"/>
    <x v="1"/>
    <n v="6"/>
    <n v="14"/>
    <n v="42.857142857142854"/>
    <x v="1"/>
  </r>
  <r>
    <x v="9"/>
    <x v="332"/>
    <m/>
    <x v="0"/>
    <x v="2"/>
    <x v="7"/>
    <x v="0"/>
    <x v="2"/>
    <n v="4"/>
    <n v="14"/>
    <n v="28.571428571428573"/>
    <x v="2"/>
  </r>
  <r>
    <x v="9"/>
    <x v="333"/>
    <m/>
    <x v="0"/>
    <x v="1"/>
    <x v="7"/>
    <x v="0"/>
    <x v="3"/>
    <n v="3"/>
    <n v="16"/>
    <n v="18.75"/>
    <x v="3"/>
  </r>
  <r>
    <x v="9"/>
    <x v="333"/>
    <m/>
    <x v="0"/>
    <x v="1"/>
    <x v="7"/>
    <x v="0"/>
    <x v="4"/>
    <n v="4"/>
    <n v="16"/>
    <n v="25"/>
    <x v="4"/>
  </r>
  <r>
    <x v="9"/>
    <x v="333"/>
    <m/>
    <x v="0"/>
    <x v="1"/>
    <x v="7"/>
    <x v="0"/>
    <x v="0"/>
    <n v="7"/>
    <n v="16"/>
    <n v="43.75"/>
    <x v="0"/>
  </r>
  <r>
    <x v="9"/>
    <x v="333"/>
    <m/>
    <x v="0"/>
    <x v="1"/>
    <x v="7"/>
    <x v="0"/>
    <x v="1"/>
    <n v="2"/>
    <n v="16"/>
    <n v="12.5"/>
    <x v="1"/>
  </r>
  <r>
    <x v="9"/>
    <x v="14"/>
    <m/>
    <x v="2"/>
    <x v="2"/>
    <x v="7"/>
    <x v="0"/>
    <x v="1"/>
    <n v="6"/>
    <n v="11"/>
    <n v="54.545454545454547"/>
    <x v="1"/>
  </r>
  <r>
    <x v="9"/>
    <x v="14"/>
    <m/>
    <x v="2"/>
    <x v="2"/>
    <x v="7"/>
    <x v="0"/>
    <x v="2"/>
    <n v="5"/>
    <n v="11"/>
    <n v="45.454545454545453"/>
    <x v="2"/>
  </r>
  <r>
    <x v="10"/>
    <x v="334"/>
    <m/>
    <x v="3"/>
    <x v="2"/>
    <x v="7"/>
    <x v="0"/>
    <x v="0"/>
    <n v="4"/>
    <n v="6"/>
    <n v="66.666666666666671"/>
    <x v="0"/>
  </r>
  <r>
    <x v="10"/>
    <x v="334"/>
    <m/>
    <x v="3"/>
    <x v="2"/>
    <x v="7"/>
    <x v="0"/>
    <x v="1"/>
    <n v="1"/>
    <n v="6"/>
    <n v="16.666666666666668"/>
    <x v="1"/>
  </r>
  <r>
    <x v="10"/>
    <x v="334"/>
    <m/>
    <x v="3"/>
    <x v="2"/>
    <x v="7"/>
    <x v="0"/>
    <x v="2"/>
    <n v="1"/>
    <n v="6"/>
    <n v="16.666666666666668"/>
    <x v="2"/>
  </r>
  <r>
    <x v="10"/>
    <x v="335"/>
    <m/>
    <x v="3"/>
    <x v="2"/>
    <x v="7"/>
    <x v="0"/>
    <x v="1"/>
    <n v="3"/>
    <n v="4"/>
    <n v="75"/>
    <x v="1"/>
  </r>
  <r>
    <x v="10"/>
    <x v="335"/>
    <m/>
    <x v="3"/>
    <x v="2"/>
    <x v="7"/>
    <x v="0"/>
    <x v="2"/>
    <n v="1"/>
    <n v="4"/>
    <n v="25"/>
    <x v="2"/>
  </r>
  <r>
    <x v="10"/>
    <x v="300"/>
    <m/>
    <x v="0"/>
    <x v="1"/>
    <x v="7"/>
    <x v="0"/>
    <x v="0"/>
    <n v="5"/>
    <n v="8"/>
    <n v="62.5"/>
    <x v="0"/>
  </r>
  <r>
    <x v="10"/>
    <x v="300"/>
    <m/>
    <x v="0"/>
    <x v="1"/>
    <x v="7"/>
    <x v="0"/>
    <x v="1"/>
    <n v="3"/>
    <n v="8"/>
    <n v="37.5"/>
    <x v="1"/>
  </r>
  <r>
    <x v="10"/>
    <x v="336"/>
    <m/>
    <x v="3"/>
    <x v="2"/>
    <x v="7"/>
    <x v="0"/>
    <x v="0"/>
    <n v="1"/>
    <n v="4"/>
    <n v="25"/>
    <x v="0"/>
  </r>
  <r>
    <x v="10"/>
    <x v="336"/>
    <m/>
    <x v="3"/>
    <x v="2"/>
    <x v="7"/>
    <x v="0"/>
    <x v="1"/>
    <n v="2"/>
    <n v="4"/>
    <n v="50"/>
    <x v="1"/>
  </r>
  <r>
    <x v="10"/>
    <x v="336"/>
    <m/>
    <x v="3"/>
    <x v="2"/>
    <x v="7"/>
    <x v="0"/>
    <x v="2"/>
    <n v="1"/>
    <n v="4"/>
    <n v="25"/>
    <x v="2"/>
  </r>
  <r>
    <x v="10"/>
    <x v="337"/>
    <m/>
    <x v="3"/>
    <x v="3"/>
    <x v="7"/>
    <x v="0"/>
    <x v="0"/>
    <n v="2"/>
    <n v="5"/>
    <n v="40"/>
    <x v="0"/>
  </r>
  <r>
    <x v="10"/>
    <x v="337"/>
    <m/>
    <x v="3"/>
    <x v="3"/>
    <x v="7"/>
    <x v="0"/>
    <x v="1"/>
    <n v="2"/>
    <n v="5"/>
    <n v="40"/>
    <x v="1"/>
  </r>
  <r>
    <x v="10"/>
    <x v="337"/>
    <m/>
    <x v="3"/>
    <x v="3"/>
    <x v="7"/>
    <x v="0"/>
    <x v="2"/>
    <n v="1"/>
    <n v="5"/>
    <n v="20"/>
    <x v="2"/>
  </r>
  <r>
    <x v="10"/>
    <x v="4"/>
    <m/>
    <x v="3"/>
    <x v="2"/>
    <x v="7"/>
    <x v="0"/>
    <x v="0"/>
    <n v="3"/>
    <n v="5"/>
    <n v="60"/>
    <x v="0"/>
  </r>
  <r>
    <x v="10"/>
    <x v="4"/>
    <m/>
    <x v="3"/>
    <x v="2"/>
    <x v="7"/>
    <x v="0"/>
    <x v="1"/>
    <n v="2"/>
    <n v="5"/>
    <n v="40"/>
    <x v="1"/>
  </r>
  <r>
    <x v="10"/>
    <x v="33"/>
    <m/>
    <x v="3"/>
    <x v="2"/>
    <x v="7"/>
    <x v="0"/>
    <x v="1"/>
    <n v="1"/>
    <n v="1"/>
    <n v="100"/>
    <x v="1"/>
  </r>
  <r>
    <x v="10"/>
    <x v="338"/>
    <m/>
    <x v="3"/>
    <x v="2"/>
    <x v="7"/>
    <x v="0"/>
    <x v="0"/>
    <n v="5"/>
    <n v="6"/>
    <n v="83.333333333333329"/>
    <x v="0"/>
  </r>
  <r>
    <x v="10"/>
    <x v="338"/>
    <m/>
    <x v="3"/>
    <x v="2"/>
    <x v="7"/>
    <x v="0"/>
    <x v="1"/>
    <n v="1"/>
    <n v="6"/>
    <n v="16.666666666666668"/>
    <x v="1"/>
  </r>
  <r>
    <x v="10"/>
    <x v="302"/>
    <m/>
    <x v="4"/>
    <x v="1"/>
    <x v="7"/>
    <x v="0"/>
    <x v="4"/>
    <n v="2"/>
    <n v="9"/>
    <n v="22.222222222222221"/>
    <x v="4"/>
  </r>
  <r>
    <x v="10"/>
    <x v="302"/>
    <m/>
    <x v="4"/>
    <x v="1"/>
    <x v="7"/>
    <x v="0"/>
    <x v="0"/>
    <n v="5"/>
    <n v="9"/>
    <n v="55.555555555555557"/>
    <x v="0"/>
  </r>
  <r>
    <x v="10"/>
    <x v="302"/>
    <m/>
    <x v="4"/>
    <x v="1"/>
    <x v="7"/>
    <x v="0"/>
    <x v="1"/>
    <n v="2"/>
    <n v="9"/>
    <n v="22.222222222222221"/>
    <x v="1"/>
  </r>
  <r>
    <x v="10"/>
    <x v="339"/>
    <m/>
    <x v="3"/>
    <x v="3"/>
    <x v="7"/>
    <x v="0"/>
    <x v="0"/>
    <n v="3"/>
    <n v="6"/>
    <n v="50"/>
    <x v="0"/>
  </r>
  <r>
    <x v="10"/>
    <x v="339"/>
    <m/>
    <x v="3"/>
    <x v="3"/>
    <x v="7"/>
    <x v="0"/>
    <x v="1"/>
    <n v="3"/>
    <n v="6"/>
    <n v="50"/>
    <x v="1"/>
  </r>
  <r>
    <x v="10"/>
    <x v="303"/>
    <m/>
    <x v="0"/>
    <x v="1"/>
    <x v="7"/>
    <x v="0"/>
    <x v="4"/>
    <n v="1"/>
    <n v="9"/>
    <n v="11.111111111111111"/>
    <x v="4"/>
  </r>
  <r>
    <x v="10"/>
    <x v="303"/>
    <m/>
    <x v="0"/>
    <x v="1"/>
    <x v="7"/>
    <x v="0"/>
    <x v="0"/>
    <n v="6"/>
    <n v="9"/>
    <n v="66.666666666666671"/>
    <x v="0"/>
  </r>
  <r>
    <x v="10"/>
    <x v="303"/>
    <m/>
    <x v="0"/>
    <x v="1"/>
    <x v="7"/>
    <x v="0"/>
    <x v="1"/>
    <n v="2"/>
    <n v="9"/>
    <n v="22.222222222222221"/>
    <x v="1"/>
  </r>
  <r>
    <x v="10"/>
    <x v="340"/>
    <m/>
    <x v="3"/>
    <x v="3"/>
    <x v="7"/>
    <x v="0"/>
    <x v="1"/>
    <n v="2"/>
    <n v="2"/>
    <n v="100"/>
    <x v="1"/>
  </r>
  <r>
    <x v="10"/>
    <x v="304"/>
    <m/>
    <x v="3"/>
    <x v="2"/>
    <x v="7"/>
    <x v="0"/>
    <x v="0"/>
    <n v="2"/>
    <n v="4"/>
    <n v="50"/>
    <x v="0"/>
  </r>
  <r>
    <x v="10"/>
    <x v="304"/>
    <m/>
    <x v="3"/>
    <x v="2"/>
    <x v="7"/>
    <x v="0"/>
    <x v="1"/>
    <n v="2"/>
    <n v="4"/>
    <n v="50"/>
    <x v="1"/>
  </r>
  <r>
    <x v="10"/>
    <x v="305"/>
    <m/>
    <x v="4"/>
    <x v="0"/>
    <x v="7"/>
    <x v="0"/>
    <x v="3"/>
    <n v="1"/>
    <n v="8"/>
    <n v="12.5"/>
    <x v="3"/>
  </r>
  <r>
    <x v="10"/>
    <x v="305"/>
    <m/>
    <x v="4"/>
    <x v="0"/>
    <x v="7"/>
    <x v="0"/>
    <x v="4"/>
    <n v="3"/>
    <n v="8"/>
    <n v="37.5"/>
    <x v="4"/>
  </r>
  <r>
    <x v="10"/>
    <x v="305"/>
    <m/>
    <x v="4"/>
    <x v="0"/>
    <x v="7"/>
    <x v="0"/>
    <x v="0"/>
    <n v="4"/>
    <n v="8"/>
    <n v="50"/>
    <x v="0"/>
  </r>
  <r>
    <x v="10"/>
    <x v="341"/>
    <m/>
    <x v="3"/>
    <x v="3"/>
    <x v="7"/>
    <x v="0"/>
    <x v="3"/>
    <n v="1"/>
    <n v="8"/>
    <n v="12.5"/>
    <x v="3"/>
  </r>
  <r>
    <x v="10"/>
    <x v="341"/>
    <m/>
    <x v="3"/>
    <x v="3"/>
    <x v="7"/>
    <x v="0"/>
    <x v="4"/>
    <n v="1"/>
    <n v="8"/>
    <n v="12.5"/>
    <x v="4"/>
  </r>
  <r>
    <x v="10"/>
    <x v="341"/>
    <m/>
    <x v="3"/>
    <x v="3"/>
    <x v="7"/>
    <x v="0"/>
    <x v="0"/>
    <n v="4"/>
    <n v="8"/>
    <n v="50"/>
    <x v="0"/>
  </r>
  <r>
    <x v="10"/>
    <x v="341"/>
    <m/>
    <x v="3"/>
    <x v="3"/>
    <x v="7"/>
    <x v="0"/>
    <x v="1"/>
    <n v="2"/>
    <n v="8"/>
    <n v="25"/>
    <x v="1"/>
  </r>
  <r>
    <x v="10"/>
    <x v="306"/>
    <m/>
    <x v="4"/>
    <x v="0"/>
    <x v="7"/>
    <x v="0"/>
    <x v="3"/>
    <n v="2"/>
    <n v="7"/>
    <n v="28.571428571428573"/>
    <x v="3"/>
  </r>
  <r>
    <x v="10"/>
    <x v="306"/>
    <m/>
    <x v="4"/>
    <x v="0"/>
    <x v="7"/>
    <x v="0"/>
    <x v="0"/>
    <n v="1"/>
    <n v="7"/>
    <n v="14.285714285714286"/>
    <x v="0"/>
  </r>
  <r>
    <x v="10"/>
    <x v="306"/>
    <m/>
    <x v="4"/>
    <x v="0"/>
    <x v="7"/>
    <x v="0"/>
    <x v="1"/>
    <n v="2"/>
    <n v="7"/>
    <n v="28.571428571428573"/>
    <x v="1"/>
  </r>
  <r>
    <x v="10"/>
    <x v="306"/>
    <m/>
    <x v="4"/>
    <x v="0"/>
    <x v="7"/>
    <x v="0"/>
    <x v="2"/>
    <n v="2"/>
    <n v="7"/>
    <n v="28.571428571428573"/>
    <x v="2"/>
  </r>
  <r>
    <x v="10"/>
    <x v="307"/>
    <m/>
    <x v="4"/>
    <x v="0"/>
    <x v="7"/>
    <x v="0"/>
    <x v="3"/>
    <n v="2"/>
    <n v="6"/>
    <n v="33.333333333333336"/>
    <x v="3"/>
  </r>
  <r>
    <x v="10"/>
    <x v="307"/>
    <m/>
    <x v="4"/>
    <x v="0"/>
    <x v="7"/>
    <x v="0"/>
    <x v="4"/>
    <n v="1"/>
    <n v="6"/>
    <n v="16.666666666666668"/>
    <x v="4"/>
  </r>
  <r>
    <x v="10"/>
    <x v="307"/>
    <m/>
    <x v="4"/>
    <x v="0"/>
    <x v="7"/>
    <x v="0"/>
    <x v="0"/>
    <n v="1"/>
    <n v="6"/>
    <n v="16.666666666666668"/>
    <x v="0"/>
  </r>
  <r>
    <x v="10"/>
    <x v="307"/>
    <m/>
    <x v="4"/>
    <x v="0"/>
    <x v="7"/>
    <x v="0"/>
    <x v="1"/>
    <n v="2"/>
    <n v="6"/>
    <n v="33.333333333333336"/>
    <x v="1"/>
  </r>
  <r>
    <x v="10"/>
    <x v="308"/>
    <m/>
    <x v="4"/>
    <x v="0"/>
    <x v="7"/>
    <x v="0"/>
    <x v="3"/>
    <n v="4"/>
    <n v="9"/>
    <n v="44.444444444444443"/>
    <x v="3"/>
  </r>
  <r>
    <x v="10"/>
    <x v="308"/>
    <m/>
    <x v="4"/>
    <x v="0"/>
    <x v="7"/>
    <x v="0"/>
    <x v="4"/>
    <n v="1"/>
    <n v="9"/>
    <n v="11.111111111111111"/>
    <x v="4"/>
  </r>
  <r>
    <x v="10"/>
    <x v="308"/>
    <m/>
    <x v="4"/>
    <x v="0"/>
    <x v="7"/>
    <x v="0"/>
    <x v="0"/>
    <n v="3"/>
    <n v="9"/>
    <n v="33.333333333333336"/>
    <x v="0"/>
  </r>
  <r>
    <x v="10"/>
    <x v="308"/>
    <m/>
    <x v="4"/>
    <x v="0"/>
    <x v="7"/>
    <x v="0"/>
    <x v="2"/>
    <n v="1"/>
    <n v="9"/>
    <n v="11.111111111111111"/>
    <x v="2"/>
  </r>
  <r>
    <x v="10"/>
    <x v="52"/>
    <m/>
    <x v="0"/>
    <x v="3"/>
    <x v="7"/>
    <x v="0"/>
    <x v="0"/>
    <n v="2"/>
    <n v="8"/>
    <n v="25"/>
    <x v="0"/>
  </r>
  <r>
    <x v="10"/>
    <x v="52"/>
    <m/>
    <x v="0"/>
    <x v="3"/>
    <x v="7"/>
    <x v="0"/>
    <x v="1"/>
    <n v="5"/>
    <n v="8"/>
    <n v="62.5"/>
    <x v="1"/>
  </r>
  <r>
    <x v="10"/>
    <x v="52"/>
    <m/>
    <x v="0"/>
    <x v="3"/>
    <x v="7"/>
    <x v="0"/>
    <x v="2"/>
    <n v="1"/>
    <n v="8"/>
    <n v="12.5"/>
    <x v="2"/>
  </r>
  <r>
    <x v="10"/>
    <x v="309"/>
    <m/>
    <x v="4"/>
    <x v="0"/>
    <x v="7"/>
    <x v="0"/>
    <x v="3"/>
    <n v="2"/>
    <n v="8"/>
    <n v="25"/>
    <x v="3"/>
  </r>
  <r>
    <x v="10"/>
    <x v="309"/>
    <m/>
    <x v="4"/>
    <x v="0"/>
    <x v="7"/>
    <x v="0"/>
    <x v="4"/>
    <n v="2"/>
    <n v="8"/>
    <n v="25"/>
    <x v="4"/>
  </r>
  <r>
    <x v="10"/>
    <x v="309"/>
    <m/>
    <x v="4"/>
    <x v="0"/>
    <x v="7"/>
    <x v="0"/>
    <x v="0"/>
    <n v="3"/>
    <n v="8"/>
    <n v="37.5"/>
    <x v="0"/>
  </r>
  <r>
    <x v="10"/>
    <x v="309"/>
    <m/>
    <x v="4"/>
    <x v="0"/>
    <x v="7"/>
    <x v="0"/>
    <x v="1"/>
    <n v="1"/>
    <n v="8"/>
    <n v="12.5"/>
    <x v="1"/>
  </r>
  <r>
    <x v="10"/>
    <x v="342"/>
    <m/>
    <x v="3"/>
    <x v="3"/>
    <x v="7"/>
    <x v="0"/>
    <x v="3"/>
    <n v="2"/>
    <n v="8"/>
    <n v="25"/>
    <x v="3"/>
  </r>
  <r>
    <x v="10"/>
    <x v="342"/>
    <m/>
    <x v="3"/>
    <x v="3"/>
    <x v="7"/>
    <x v="0"/>
    <x v="0"/>
    <n v="5"/>
    <n v="8"/>
    <n v="62.5"/>
    <x v="0"/>
  </r>
  <r>
    <x v="10"/>
    <x v="342"/>
    <m/>
    <x v="3"/>
    <x v="3"/>
    <x v="7"/>
    <x v="0"/>
    <x v="1"/>
    <n v="1"/>
    <n v="8"/>
    <n v="12.5"/>
    <x v="1"/>
  </r>
  <r>
    <x v="10"/>
    <x v="343"/>
    <m/>
    <x v="3"/>
    <x v="3"/>
    <x v="7"/>
    <x v="0"/>
    <x v="0"/>
    <n v="2"/>
    <n v="4"/>
    <n v="50"/>
    <x v="0"/>
  </r>
  <r>
    <x v="10"/>
    <x v="343"/>
    <m/>
    <x v="3"/>
    <x v="3"/>
    <x v="7"/>
    <x v="0"/>
    <x v="1"/>
    <n v="1"/>
    <n v="4"/>
    <n v="25"/>
    <x v="1"/>
  </r>
  <r>
    <x v="10"/>
    <x v="343"/>
    <m/>
    <x v="3"/>
    <x v="3"/>
    <x v="7"/>
    <x v="0"/>
    <x v="2"/>
    <n v="1"/>
    <n v="4"/>
    <n v="25"/>
    <x v="2"/>
  </r>
  <r>
    <x v="10"/>
    <x v="344"/>
    <m/>
    <x v="0"/>
    <x v="3"/>
    <x v="7"/>
    <x v="0"/>
    <x v="4"/>
    <n v="1"/>
    <n v="11"/>
    <n v="9.0909090909090917"/>
    <x v="4"/>
  </r>
  <r>
    <x v="10"/>
    <x v="344"/>
    <m/>
    <x v="0"/>
    <x v="3"/>
    <x v="7"/>
    <x v="0"/>
    <x v="0"/>
    <n v="8"/>
    <n v="11"/>
    <n v="72.727272727272734"/>
    <x v="0"/>
  </r>
  <r>
    <x v="10"/>
    <x v="344"/>
    <m/>
    <x v="0"/>
    <x v="3"/>
    <x v="7"/>
    <x v="0"/>
    <x v="1"/>
    <n v="2"/>
    <n v="11"/>
    <n v="18.181818181818183"/>
    <x v="1"/>
  </r>
  <r>
    <x v="10"/>
    <x v="311"/>
    <m/>
    <x v="3"/>
    <x v="2"/>
    <x v="7"/>
    <x v="0"/>
    <x v="1"/>
    <n v="1"/>
    <n v="1"/>
    <n v="100"/>
    <x v="1"/>
  </r>
  <r>
    <x v="10"/>
    <x v="345"/>
    <m/>
    <x v="3"/>
    <x v="2"/>
    <x v="7"/>
    <x v="0"/>
    <x v="1"/>
    <n v="3"/>
    <n v="3"/>
    <n v="100"/>
    <x v="1"/>
  </r>
  <r>
    <x v="10"/>
    <x v="346"/>
    <m/>
    <x v="3"/>
    <x v="3"/>
    <x v="7"/>
    <x v="0"/>
    <x v="0"/>
    <n v="1"/>
    <n v="5"/>
    <n v="20"/>
    <x v="0"/>
  </r>
  <r>
    <x v="10"/>
    <x v="346"/>
    <m/>
    <x v="3"/>
    <x v="3"/>
    <x v="7"/>
    <x v="0"/>
    <x v="1"/>
    <n v="4"/>
    <n v="5"/>
    <n v="80"/>
    <x v="1"/>
  </r>
  <r>
    <x v="10"/>
    <x v="313"/>
    <m/>
    <x v="4"/>
    <x v="0"/>
    <x v="7"/>
    <x v="0"/>
    <x v="3"/>
    <n v="1"/>
    <n v="6"/>
    <n v="16.666666666666668"/>
    <x v="3"/>
  </r>
  <r>
    <x v="10"/>
    <x v="313"/>
    <m/>
    <x v="4"/>
    <x v="0"/>
    <x v="7"/>
    <x v="0"/>
    <x v="4"/>
    <n v="1"/>
    <n v="6"/>
    <n v="16.666666666666668"/>
    <x v="4"/>
  </r>
  <r>
    <x v="10"/>
    <x v="313"/>
    <m/>
    <x v="4"/>
    <x v="0"/>
    <x v="7"/>
    <x v="0"/>
    <x v="0"/>
    <n v="2"/>
    <n v="6"/>
    <n v="33.333333333333336"/>
    <x v="0"/>
  </r>
  <r>
    <x v="10"/>
    <x v="313"/>
    <m/>
    <x v="4"/>
    <x v="0"/>
    <x v="7"/>
    <x v="0"/>
    <x v="1"/>
    <n v="2"/>
    <n v="6"/>
    <n v="33.333333333333336"/>
    <x v="1"/>
  </r>
  <r>
    <x v="10"/>
    <x v="60"/>
    <m/>
    <x v="3"/>
    <x v="2"/>
    <x v="7"/>
    <x v="0"/>
    <x v="1"/>
    <n v="1"/>
    <n v="1"/>
    <n v="100"/>
    <x v="1"/>
  </r>
  <r>
    <x v="10"/>
    <x v="347"/>
    <m/>
    <x v="0"/>
    <x v="3"/>
    <x v="7"/>
    <x v="0"/>
    <x v="0"/>
    <n v="3"/>
    <n v="8"/>
    <n v="37.5"/>
    <x v="0"/>
  </r>
  <r>
    <x v="10"/>
    <x v="347"/>
    <m/>
    <x v="0"/>
    <x v="3"/>
    <x v="7"/>
    <x v="0"/>
    <x v="1"/>
    <n v="4"/>
    <n v="8"/>
    <n v="50"/>
    <x v="1"/>
  </r>
  <r>
    <x v="10"/>
    <x v="347"/>
    <m/>
    <x v="0"/>
    <x v="3"/>
    <x v="7"/>
    <x v="0"/>
    <x v="2"/>
    <n v="1"/>
    <n v="8"/>
    <n v="12.5"/>
    <x v="2"/>
  </r>
  <r>
    <x v="10"/>
    <x v="348"/>
    <m/>
    <x v="3"/>
    <x v="2"/>
    <x v="7"/>
    <x v="0"/>
    <x v="0"/>
    <n v="2"/>
    <n v="3"/>
    <n v="66.666666666666671"/>
    <x v="0"/>
  </r>
  <r>
    <x v="10"/>
    <x v="348"/>
    <m/>
    <x v="3"/>
    <x v="2"/>
    <x v="7"/>
    <x v="0"/>
    <x v="1"/>
    <n v="1"/>
    <n v="3"/>
    <n v="33.333333333333336"/>
    <x v="1"/>
  </r>
  <r>
    <x v="10"/>
    <x v="66"/>
    <m/>
    <x v="4"/>
    <x v="0"/>
    <x v="7"/>
    <x v="0"/>
    <x v="3"/>
    <n v="3"/>
    <n v="11"/>
    <n v="27.272727272727273"/>
    <x v="3"/>
  </r>
  <r>
    <x v="10"/>
    <x v="66"/>
    <m/>
    <x v="4"/>
    <x v="0"/>
    <x v="7"/>
    <x v="0"/>
    <x v="4"/>
    <n v="3"/>
    <n v="11"/>
    <n v="27.272727272727273"/>
    <x v="4"/>
  </r>
  <r>
    <x v="10"/>
    <x v="66"/>
    <m/>
    <x v="4"/>
    <x v="0"/>
    <x v="7"/>
    <x v="0"/>
    <x v="0"/>
    <n v="4"/>
    <n v="11"/>
    <n v="36.363636363636367"/>
    <x v="0"/>
  </r>
  <r>
    <x v="10"/>
    <x v="66"/>
    <m/>
    <x v="4"/>
    <x v="0"/>
    <x v="7"/>
    <x v="0"/>
    <x v="1"/>
    <n v="1"/>
    <n v="11"/>
    <n v="9.0909090909090917"/>
    <x v="1"/>
  </r>
  <r>
    <x v="10"/>
    <x v="67"/>
    <m/>
    <x v="4"/>
    <x v="0"/>
    <x v="7"/>
    <x v="0"/>
    <x v="3"/>
    <n v="4"/>
    <n v="8"/>
    <n v="50"/>
    <x v="3"/>
  </r>
  <r>
    <x v="10"/>
    <x v="67"/>
    <m/>
    <x v="4"/>
    <x v="0"/>
    <x v="7"/>
    <x v="0"/>
    <x v="4"/>
    <n v="3"/>
    <n v="8"/>
    <n v="37.5"/>
    <x v="4"/>
  </r>
  <r>
    <x v="10"/>
    <x v="67"/>
    <m/>
    <x v="4"/>
    <x v="0"/>
    <x v="7"/>
    <x v="0"/>
    <x v="0"/>
    <n v="1"/>
    <n v="8"/>
    <n v="12.5"/>
    <x v="0"/>
  </r>
  <r>
    <x v="10"/>
    <x v="349"/>
    <m/>
    <x v="0"/>
    <x v="1"/>
    <x v="7"/>
    <x v="0"/>
    <x v="3"/>
    <n v="3"/>
    <n v="10"/>
    <n v="30"/>
    <x v="3"/>
  </r>
  <r>
    <x v="10"/>
    <x v="349"/>
    <m/>
    <x v="0"/>
    <x v="1"/>
    <x v="7"/>
    <x v="0"/>
    <x v="4"/>
    <n v="2"/>
    <n v="10"/>
    <n v="20"/>
    <x v="4"/>
  </r>
  <r>
    <x v="10"/>
    <x v="349"/>
    <m/>
    <x v="0"/>
    <x v="1"/>
    <x v="7"/>
    <x v="0"/>
    <x v="0"/>
    <n v="5"/>
    <n v="10"/>
    <n v="50"/>
    <x v="0"/>
  </r>
  <r>
    <x v="10"/>
    <x v="315"/>
    <m/>
    <x v="0"/>
    <x v="1"/>
    <x v="7"/>
    <x v="0"/>
    <x v="3"/>
    <n v="3"/>
    <n v="6"/>
    <n v="50"/>
    <x v="3"/>
  </r>
  <r>
    <x v="10"/>
    <x v="315"/>
    <m/>
    <x v="0"/>
    <x v="1"/>
    <x v="7"/>
    <x v="0"/>
    <x v="0"/>
    <n v="2"/>
    <n v="6"/>
    <n v="33.333333333333336"/>
    <x v="0"/>
  </r>
  <r>
    <x v="10"/>
    <x v="315"/>
    <m/>
    <x v="0"/>
    <x v="1"/>
    <x v="7"/>
    <x v="0"/>
    <x v="1"/>
    <n v="1"/>
    <n v="6"/>
    <n v="16.666666666666668"/>
    <x v="1"/>
  </r>
  <r>
    <x v="10"/>
    <x v="350"/>
    <m/>
    <x v="3"/>
    <x v="2"/>
    <x v="7"/>
    <x v="0"/>
    <x v="0"/>
    <n v="1"/>
    <n v="2"/>
    <n v="50"/>
    <x v="0"/>
  </r>
  <r>
    <x v="10"/>
    <x v="350"/>
    <m/>
    <x v="3"/>
    <x v="2"/>
    <x v="7"/>
    <x v="0"/>
    <x v="1"/>
    <n v="1"/>
    <n v="2"/>
    <n v="50"/>
    <x v="1"/>
  </r>
  <r>
    <x v="10"/>
    <x v="318"/>
    <m/>
    <x v="4"/>
    <x v="1"/>
    <x v="7"/>
    <x v="0"/>
    <x v="3"/>
    <n v="2"/>
    <n v="8"/>
    <n v="25"/>
    <x v="3"/>
  </r>
  <r>
    <x v="10"/>
    <x v="318"/>
    <m/>
    <x v="4"/>
    <x v="1"/>
    <x v="7"/>
    <x v="0"/>
    <x v="4"/>
    <n v="2"/>
    <n v="8"/>
    <n v="25"/>
    <x v="4"/>
  </r>
  <r>
    <x v="10"/>
    <x v="318"/>
    <m/>
    <x v="4"/>
    <x v="1"/>
    <x v="7"/>
    <x v="0"/>
    <x v="0"/>
    <n v="3"/>
    <n v="8"/>
    <n v="37.5"/>
    <x v="0"/>
  </r>
  <r>
    <x v="10"/>
    <x v="318"/>
    <m/>
    <x v="4"/>
    <x v="1"/>
    <x v="7"/>
    <x v="0"/>
    <x v="1"/>
    <n v="1"/>
    <n v="8"/>
    <n v="12.5"/>
    <x v="1"/>
  </r>
  <r>
    <x v="10"/>
    <x v="351"/>
    <m/>
    <x v="0"/>
    <x v="3"/>
    <x v="7"/>
    <x v="0"/>
    <x v="0"/>
    <n v="3"/>
    <n v="11"/>
    <n v="27.272727272727273"/>
    <x v="0"/>
  </r>
  <r>
    <x v="10"/>
    <x v="351"/>
    <m/>
    <x v="0"/>
    <x v="3"/>
    <x v="7"/>
    <x v="0"/>
    <x v="1"/>
    <n v="6"/>
    <n v="11"/>
    <n v="54.545454545454547"/>
    <x v="1"/>
  </r>
  <r>
    <x v="10"/>
    <x v="351"/>
    <m/>
    <x v="0"/>
    <x v="3"/>
    <x v="7"/>
    <x v="0"/>
    <x v="2"/>
    <n v="2"/>
    <n v="11"/>
    <n v="18.181818181818183"/>
    <x v="2"/>
  </r>
  <r>
    <x v="10"/>
    <x v="320"/>
    <m/>
    <x v="1"/>
    <x v="2"/>
    <x v="7"/>
    <x v="0"/>
    <x v="1"/>
    <n v="5"/>
    <n v="7"/>
    <n v="71.428571428571431"/>
    <x v="1"/>
  </r>
  <r>
    <x v="10"/>
    <x v="320"/>
    <m/>
    <x v="1"/>
    <x v="2"/>
    <x v="7"/>
    <x v="0"/>
    <x v="2"/>
    <n v="2"/>
    <n v="7"/>
    <n v="28.571428571428573"/>
    <x v="2"/>
  </r>
  <r>
    <x v="10"/>
    <x v="352"/>
    <m/>
    <x v="0"/>
    <x v="2"/>
    <x v="7"/>
    <x v="0"/>
    <x v="1"/>
    <n v="6"/>
    <n v="9"/>
    <n v="66.666666666666671"/>
    <x v="1"/>
  </r>
  <r>
    <x v="10"/>
    <x v="352"/>
    <m/>
    <x v="0"/>
    <x v="2"/>
    <x v="7"/>
    <x v="0"/>
    <x v="2"/>
    <n v="3"/>
    <n v="9"/>
    <n v="33.333333333333336"/>
    <x v="2"/>
  </r>
  <r>
    <x v="10"/>
    <x v="322"/>
    <m/>
    <x v="4"/>
    <x v="0"/>
    <x v="7"/>
    <x v="0"/>
    <x v="4"/>
    <n v="1"/>
    <n v="7"/>
    <n v="14.285714285714286"/>
    <x v="4"/>
  </r>
  <r>
    <x v="10"/>
    <x v="322"/>
    <m/>
    <x v="4"/>
    <x v="0"/>
    <x v="7"/>
    <x v="0"/>
    <x v="0"/>
    <n v="3"/>
    <n v="7"/>
    <n v="42.857142857142854"/>
    <x v="0"/>
  </r>
  <r>
    <x v="10"/>
    <x v="322"/>
    <m/>
    <x v="4"/>
    <x v="0"/>
    <x v="7"/>
    <x v="0"/>
    <x v="1"/>
    <n v="3"/>
    <n v="7"/>
    <n v="42.857142857142854"/>
    <x v="1"/>
  </r>
  <r>
    <x v="10"/>
    <x v="323"/>
    <m/>
    <x v="0"/>
    <x v="1"/>
    <x v="7"/>
    <x v="0"/>
    <x v="3"/>
    <n v="2"/>
    <n v="10"/>
    <n v="20"/>
    <x v="3"/>
  </r>
  <r>
    <x v="10"/>
    <x v="323"/>
    <m/>
    <x v="0"/>
    <x v="1"/>
    <x v="7"/>
    <x v="0"/>
    <x v="4"/>
    <n v="3"/>
    <n v="10"/>
    <n v="30"/>
    <x v="4"/>
  </r>
  <r>
    <x v="10"/>
    <x v="323"/>
    <m/>
    <x v="0"/>
    <x v="1"/>
    <x v="7"/>
    <x v="0"/>
    <x v="0"/>
    <n v="3"/>
    <n v="10"/>
    <n v="30"/>
    <x v="0"/>
  </r>
  <r>
    <x v="10"/>
    <x v="323"/>
    <m/>
    <x v="0"/>
    <x v="1"/>
    <x v="7"/>
    <x v="0"/>
    <x v="1"/>
    <n v="2"/>
    <n v="10"/>
    <n v="20"/>
    <x v="1"/>
  </r>
  <r>
    <x v="10"/>
    <x v="324"/>
    <m/>
    <x v="0"/>
    <x v="1"/>
    <x v="7"/>
    <x v="0"/>
    <x v="3"/>
    <n v="1"/>
    <n v="7"/>
    <n v="14.285714285714286"/>
    <x v="3"/>
  </r>
  <r>
    <x v="10"/>
    <x v="324"/>
    <m/>
    <x v="0"/>
    <x v="1"/>
    <x v="7"/>
    <x v="0"/>
    <x v="4"/>
    <n v="2"/>
    <n v="7"/>
    <n v="28.571428571428573"/>
    <x v="4"/>
  </r>
  <r>
    <x v="10"/>
    <x v="324"/>
    <m/>
    <x v="0"/>
    <x v="1"/>
    <x v="7"/>
    <x v="0"/>
    <x v="0"/>
    <n v="2"/>
    <n v="7"/>
    <n v="28.571428571428573"/>
    <x v="0"/>
  </r>
  <r>
    <x v="10"/>
    <x v="324"/>
    <m/>
    <x v="0"/>
    <x v="1"/>
    <x v="7"/>
    <x v="0"/>
    <x v="1"/>
    <n v="2"/>
    <n v="7"/>
    <n v="28.571428571428573"/>
    <x v="1"/>
  </r>
  <r>
    <x v="10"/>
    <x v="325"/>
    <m/>
    <x v="0"/>
    <x v="3"/>
    <x v="7"/>
    <x v="0"/>
    <x v="3"/>
    <n v="1"/>
    <n v="10"/>
    <n v="10"/>
    <x v="3"/>
  </r>
  <r>
    <x v="10"/>
    <x v="325"/>
    <m/>
    <x v="0"/>
    <x v="3"/>
    <x v="7"/>
    <x v="0"/>
    <x v="1"/>
    <n v="7"/>
    <n v="10"/>
    <n v="70"/>
    <x v="1"/>
  </r>
  <r>
    <x v="10"/>
    <x v="325"/>
    <m/>
    <x v="0"/>
    <x v="3"/>
    <x v="7"/>
    <x v="0"/>
    <x v="2"/>
    <n v="2"/>
    <n v="10"/>
    <n v="20"/>
    <x v="2"/>
  </r>
  <r>
    <x v="10"/>
    <x v="353"/>
    <m/>
    <x v="3"/>
    <x v="3"/>
    <x v="7"/>
    <x v="0"/>
    <x v="0"/>
    <n v="3"/>
    <n v="6"/>
    <n v="50"/>
    <x v="0"/>
  </r>
  <r>
    <x v="10"/>
    <x v="353"/>
    <m/>
    <x v="3"/>
    <x v="3"/>
    <x v="7"/>
    <x v="0"/>
    <x v="1"/>
    <n v="2"/>
    <n v="6"/>
    <n v="33.333333333333336"/>
    <x v="1"/>
  </r>
  <r>
    <x v="10"/>
    <x v="353"/>
    <m/>
    <x v="3"/>
    <x v="3"/>
    <x v="7"/>
    <x v="0"/>
    <x v="2"/>
    <n v="1"/>
    <n v="6"/>
    <n v="16.666666666666668"/>
    <x v="2"/>
  </r>
  <r>
    <x v="10"/>
    <x v="330"/>
    <m/>
    <x v="0"/>
    <x v="0"/>
    <x v="7"/>
    <x v="0"/>
    <x v="3"/>
    <n v="2"/>
    <n v="8"/>
    <n v="25"/>
    <x v="3"/>
  </r>
  <r>
    <x v="10"/>
    <x v="330"/>
    <m/>
    <x v="0"/>
    <x v="0"/>
    <x v="7"/>
    <x v="0"/>
    <x v="0"/>
    <n v="2"/>
    <n v="8"/>
    <n v="25"/>
    <x v="0"/>
  </r>
  <r>
    <x v="10"/>
    <x v="330"/>
    <m/>
    <x v="0"/>
    <x v="0"/>
    <x v="7"/>
    <x v="0"/>
    <x v="1"/>
    <n v="4"/>
    <n v="8"/>
    <n v="50"/>
    <x v="1"/>
  </r>
  <r>
    <x v="10"/>
    <x v="331"/>
    <m/>
    <x v="0"/>
    <x v="1"/>
    <x v="7"/>
    <x v="0"/>
    <x v="4"/>
    <n v="2"/>
    <n v="8"/>
    <n v="25"/>
    <x v="4"/>
  </r>
  <r>
    <x v="10"/>
    <x v="331"/>
    <m/>
    <x v="0"/>
    <x v="1"/>
    <x v="7"/>
    <x v="0"/>
    <x v="0"/>
    <n v="6"/>
    <n v="8"/>
    <n v="75"/>
    <x v="0"/>
  </r>
  <r>
    <x v="10"/>
    <x v="354"/>
    <m/>
    <x v="0"/>
    <x v="3"/>
    <x v="7"/>
    <x v="0"/>
    <x v="0"/>
    <n v="3"/>
    <n v="11"/>
    <n v="27.272727272727273"/>
    <x v="0"/>
  </r>
  <r>
    <x v="10"/>
    <x v="354"/>
    <m/>
    <x v="0"/>
    <x v="3"/>
    <x v="7"/>
    <x v="0"/>
    <x v="1"/>
    <n v="6"/>
    <n v="11"/>
    <n v="54.545454545454547"/>
    <x v="1"/>
  </r>
  <r>
    <x v="10"/>
    <x v="354"/>
    <m/>
    <x v="0"/>
    <x v="3"/>
    <x v="7"/>
    <x v="0"/>
    <x v="2"/>
    <n v="2"/>
    <n v="11"/>
    <n v="18.181818181818183"/>
    <x v="2"/>
  </r>
  <r>
    <x v="10"/>
    <x v="333"/>
    <m/>
    <x v="0"/>
    <x v="1"/>
    <x v="7"/>
    <x v="0"/>
    <x v="3"/>
    <n v="2"/>
    <n v="16"/>
    <n v="12.5"/>
    <x v="3"/>
  </r>
  <r>
    <x v="10"/>
    <x v="333"/>
    <m/>
    <x v="0"/>
    <x v="1"/>
    <x v="7"/>
    <x v="0"/>
    <x v="4"/>
    <n v="3"/>
    <n v="16"/>
    <n v="18.75"/>
    <x v="4"/>
  </r>
  <r>
    <x v="10"/>
    <x v="333"/>
    <m/>
    <x v="0"/>
    <x v="1"/>
    <x v="7"/>
    <x v="0"/>
    <x v="0"/>
    <n v="9"/>
    <n v="16"/>
    <n v="56.25"/>
    <x v="0"/>
  </r>
  <r>
    <x v="10"/>
    <x v="333"/>
    <m/>
    <x v="0"/>
    <x v="1"/>
    <x v="7"/>
    <x v="0"/>
    <x v="1"/>
    <n v="2"/>
    <n v="16"/>
    <n v="12.5"/>
    <x v="1"/>
  </r>
  <r>
    <x v="10"/>
    <x v="14"/>
    <m/>
    <x v="2"/>
    <x v="2"/>
    <x v="7"/>
    <x v="0"/>
    <x v="3"/>
    <n v="1"/>
    <n v="12"/>
    <n v="8.3333333333333339"/>
    <x v="3"/>
  </r>
  <r>
    <x v="10"/>
    <x v="14"/>
    <m/>
    <x v="2"/>
    <x v="2"/>
    <x v="7"/>
    <x v="0"/>
    <x v="0"/>
    <n v="3"/>
    <n v="12"/>
    <n v="25"/>
    <x v="0"/>
  </r>
  <r>
    <x v="10"/>
    <x v="14"/>
    <m/>
    <x v="2"/>
    <x v="2"/>
    <x v="7"/>
    <x v="0"/>
    <x v="1"/>
    <n v="2"/>
    <n v="12"/>
    <n v="16.666666666666668"/>
    <x v="1"/>
  </r>
  <r>
    <x v="10"/>
    <x v="14"/>
    <m/>
    <x v="2"/>
    <x v="2"/>
    <x v="7"/>
    <x v="0"/>
    <x v="2"/>
    <n v="6"/>
    <n v="12"/>
    <n v="50"/>
    <x v="2"/>
  </r>
  <r>
    <x v="10"/>
    <x v="355"/>
    <m/>
    <x v="3"/>
    <x v="2"/>
    <x v="7"/>
    <x v="0"/>
    <x v="0"/>
    <n v="1"/>
    <n v="3"/>
    <n v="33.333333333333336"/>
    <x v="0"/>
  </r>
  <r>
    <x v="10"/>
    <x v="355"/>
    <m/>
    <x v="3"/>
    <x v="2"/>
    <x v="7"/>
    <x v="0"/>
    <x v="1"/>
    <n v="2"/>
    <n v="3"/>
    <n v="66.666666666666671"/>
    <x v="1"/>
  </r>
  <r>
    <x v="11"/>
    <x v="15"/>
    <m/>
    <x v="3"/>
    <x v="2"/>
    <x v="7"/>
    <x v="0"/>
    <x v="1"/>
    <n v="1"/>
    <n v="1"/>
    <n v="100"/>
    <x v="1"/>
  </r>
  <r>
    <x v="11"/>
    <x v="356"/>
    <m/>
    <x v="0"/>
    <x v="1"/>
    <x v="7"/>
    <x v="0"/>
    <x v="3"/>
    <n v="1"/>
    <n v="12"/>
    <n v="8.3333333333333339"/>
    <x v="3"/>
  </r>
  <r>
    <x v="11"/>
    <x v="356"/>
    <m/>
    <x v="0"/>
    <x v="1"/>
    <x v="7"/>
    <x v="0"/>
    <x v="4"/>
    <n v="3"/>
    <n v="12"/>
    <n v="25"/>
    <x v="4"/>
  </r>
  <r>
    <x v="11"/>
    <x v="356"/>
    <m/>
    <x v="0"/>
    <x v="1"/>
    <x v="7"/>
    <x v="0"/>
    <x v="0"/>
    <n v="4"/>
    <n v="12"/>
    <n v="33.333333333333336"/>
    <x v="0"/>
  </r>
  <r>
    <x v="11"/>
    <x v="356"/>
    <m/>
    <x v="0"/>
    <x v="1"/>
    <x v="7"/>
    <x v="0"/>
    <x v="1"/>
    <n v="4"/>
    <n v="12"/>
    <n v="33.333333333333336"/>
    <x v="1"/>
  </r>
  <r>
    <x v="11"/>
    <x v="464"/>
    <m/>
    <x v="3"/>
    <x v="2"/>
    <x v="7"/>
    <x v="0"/>
    <x v="1"/>
    <n v="3"/>
    <n v="4"/>
    <n v="75"/>
    <x v="1"/>
  </r>
  <r>
    <x v="11"/>
    <x v="464"/>
    <m/>
    <x v="3"/>
    <x v="2"/>
    <x v="7"/>
    <x v="0"/>
    <x v="2"/>
    <n v="1"/>
    <n v="4"/>
    <n v="25"/>
    <x v="2"/>
  </r>
  <r>
    <x v="11"/>
    <x v="465"/>
    <m/>
    <x v="3"/>
    <x v="2"/>
    <x v="7"/>
    <x v="0"/>
    <x v="2"/>
    <n v="1"/>
    <n v="1"/>
    <n v="100"/>
    <x v="2"/>
  </r>
  <r>
    <x v="11"/>
    <x v="357"/>
    <m/>
    <x v="0"/>
    <x v="1"/>
    <x v="7"/>
    <x v="0"/>
    <x v="3"/>
    <n v="1"/>
    <n v="12"/>
    <n v="8.3333333333333339"/>
    <x v="3"/>
  </r>
  <r>
    <x v="11"/>
    <x v="357"/>
    <m/>
    <x v="0"/>
    <x v="1"/>
    <x v="7"/>
    <x v="0"/>
    <x v="4"/>
    <n v="3"/>
    <n v="12"/>
    <n v="25"/>
    <x v="4"/>
  </r>
  <r>
    <x v="11"/>
    <x v="357"/>
    <m/>
    <x v="0"/>
    <x v="1"/>
    <x v="7"/>
    <x v="0"/>
    <x v="0"/>
    <n v="5"/>
    <n v="12"/>
    <n v="41.666666666666664"/>
    <x v="0"/>
  </r>
  <r>
    <x v="11"/>
    <x v="357"/>
    <m/>
    <x v="0"/>
    <x v="1"/>
    <x v="7"/>
    <x v="0"/>
    <x v="1"/>
    <n v="2"/>
    <n v="12"/>
    <n v="16.666666666666668"/>
    <x v="1"/>
  </r>
  <r>
    <x v="11"/>
    <x v="357"/>
    <m/>
    <x v="0"/>
    <x v="1"/>
    <x v="7"/>
    <x v="0"/>
    <x v="2"/>
    <n v="1"/>
    <n v="12"/>
    <n v="8.3333333333333339"/>
    <x v="2"/>
  </r>
  <r>
    <x v="11"/>
    <x v="358"/>
    <m/>
    <x v="0"/>
    <x v="1"/>
    <x v="7"/>
    <x v="0"/>
    <x v="0"/>
    <n v="12"/>
    <n v="17"/>
    <n v="70.588235294117652"/>
    <x v="0"/>
  </r>
  <r>
    <x v="11"/>
    <x v="358"/>
    <m/>
    <x v="0"/>
    <x v="1"/>
    <x v="7"/>
    <x v="0"/>
    <x v="1"/>
    <n v="4"/>
    <n v="17"/>
    <n v="23.529411764705884"/>
    <x v="1"/>
  </r>
  <r>
    <x v="11"/>
    <x v="358"/>
    <m/>
    <x v="0"/>
    <x v="1"/>
    <x v="7"/>
    <x v="0"/>
    <x v="2"/>
    <n v="1"/>
    <n v="17"/>
    <n v="5.882352941176471"/>
    <x v="2"/>
  </r>
  <r>
    <x v="11"/>
    <x v="359"/>
    <m/>
    <x v="0"/>
    <x v="1"/>
    <x v="7"/>
    <x v="0"/>
    <x v="4"/>
    <n v="1"/>
    <n v="15"/>
    <n v="6.666666666666667"/>
    <x v="4"/>
  </r>
  <r>
    <x v="11"/>
    <x v="359"/>
    <m/>
    <x v="0"/>
    <x v="1"/>
    <x v="7"/>
    <x v="0"/>
    <x v="0"/>
    <n v="12"/>
    <n v="15"/>
    <n v="80"/>
    <x v="0"/>
  </r>
  <r>
    <x v="11"/>
    <x v="359"/>
    <m/>
    <x v="0"/>
    <x v="1"/>
    <x v="7"/>
    <x v="0"/>
    <x v="1"/>
    <n v="2"/>
    <n v="15"/>
    <n v="13.333333333333334"/>
    <x v="1"/>
  </r>
  <r>
    <x v="11"/>
    <x v="434"/>
    <m/>
    <x v="0"/>
    <x v="3"/>
    <x v="7"/>
    <x v="0"/>
    <x v="0"/>
    <n v="1"/>
    <n v="12"/>
    <n v="8.3333333333333339"/>
    <x v="0"/>
  </r>
  <r>
    <x v="11"/>
    <x v="434"/>
    <m/>
    <x v="0"/>
    <x v="3"/>
    <x v="7"/>
    <x v="0"/>
    <x v="1"/>
    <n v="10"/>
    <n v="12"/>
    <n v="83.333333333333329"/>
    <x v="1"/>
  </r>
  <r>
    <x v="11"/>
    <x v="434"/>
    <m/>
    <x v="0"/>
    <x v="3"/>
    <x v="7"/>
    <x v="0"/>
    <x v="2"/>
    <n v="1"/>
    <n v="12"/>
    <n v="8.3333333333333339"/>
    <x v="2"/>
  </r>
  <r>
    <x v="11"/>
    <x v="435"/>
    <m/>
    <x v="0"/>
    <x v="3"/>
    <x v="7"/>
    <x v="0"/>
    <x v="0"/>
    <n v="3"/>
    <n v="12"/>
    <n v="25"/>
    <x v="0"/>
  </r>
  <r>
    <x v="11"/>
    <x v="435"/>
    <m/>
    <x v="0"/>
    <x v="3"/>
    <x v="7"/>
    <x v="0"/>
    <x v="1"/>
    <n v="5"/>
    <n v="12"/>
    <n v="41.666666666666664"/>
    <x v="1"/>
  </r>
  <r>
    <x v="11"/>
    <x v="435"/>
    <m/>
    <x v="0"/>
    <x v="3"/>
    <x v="7"/>
    <x v="0"/>
    <x v="2"/>
    <n v="4"/>
    <n v="12"/>
    <n v="33.333333333333336"/>
    <x v="2"/>
  </r>
  <r>
    <x v="11"/>
    <x v="466"/>
    <m/>
    <x v="3"/>
    <x v="2"/>
    <x v="7"/>
    <x v="0"/>
    <x v="0"/>
    <n v="1"/>
    <n v="4"/>
    <n v="25"/>
    <x v="0"/>
  </r>
  <r>
    <x v="11"/>
    <x v="466"/>
    <m/>
    <x v="3"/>
    <x v="2"/>
    <x v="7"/>
    <x v="0"/>
    <x v="1"/>
    <n v="2"/>
    <n v="4"/>
    <n v="50"/>
    <x v="1"/>
  </r>
  <r>
    <x v="11"/>
    <x v="466"/>
    <m/>
    <x v="3"/>
    <x v="2"/>
    <x v="7"/>
    <x v="0"/>
    <x v="2"/>
    <n v="1"/>
    <n v="4"/>
    <n v="25"/>
    <x v="2"/>
  </r>
  <r>
    <x v="11"/>
    <x v="360"/>
    <m/>
    <x v="4"/>
    <x v="0"/>
    <x v="7"/>
    <x v="0"/>
    <x v="3"/>
    <n v="25"/>
    <n v="44"/>
    <n v="56.81818181818182"/>
    <x v="3"/>
  </r>
  <r>
    <x v="11"/>
    <x v="360"/>
    <m/>
    <x v="4"/>
    <x v="0"/>
    <x v="7"/>
    <x v="0"/>
    <x v="4"/>
    <n v="11"/>
    <n v="44"/>
    <n v="25"/>
    <x v="4"/>
  </r>
  <r>
    <x v="11"/>
    <x v="360"/>
    <m/>
    <x v="4"/>
    <x v="0"/>
    <x v="7"/>
    <x v="0"/>
    <x v="0"/>
    <n v="7"/>
    <n v="44"/>
    <n v="15.909090909090908"/>
    <x v="0"/>
  </r>
  <r>
    <x v="11"/>
    <x v="360"/>
    <m/>
    <x v="4"/>
    <x v="0"/>
    <x v="7"/>
    <x v="0"/>
    <x v="1"/>
    <n v="1"/>
    <n v="44"/>
    <n v="2.2727272727272729"/>
    <x v="1"/>
  </r>
  <r>
    <x v="11"/>
    <x v="436"/>
    <m/>
    <x v="0"/>
    <x v="3"/>
    <x v="7"/>
    <x v="0"/>
    <x v="1"/>
    <n v="11"/>
    <n v="13"/>
    <n v="84.615384615384613"/>
    <x v="1"/>
  </r>
  <r>
    <x v="11"/>
    <x v="436"/>
    <m/>
    <x v="0"/>
    <x v="3"/>
    <x v="7"/>
    <x v="0"/>
    <x v="2"/>
    <n v="2"/>
    <n v="13"/>
    <n v="15.384615384615385"/>
    <x v="2"/>
  </r>
  <r>
    <x v="11"/>
    <x v="361"/>
    <m/>
    <x v="4"/>
    <x v="0"/>
    <x v="7"/>
    <x v="0"/>
    <x v="3"/>
    <n v="7"/>
    <n v="37"/>
    <n v="18.918918918918919"/>
    <x v="3"/>
  </r>
  <r>
    <x v="11"/>
    <x v="361"/>
    <m/>
    <x v="4"/>
    <x v="0"/>
    <x v="7"/>
    <x v="0"/>
    <x v="4"/>
    <n v="17"/>
    <n v="37"/>
    <n v="45.945945945945944"/>
    <x v="4"/>
  </r>
  <r>
    <x v="11"/>
    <x v="361"/>
    <m/>
    <x v="4"/>
    <x v="0"/>
    <x v="7"/>
    <x v="0"/>
    <x v="0"/>
    <n v="13"/>
    <n v="37"/>
    <n v="35.135135135135137"/>
    <x v="0"/>
  </r>
  <r>
    <x v="11"/>
    <x v="437"/>
    <m/>
    <x v="3"/>
    <x v="3"/>
    <x v="7"/>
    <x v="0"/>
    <x v="0"/>
    <n v="2"/>
    <n v="12"/>
    <n v="16.666666666666668"/>
    <x v="0"/>
  </r>
  <r>
    <x v="11"/>
    <x v="437"/>
    <m/>
    <x v="3"/>
    <x v="3"/>
    <x v="7"/>
    <x v="0"/>
    <x v="1"/>
    <n v="7"/>
    <n v="12"/>
    <n v="58.333333333333336"/>
    <x v="1"/>
  </r>
  <r>
    <x v="11"/>
    <x v="437"/>
    <m/>
    <x v="3"/>
    <x v="3"/>
    <x v="7"/>
    <x v="0"/>
    <x v="2"/>
    <n v="2"/>
    <n v="12"/>
    <n v="16.666666666666668"/>
    <x v="2"/>
  </r>
  <r>
    <x v="11"/>
    <x v="437"/>
    <m/>
    <x v="3"/>
    <x v="3"/>
    <x v="7"/>
    <x v="0"/>
    <x v="5"/>
    <n v="1"/>
    <n v="12"/>
    <n v="8.3333333333333339"/>
    <x v="5"/>
  </r>
  <r>
    <x v="11"/>
    <x v="362"/>
    <m/>
    <x v="4"/>
    <x v="0"/>
    <x v="7"/>
    <x v="0"/>
    <x v="3"/>
    <n v="5"/>
    <n v="38"/>
    <n v="13.157894736842104"/>
    <x v="3"/>
  </r>
  <r>
    <x v="11"/>
    <x v="362"/>
    <m/>
    <x v="4"/>
    <x v="0"/>
    <x v="7"/>
    <x v="0"/>
    <x v="4"/>
    <n v="15"/>
    <n v="38"/>
    <n v="39.473684210526315"/>
    <x v="4"/>
  </r>
  <r>
    <x v="11"/>
    <x v="362"/>
    <m/>
    <x v="4"/>
    <x v="0"/>
    <x v="7"/>
    <x v="0"/>
    <x v="0"/>
    <n v="11"/>
    <n v="38"/>
    <n v="28.94736842105263"/>
    <x v="0"/>
  </r>
  <r>
    <x v="11"/>
    <x v="362"/>
    <m/>
    <x v="4"/>
    <x v="0"/>
    <x v="7"/>
    <x v="0"/>
    <x v="1"/>
    <n v="4"/>
    <n v="38"/>
    <n v="10.526315789473685"/>
    <x v="1"/>
  </r>
  <r>
    <x v="11"/>
    <x v="362"/>
    <m/>
    <x v="4"/>
    <x v="0"/>
    <x v="7"/>
    <x v="0"/>
    <x v="2"/>
    <n v="2"/>
    <n v="38"/>
    <n v="5.2631578947368425"/>
    <x v="2"/>
  </r>
  <r>
    <x v="11"/>
    <x v="362"/>
    <m/>
    <x v="4"/>
    <x v="0"/>
    <x v="7"/>
    <x v="0"/>
    <x v="5"/>
    <n v="1"/>
    <n v="38"/>
    <n v="2.6315789473684212"/>
    <x v="5"/>
  </r>
  <r>
    <x v="11"/>
    <x v="363"/>
    <m/>
    <x v="4"/>
    <x v="0"/>
    <x v="7"/>
    <x v="0"/>
    <x v="3"/>
    <n v="17"/>
    <n v="42"/>
    <n v="40.476190476190474"/>
    <x v="3"/>
  </r>
  <r>
    <x v="11"/>
    <x v="363"/>
    <m/>
    <x v="4"/>
    <x v="0"/>
    <x v="7"/>
    <x v="0"/>
    <x v="4"/>
    <n v="12"/>
    <n v="42"/>
    <n v="28.571428571428573"/>
    <x v="4"/>
  </r>
  <r>
    <x v="11"/>
    <x v="363"/>
    <m/>
    <x v="4"/>
    <x v="0"/>
    <x v="7"/>
    <x v="0"/>
    <x v="0"/>
    <n v="5"/>
    <n v="42"/>
    <n v="11.904761904761905"/>
    <x v="0"/>
  </r>
  <r>
    <x v="11"/>
    <x v="363"/>
    <m/>
    <x v="4"/>
    <x v="0"/>
    <x v="7"/>
    <x v="0"/>
    <x v="1"/>
    <n v="7"/>
    <n v="42"/>
    <n v="16.666666666666668"/>
    <x v="1"/>
  </r>
  <r>
    <x v="11"/>
    <x v="363"/>
    <m/>
    <x v="4"/>
    <x v="0"/>
    <x v="7"/>
    <x v="0"/>
    <x v="2"/>
    <n v="1"/>
    <n v="42"/>
    <n v="2.3809523809523809"/>
    <x v="2"/>
  </r>
  <r>
    <x v="11"/>
    <x v="52"/>
    <m/>
    <x v="0"/>
    <x v="3"/>
    <x v="7"/>
    <x v="0"/>
    <x v="0"/>
    <n v="1"/>
    <n v="11"/>
    <n v="9.0909090909090917"/>
    <x v="0"/>
  </r>
  <r>
    <x v="11"/>
    <x v="52"/>
    <m/>
    <x v="0"/>
    <x v="3"/>
    <x v="7"/>
    <x v="0"/>
    <x v="1"/>
    <n v="3"/>
    <n v="11"/>
    <n v="27.272727272727273"/>
    <x v="1"/>
  </r>
  <r>
    <x v="11"/>
    <x v="52"/>
    <m/>
    <x v="0"/>
    <x v="3"/>
    <x v="7"/>
    <x v="0"/>
    <x v="2"/>
    <n v="7"/>
    <n v="11"/>
    <n v="63.636363636363633"/>
    <x v="2"/>
  </r>
  <r>
    <x v="11"/>
    <x v="438"/>
    <m/>
    <x v="0"/>
    <x v="3"/>
    <x v="7"/>
    <x v="0"/>
    <x v="0"/>
    <n v="2"/>
    <n v="13"/>
    <n v="15.384615384615385"/>
    <x v="0"/>
  </r>
  <r>
    <x v="11"/>
    <x v="438"/>
    <m/>
    <x v="0"/>
    <x v="3"/>
    <x v="7"/>
    <x v="0"/>
    <x v="1"/>
    <n v="10"/>
    <n v="13"/>
    <n v="76.92307692307692"/>
    <x v="1"/>
  </r>
  <r>
    <x v="11"/>
    <x v="438"/>
    <m/>
    <x v="0"/>
    <x v="3"/>
    <x v="7"/>
    <x v="0"/>
    <x v="2"/>
    <n v="1"/>
    <n v="13"/>
    <n v="7.6923076923076925"/>
    <x v="2"/>
  </r>
  <r>
    <x v="11"/>
    <x v="313"/>
    <m/>
    <x v="4"/>
    <x v="0"/>
    <x v="7"/>
    <x v="0"/>
    <x v="3"/>
    <n v="2"/>
    <n v="39"/>
    <n v="5.1282051282051286"/>
    <x v="3"/>
  </r>
  <r>
    <x v="11"/>
    <x v="313"/>
    <m/>
    <x v="4"/>
    <x v="0"/>
    <x v="7"/>
    <x v="0"/>
    <x v="4"/>
    <n v="10"/>
    <n v="39"/>
    <n v="25.641025641025642"/>
    <x v="4"/>
  </r>
  <r>
    <x v="11"/>
    <x v="313"/>
    <m/>
    <x v="4"/>
    <x v="0"/>
    <x v="7"/>
    <x v="0"/>
    <x v="0"/>
    <n v="25"/>
    <n v="39"/>
    <n v="64.102564102564102"/>
    <x v="0"/>
  </r>
  <r>
    <x v="11"/>
    <x v="313"/>
    <m/>
    <x v="4"/>
    <x v="0"/>
    <x v="7"/>
    <x v="0"/>
    <x v="1"/>
    <n v="2"/>
    <n v="39"/>
    <n v="5.1282051282051286"/>
    <x v="1"/>
  </r>
  <r>
    <x v="11"/>
    <x v="60"/>
    <m/>
    <x v="3"/>
    <x v="2"/>
    <x v="7"/>
    <x v="0"/>
    <x v="1"/>
    <n v="1"/>
    <n v="1"/>
    <n v="100"/>
    <x v="1"/>
  </r>
  <r>
    <x v="11"/>
    <x v="467"/>
    <m/>
    <x v="3"/>
    <x v="2"/>
    <x v="7"/>
    <x v="0"/>
    <x v="1"/>
    <n v="2"/>
    <n v="3"/>
    <n v="66.666666666666671"/>
    <x v="1"/>
  </r>
  <r>
    <x v="11"/>
    <x v="467"/>
    <m/>
    <x v="3"/>
    <x v="2"/>
    <x v="7"/>
    <x v="0"/>
    <x v="2"/>
    <n v="1"/>
    <n v="3"/>
    <n v="33.333333333333336"/>
    <x v="2"/>
  </r>
  <r>
    <x v="11"/>
    <x v="66"/>
    <m/>
    <x v="4"/>
    <x v="0"/>
    <x v="7"/>
    <x v="0"/>
    <x v="3"/>
    <n v="11"/>
    <n v="49"/>
    <n v="22.448979591836736"/>
    <x v="3"/>
  </r>
  <r>
    <x v="11"/>
    <x v="66"/>
    <m/>
    <x v="4"/>
    <x v="0"/>
    <x v="7"/>
    <x v="0"/>
    <x v="4"/>
    <n v="22"/>
    <n v="49"/>
    <n v="44.897959183673471"/>
    <x v="4"/>
  </r>
  <r>
    <x v="11"/>
    <x v="66"/>
    <m/>
    <x v="4"/>
    <x v="0"/>
    <x v="7"/>
    <x v="0"/>
    <x v="0"/>
    <n v="10"/>
    <n v="49"/>
    <n v="20.408163265306122"/>
    <x v="0"/>
  </r>
  <r>
    <x v="11"/>
    <x v="66"/>
    <m/>
    <x v="4"/>
    <x v="0"/>
    <x v="7"/>
    <x v="0"/>
    <x v="1"/>
    <n v="6"/>
    <n v="49"/>
    <n v="12.244897959183673"/>
    <x v="1"/>
  </r>
  <r>
    <x v="11"/>
    <x v="67"/>
    <m/>
    <x v="4"/>
    <x v="0"/>
    <x v="7"/>
    <x v="0"/>
    <x v="3"/>
    <n v="5"/>
    <n v="42"/>
    <n v="11.904761904761905"/>
    <x v="3"/>
  </r>
  <r>
    <x v="11"/>
    <x v="67"/>
    <m/>
    <x v="4"/>
    <x v="0"/>
    <x v="7"/>
    <x v="0"/>
    <x v="4"/>
    <n v="22"/>
    <n v="42"/>
    <n v="52.38095238095238"/>
    <x v="4"/>
  </r>
  <r>
    <x v="11"/>
    <x v="67"/>
    <m/>
    <x v="4"/>
    <x v="0"/>
    <x v="7"/>
    <x v="0"/>
    <x v="0"/>
    <n v="14"/>
    <n v="42"/>
    <n v="33.333333333333336"/>
    <x v="0"/>
  </r>
  <r>
    <x v="11"/>
    <x v="67"/>
    <m/>
    <x v="4"/>
    <x v="0"/>
    <x v="7"/>
    <x v="0"/>
    <x v="1"/>
    <n v="1"/>
    <n v="42"/>
    <n v="2.3809523809523809"/>
    <x v="1"/>
  </r>
  <r>
    <x v="11"/>
    <x v="364"/>
    <m/>
    <x v="4"/>
    <x v="0"/>
    <x v="7"/>
    <x v="0"/>
    <x v="3"/>
    <n v="20"/>
    <n v="46"/>
    <n v="43.478260869565219"/>
    <x v="3"/>
  </r>
  <r>
    <x v="11"/>
    <x v="364"/>
    <m/>
    <x v="4"/>
    <x v="0"/>
    <x v="7"/>
    <x v="0"/>
    <x v="4"/>
    <n v="16"/>
    <n v="46"/>
    <n v="34.782608695652172"/>
    <x v="4"/>
  </r>
  <r>
    <x v="11"/>
    <x v="364"/>
    <m/>
    <x v="4"/>
    <x v="0"/>
    <x v="7"/>
    <x v="0"/>
    <x v="0"/>
    <n v="9"/>
    <n v="46"/>
    <n v="19.565217391304348"/>
    <x v="0"/>
  </r>
  <r>
    <x v="11"/>
    <x v="364"/>
    <m/>
    <x v="4"/>
    <x v="0"/>
    <x v="7"/>
    <x v="0"/>
    <x v="1"/>
    <n v="1"/>
    <n v="46"/>
    <n v="2.1739130434782608"/>
    <x v="1"/>
  </r>
  <r>
    <x v="11"/>
    <x v="365"/>
    <m/>
    <x v="4"/>
    <x v="0"/>
    <x v="7"/>
    <x v="0"/>
    <x v="3"/>
    <n v="3"/>
    <n v="39"/>
    <n v="7.6923076923076925"/>
    <x v="3"/>
  </r>
  <r>
    <x v="11"/>
    <x v="365"/>
    <m/>
    <x v="4"/>
    <x v="0"/>
    <x v="7"/>
    <x v="0"/>
    <x v="4"/>
    <n v="7"/>
    <n v="39"/>
    <n v="17.948717948717949"/>
    <x v="4"/>
  </r>
  <r>
    <x v="11"/>
    <x v="365"/>
    <m/>
    <x v="4"/>
    <x v="0"/>
    <x v="7"/>
    <x v="0"/>
    <x v="0"/>
    <n v="3"/>
    <n v="39"/>
    <n v="7.6923076923076925"/>
    <x v="0"/>
  </r>
  <r>
    <x v="11"/>
    <x v="365"/>
    <m/>
    <x v="4"/>
    <x v="0"/>
    <x v="7"/>
    <x v="0"/>
    <x v="1"/>
    <n v="26"/>
    <n v="39"/>
    <n v="66.666666666666671"/>
    <x v="1"/>
  </r>
  <r>
    <x v="11"/>
    <x v="439"/>
    <m/>
    <x v="0"/>
    <x v="3"/>
    <x v="7"/>
    <x v="0"/>
    <x v="1"/>
    <n v="11"/>
    <n v="11"/>
    <n v="100"/>
    <x v="1"/>
  </r>
  <r>
    <x v="11"/>
    <x v="366"/>
    <m/>
    <x v="0"/>
    <x v="1"/>
    <x v="7"/>
    <x v="0"/>
    <x v="0"/>
    <n v="2"/>
    <n v="10"/>
    <n v="20"/>
    <x v="0"/>
  </r>
  <r>
    <x v="11"/>
    <x v="366"/>
    <m/>
    <x v="0"/>
    <x v="1"/>
    <x v="7"/>
    <x v="0"/>
    <x v="1"/>
    <n v="5"/>
    <n v="10"/>
    <n v="50"/>
    <x v="1"/>
  </r>
  <r>
    <x v="11"/>
    <x v="366"/>
    <m/>
    <x v="0"/>
    <x v="1"/>
    <x v="7"/>
    <x v="0"/>
    <x v="2"/>
    <n v="2"/>
    <n v="10"/>
    <n v="20"/>
    <x v="2"/>
  </r>
  <r>
    <x v="11"/>
    <x v="366"/>
    <m/>
    <x v="0"/>
    <x v="1"/>
    <x v="7"/>
    <x v="0"/>
    <x v="5"/>
    <n v="1"/>
    <n v="10"/>
    <n v="10"/>
    <x v="5"/>
  </r>
  <r>
    <x v="11"/>
    <x v="468"/>
    <m/>
    <x v="3"/>
    <x v="2"/>
    <x v="7"/>
    <x v="0"/>
    <x v="0"/>
    <n v="2"/>
    <n v="5"/>
    <n v="40"/>
    <x v="0"/>
  </r>
  <r>
    <x v="11"/>
    <x v="468"/>
    <m/>
    <x v="3"/>
    <x v="2"/>
    <x v="7"/>
    <x v="0"/>
    <x v="1"/>
    <n v="1"/>
    <n v="5"/>
    <n v="20"/>
    <x v="1"/>
  </r>
  <r>
    <x v="11"/>
    <x v="468"/>
    <m/>
    <x v="3"/>
    <x v="2"/>
    <x v="7"/>
    <x v="0"/>
    <x v="2"/>
    <n v="2"/>
    <n v="5"/>
    <n v="40"/>
    <x v="2"/>
  </r>
  <r>
    <x v="11"/>
    <x v="367"/>
    <m/>
    <x v="0"/>
    <x v="1"/>
    <x v="7"/>
    <x v="0"/>
    <x v="3"/>
    <n v="2"/>
    <n v="16"/>
    <n v="12.5"/>
    <x v="3"/>
  </r>
  <r>
    <x v="11"/>
    <x v="367"/>
    <m/>
    <x v="0"/>
    <x v="1"/>
    <x v="7"/>
    <x v="0"/>
    <x v="4"/>
    <n v="3"/>
    <n v="16"/>
    <n v="18.75"/>
    <x v="4"/>
  </r>
  <r>
    <x v="11"/>
    <x v="367"/>
    <m/>
    <x v="0"/>
    <x v="1"/>
    <x v="7"/>
    <x v="0"/>
    <x v="0"/>
    <n v="6"/>
    <n v="16"/>
    <n v="37.5"/>
    <x v="0"/>
  </r>
  <r>
    <x v="11"/>
    <x v="367"/>
    <m/>
    <x v="0"/>
    <x v="1"/>
    <x v="7"/>
    <x v="0"/>
    <x v="1"/>
    <n v="4"/>
    <n v="16"/>
    <n v="25"/>
    <x v="1"/>
  </r>
  <r>
    <x v="11"/>
    <x v="367"/>
    <m/>
    <x v="0"/>
    <x v="1"/>
    <x v="7"/>
    <x v="0"/>
    <x v="2"/>
    <n v="1"/>
    <n v="16"/>
    <n v="6.25"/>
    <x v="2"/>
  </r>
  <r>
    <x v="11"/>
    <x v="72"/>
    <m/>
    <x v="3"/>
    <x v="2"/>
    <x v="7"/>
    <x v="0"/>
    <x v="1"/>
    <n v="2"/>
    <n v="2"/>
    <n v="100"/>
    <x v="1"/>
  </r>
  <r>
    <x v="11"/>
    <x v="440"/>
    <m/>
    <x v="3"/>
    <x v="3"/>
    <x v="7"/>
    <x v="0"/>
    <x v="1"/>
    <n v="1"/>
    <n v="1"/>
    <n v="100"/>
    <x v="1"/>
  </r>
  <r>
    <x v="11"/>
    <x v="469"/>
    <m/>
    <x v="3"/>
    <x v="2"/>
    <x v="7"/>
    <x v="0"/>
    <x v="2"/>
    <n v="1"/>
    <n v="1"/>
    <n v="100"/>
    <x v="2"/>
  </r>
  <r>
    <x v="11"/>
    <x v="320"/>
    <m/>
    <x v="1"/>
    <x v="2"/>
    <x v="7"/>
    <x v="0"/>
    <x v="1"/>
    <n v="2"/>
    <n v="2"/>
    <n v="100"/>
    <x v="1"/>
  </r>
  <r>
    <x v="11"/>
    <x v="368"/>
    <m/>
    <x v="0"/>
    <x v="1"/>
    <x v="7"/>
    <x v="0"/>
    <x v="3"/>
    <n v="3"/>
    <n v="11"/>
    <n v="27.272727272727273"/>
    <x v="3"/>
  </r>
  <r>
    <x v="11"/>
    <x v="368"/>
    <m/>
    <x v="0"/>
    <x v="1"/>
    <x v="7"/>
    <x v="0"/>
    <x v="0"/>
    <n v="1"/>
    <n v="11"/>
    <n v="9.0909090909090917"/>
    <x v="0"/>
  </r>
  <r>
    <x v="11"/>
    <x v="368"/>
    <m/>
    <x v="0"/>
    <x v="1"/>
    <x v="7"/>
    <x v="0"/>
    <x v="1"/>
    <n v="7"/>
    <n v="11"/>
    <n v="63.636363636363633"/>
    <x v="1"/>
  </r>
  <r>
    <x v="11"/>
    <x v="441"/>
    <m/>
    <x v="0"/>
    <x v="3"/>
    <x v="7"/>
    <x v="0"/>
    <x v="3"/>
    <n v="2"/>
    <n v="12"/>
    <n v="16.666666666666668"/>
    <x v="3"/>
  </r>
  <r>
    <x v="11"/>
    <x v="441"/>
    <m/>
    <x v="0"/>
    <x v="3"/>
    <x v="7"/>
    <x v="0"/>
    <x v="0"/>
    <n v="3"/>
    <n v="12"/>
    <n v="25"/>
    <x v="0"/>
  </r>
  <r>
    <x v="11"/>
    <x v="441"/>
    <m/>
    <x v="0"/>
    <x v="3"/>
    <x v="7"/>
    <x v="0"/>
    <x v="1"/>
    <n v="4"/>
    <n v="12"/>
    <n v="33.333333333333336"/>
    <x v="1"/>
  </r>
  <r>
    <x v="11"/>
    <x v="441"/>
    <m/>
    <x v="0"/>
    <x v="3"/>
    <x v="7"/>
    <x v="0"/>
    <x v="2"/>
    <n v="3"/>
    <n v="12"/>
    <n v="25"/>
    <x v="2"/>
  </r>
  <r>
    <x v="11"/>
    <x v="470"/>
    <m/>
    <x v="0"/>
    <x v="2"/>
    <x v="7"/>
    <x v="0"/>
    <x v="0"/>
    <n v="2"/>
    <n v="3"/>
    <n v="66.666666666666671"/>
    <x v="0"/>
  </r>
  <r>
    <x v="11"/>
    <x v="470"/>
    <m/>
    <x v="0"/>
    <x v="2"/>
    <x v="7"/>
    <x v="0"/>
    <x v="1"/>
    <n v="1"/>
    <n v="3"/>
    <n v="33.333333333333336"/>
    <x v="1"/>
  </r>
  <r>
    <x v="11"/>
    <x v="369"/>
    <m/>
    <x v="0"/>
    <x v="1"/>
    <x v="7"/>
    <x v="0"/>
    <x v="0"/>
    <n v="1"/>
    <n v="11"/>
    <n v="9.0909090909090917"/>
    <x v="0"/>
  </r>
  <r>
    <x v="11"/>
    <x v="369"/>
    <m/>
    <x v="0"/>
    <x v="1"/>
    <x v="7"/>
    <x v="0"/>
    <x v="1"/>
    <n v="8"/>
    <n v="11"/>
    <n v="72.727272727272734"/>
    <x v="1"/>
  </r>
  <r>
    <x v="11"/>
    <x v="369"/>
    <m/>
    <x v="0"/>
    <x v="1"/>
    <x v="7"/>
    <x v="0"/>
    <x v="2"/>
    <n v="2"/>
    <n v="11"/>
    <n v="18.181818181818183"/>
    <x v="2"/>
  </r>
  <r>
    <x v="11"/>
    <x v="442"/>
    <m/>
    <x v="0"/>
    <x v="3"/>
    <x v="7"/>
    <x v="0"/>
    <x v="1"/>
    <n v="3"/>
    <n v="13"/>
    <n v="23.076923076923077"/>
    <x v="1"/>
  </r>
  <r>
    <x v="11"/>
    <x v="442"/>
    <m/>
    <x v="0"/>
    <x v="3"/>
    <x v="7"/>
    <x v="0"/>
    <x v="2"/>
    <n v="9"/>
    <n v="13"/>
    <n v="69.230769230769226"/>
    <x v="2"/>
  </r>
  <r>
    <x v="11"/>
    <x v="442"/>
    <m/>
    <x v="0"/>
    <x v="3"/>
    <x v="7"/>
    <x v="0"/>
    <x v="5"/>
    <n v="1"/>
    <n v="13"/>
    <n v="7.6923076923076925"/>
    <x v="5"/>
  </r>
  <r>
    <x v="11"/>
    <x v="370"/>
    <m/>
    <x v="0"/>
    <x v="1"/>
    <x v="7"/>
    <x v="0"/>
    <x v="3"/>
    <n v="2"/>
    <n v="15"/>
    <n v="13.333333333333334"/>
    <x v="3"/>
  </r>
  <r>
    <x v="11"/>
    <x v="370"/>
    <m/>
    <x v="0"/>
    <x v="1"/>
    <x v="7"/>
    <x v="0"/>
    <x v="4"/>
    <n v="2"/>
    <n v="15"/>
    <n v="13.333333333333334"/>
    <x v="4"/>
  </r>
  <r>
    <x v="11"/>
    <x v="370"/>
    <m/>
    <x v="0"/>
    <x v="1"/>
    <x v="7"/>
    <x v="0"/>
    <x v="0"/>
    <n v="4"/>
    <n v="15"/>
    <n v="26.666666666666668"/>
    <x v="0"/>
  </r>
  <r>
    <x v="11"/>
    <x v="370"/>
    <m/>
    <x v="0"/>
    <x v="1"/>
    <x v="7"/>
    <x v="0"/>
    <x v="1"/>
    <n v="5"/>
    <n v="15"/>
    <n v="33.333333333333336"/>
    <x v="1"/>
  </r>
  <r>
    <x v="11"/>
    <x v="370"/>
    <m/>
    <x v="0"/>
    <x v="1"/>
    <x v="7"/>
    <x v="0"/>
    <x v="2"/>
    <n v="2"/>
    <n v="15"/>
    <n v="13.333333333333334"/>
    <x v="2"/>
  </r>
  <r>
    <x v="11"/>
    <x v="471"/>
    <m/>
    <x v="3"/>
    <x v="2"/>
    <x v="7"/>
    <x v="0"/>
    <x v="2"/>
    <n v="1"/>
    <n v="1"/>
    <n v="100"/>
    <x v="2"/>
  </r>
  <r>
    <x v="11"/>
    <x v="371"/>
    <m/>
    <x v="4"/>
    <x v="0"/>
    <x v="7"/>
    <x v="0"/>
    <x v="4"/>
    <n v="5"/>
    <n v="38"/>
    <n v="13.157894736842104"/>
    <x v="4"/>
  </r>
  <r>
    <x v="11"/>
    <x v="371"/>
    <m/>
    <x v="4"/>
    <x v="0"/>
    <x v="7"/>
    <x v="0"/>
    <x v="0"/>
    <n v="15"/>
    <n v="38"/>
    <n v="39.473684210526315"/>
    <x v="0"/>
  </r>
  <r>
    <x v="11"/>
    <x v="371"/>
    <m/>
    <x v="4"/>
    <x v="0"/>
    <x v="7"/>
    <x v="0"/>
    <x v="1"/>
    <n v="16"/>
    <n v="38"/>
    <n v="42.10526315789474"/>
    <x v="1"/>
  </r>
  <r>
    <x v="11"/>
    <x v="371"/>
    <m/>
    <x v="4"/>
    <x v="0"/>
    <x v="7"/>
    <x v="0"/>
    <x v="2"/>
    <n v="2"/>
    <n v="38"/>
    <n v="5.2631578947368425"/>
    <x v="2"/>
  </r>
  <r>
    <x v="11"/>
    <x v="443"/>
    <m/>
    <x v="0"/>
    <x v="3"/>
    <x v="7"/>
    <x v="0"/>
    <x v="4"/>
    <n v="1"/>
    <n v="10"/>
    <n v="10"/>
    <x v="4"/>
  </r>
  <r>
    <x v="11"/>
    <x v="443"/>
    <m/>
    <x v="0"/>
    <x v="3"/>
    <x v="7"/>
    <x v="0"/>
    <x v="0"/>
    <n v="2"/>
    <n v="10"/>
    <n v="20"/>
    <x v="0"/>
  </r>
  <r>
    <x v="11"/>
    <x v="443"/>
    <m/>
    <x v="0"/>
    <x v="3"/>
    <x v="7"/>
    <x v="0"/>
    <x v="1"/>
    <n v="5"/>
    <n v="10"/>
    <n v="50"/>
    <x v="1"/>
  </r>
  <r>
    <x v="11"/>
    <x v="443"/>
    <m/>
    <x v="0"/>
    <x v="3"/>
    <x v="7"/>
    <x v="0"/>
    <x v="2"/>
    <n v="2"/>
    <n v="10"/>
    <n v="20"/>
    <x v="2"/>
  </r>
  <r>
    <x v="11"/>
    <x v="372"/>
    <m/>
    <x v="0"/>
    <x v="1"/>
    <x v="7"/>
    <x v="0"/>
    <x v="3"/>
    <n v="1"/>
    <n v="11"/>
    <n v="9.0909090909090917"/>
    <x v="3"/>
  </r>
  <r>
    <x v="11"/>
    <x v="372"/>
    <m/>
    <x v="0"/>
    <x v="1"/>
    <x v="7"/>
    <x v="0"/>
    <x v="0"/>
    <n v="3"/>
    <n v="11"/>
    <n v="27.272727272727273"/>
    <x v="0"/>
  </r>
  <r>
    <x v="11"/>
    <x v="372"/>
    <m/>
    <x v="0"/>
    <x v="1"/>
    <x v="7"/>
    <x v="0"/>
    <x v="1"/>
    <n v="5"/>
    <n v="11"/>
    <n v="45.454545454545453"/>
    <x v="1"/>
  </r>
  <r>
    <x v="11"/>
    <x v="372"/>
    <m/>
    <x v="0"/>
    <x v="1"/>
    <x v="7"/>
    <x v="0"/>
    <x v="2"/>
    <n v="2"/>
    <n v="11"/>
    <n v="18.181818181818183"/>
    <x v="2"/>
  </r>
  <r>
    <x v="11"/>
    <x v="472"/>
    <m/>
    <x v="3"/>
    <x v="2"/>
    <x v="7"/>
    <x v="0"/>
    <x v="1"/>
    <n v="1"/>
    <n v="1"/>
    <n v="100"/>
    <x v="1"/>
  </r>
  <r>
    <x v="12"/>
    <x v="373"/>
    <m/>
    <x v="0"/>
    <x v="1"/>
    <x v="7"/>
    <x v="0"/>
    <x v="3"/>
    <n v="3"/>
    <n v="15"/>
    <n v="20"/>
    <x v="3"/>
  </r>
  <r>
    <x v="12"/>
    <x v="373"/>
    <m/>
    <x v="0"/>
    <x v="1"/>
    <x v="7"/>
    <x v="0"/>
    <x v="4"/>
    <n v="2"/>
    <n v="15"/>
    <n v="13.333333333333334"/>
    <x v="4"/>
  </r>
  <r>
    <x v="12"/>
    <x v="373"/>
    <m/>
    <x v="0"/>
    <x v="1"/>
    <x v="7"/>
    <x v="0"/>
    <x v="0"/>
    <n v="3"/>
    <n v="15"/>
    <n v="20"/>
    <x v="0"/>
  </r>
  <r>
    <x v="12"/>
    <x v="373"/>
    <m/>
    <x v="0"/>
    <x v="1"/>
    <x v="7"/>
    <x v="0"/>
    <x v="1"/>
    <n v="4"/>
    <n v="15"/>
    <n v="26.666666666666668"/>
    <x v="1"/>
  </r>
  <r>
    <x v="12"/>
    <x v="373"/>
    <m/>
    <x v="0"/>
    <x v="1"/>
    <x v="7"/>
    <x v="0"/>
    <x v="2"/>
    <n v="3"/>
    <n v="15"/>
    <n v="20"/>
    <x v="2"/>
  </r>
  <r>
    <x v="12"/>
    <x v="444"/>
    <m/>
    <x v="0"/>
    <x v="3"/>
    <x v="7"/>
    <x v="0"/>
    <x v="1"/>
    <n v="10"/>
    <n v="11"/>
    <n v="90.909090909090907"/>
    <x v="1"/>
  </r>
  <r>
    <x v="12"/>
    <x v="444"/>
    <m/>
    <x v="0"/>
    <x v="3"/>
    <x v="7"/>
    <x v="0"/>
    <x v="2"/>
    <n v="1"/>
    <n v="11"/>
    <n v="9.0909090909090917"/>
    <x v="2"/>
  </r>
  <r>
    <x v="12"/>
    <x v="334"/>
    <m/>
    <x v="0"/>
    <x v="2"/>
    <x v="7"/>
    <x v="0"/>
    <x v="1"/>
    <n v="2"/>
    <n v="3"/>
    <n v="66.666666666666671"/>
    <x v="1"/>
  </r>
  <r>
    <x v="12"/>
    <x v="334"/>
    <m/>
    <x v="0"/>
    <x v="2"/>
    <x v="7"/>
    <x v="0"/>
    <x v="2"/>
    <n v="1"/>
    <n v="3"/>
    <n v="33.333333333333336"/>
    <x v="2"/>
  </r>
  <r>
    <x v="12"/>
    <x v="300"/>
    <m/>
    <x v="0"/>
    <x v="1"/>
    <x v="7"/>
    <x v="0"/>
    <x v="4"/>
    <n v="2"/>
    <n v="15"/>
    <n v="13.333333333333334"/>
    <x v="4"/>
  </r>
  <r>
    <x v="12"/>
    <x v="300"/>
    <m/>
    <x v="0"/>
    <x v="1"/>
    <x v="7"/>
    <x v="0"/>
    <x v="0"/>
    <n v="5"/>
    <n v="15"/>
    <n v="33.333333333333336"/>
    <x v="0"/>
  </r>
  <r>
    <x v="12"/>
    <x v="300"/>
    <m/>
    <x v="0"/>
    <x v="1"/>
    <x v="7"/>
    <x v="0"/>
    <x v="1"/>
    <n v="8"/>
    <n v="15"/>
    <n v="53.333333333333336"/>
    <x v="1"/>
  </r>
  <r>
    <x v="12"/>
    <x v="337"/>
    <m/>
    <x v="0"/>
    <x v="3"/>
    <x v="7"/>
    <x v="0"/>
    <x v="0"/>
    <n v="3"/>
    <n v="11"/>
    <n v="27.272727272727273"/>
    <x v="0"/>
  </r>
  <r>
    <x v="12"/>
    <x v="337"/>
    <m/>
    <x v="0"/>
    <x v="3"/>
    <x v="7"/>
    <x v="0"/>
    <x v="1"/>
    <n v="7"/>
    <n v="11"/>
    <n v="63.636363636363633"/>
    <x v="1"/>
  </r>
  <r>
    <x v="12"/>
    <x v="337"/>
    <m/>
    <x v="0"/>
    <x v="3"/>
    <x v="7"/>
    <x v="0"/>
    <x v="2"/>
    <n v="1"/>
    <n v="11"/>
    <n v="9.0909090909090917"/>
    <x v="2"/>
  </r>
  <r>
    <x v="12"/>
    <x v="473"/>
    <m/>
    <x v="3"/>
    <x v="2"/>
    <x v="7"/>
    <x v="0"/>
    <x v="2"/>
    <n v="1"/>
    <n v="1"/>
    <n v="100"/>
    <x v="2"/>
  </r>
  <r>
    <x v="12"/>
    <x v="302"/>
    <m/>
    <x v="4"/>
    <x v="1"/>
    <x v="7"/>
    <x v="0"/>
    <x v="3"/>
    <n v="1"/>
    <n v="15"/>
    <n v="6.666666666666667"/>
    <x v="3"/>
  </r>
  <r>
    <x v="12"/>
    <x v="302"/>
    <m/>
    <x v="4"/>
    <x v="1"/>
    <x v="7"/>
    <x v="0"/>
    <x v="4"/>
    <n v="1"/>
    <n v="15"/>
    <n v="6.666666666666667"/>
    <x v="4"/>
  </r>
  <r>
    <x v="12"/>
    <x v="302"/>
    <m/>
    <x v="4"/>
    <x v="1"/>
    <x v="7"/>
    <x v="0"/>
    <x v="0"/>
    <n v="8"/>
    <n v="15"/>
    <n v="53.333333333333336"/>
    <x v="0"/>
  </r>
  <r>
    <x v="12"/>
    <x v="302"/>
    <m/>
    <x v="4"/>
    <x v="1"/>
    <x v="7"/>
    <x v="0"/>
    <x v="1"/>
    <n v="5"/>
    <n v="15"/>
    <n v="33.333333333333336"/>
    <x v="1"/>
  </r>
  <r>
    <x v="12"/>
    <x v="374"/>
    <m/>
    <x v="0"/>
    <x v="1"/>
    <x v="7"/>
    <x v="0"/>
    <x v="4"/>
    <n v="2"/>
    <n v="14"/>
    <n v="14.285714285714286"/>
    <x v="4"/>
  </r>
  <r>
    <x v="12"/>
    <x v="374"/>
    <m/>
    <x v="0"/>
    <x v="1"/>
    <x v="7"/>
    <x v="0"/>
    <x v="0"/>
    <n v="8"/>
    <n v="14"/>
    <n v="57.142857142857146"/>
    <x v="0"/>
  </r>
  <r>
    <x v="12"/>
    <x v="374"/>
    <m/>
    <x v="0"/>
    <x v="1"/>
    <x v="7"/>
    <x v="0"/>
    <x v="1"/>
    <n v="4"/>
    <n v="14"/>
    <n v="28.571428571428573"/>
    <x v="1"/>
  </r>
  <r>
    <x v="12"/>
    <x v="339"/>
    <m/>
    <x v="0"/>
    <x v="3"/>
    <x v="7"/>
    <x v="0"/>
    <x v="0"/>
    <n v="7"/>
    <n v="13"/>
    <n v="53.846153846153847"/>
    <x v="0"/>
  </r>
  <r>
    <x v="12"/>
    <x v="339"/>
    <m/>
    <x v="0"/>
    <x v="3"/>
    <x v="7"/>
    <x v="0"/>
    <x v="1"/>
    <n v="5"/>
    <n v="13"/>
    <n v="38.46153846153846"/>
    <x v="1"/>
  </r>
  <r>
    <x v="12"/>
    <x v="339"/>
    <m/>
    <x v="0"/>
    <x v="3"/>
    <x v="7"/>
    <x v="0"/>
    <x v="2"/>
    <n v="1"/>
    <n v="13"/>
    <n v="7.6923076923076925"/>
    <x v="2"/>
  </r>
  <r>
    <x v="12"/>
    <x v="445"/>
    <m/>
    <x v="0"/>
    <x v="3"/>
    <x v="7"/>
    <x v="0"/>
    <x v="0"/>
    <n v="6"/>
    <n v="12"/>
    <n v="50"/>
    <x v="0"/>
  </r>
  <r>
    <x v="12"/>
    <x v="445"/>
    <m/>
    <x v="0"/>
    <x v="3"/>
    <x v="7"/>
    <x v="0"/>
    <x v="1"/>
    <n v="4"/>
    <n v="12"/>
    <n v="33.333333333333336"/>
    <x v="1"/>
  </r>
  <r>
    <x v="12"/>
    <x v="445"/>
    <m/>
    <x v="0"/>
    <x v="3"/>
    <x v="7"/>
    <x v="0"/>
    <x v="2"/>
    <n v="2"/>
    <n v="12"/>
    <n v="16.666666666666668"/>
    <x v="2"/>
  </r>
  <r>
    <x v="12"/>
    <x v="305"/>
    <m/>
    <x v="4"/>
    <x v="0"/>
    <x v="7"/>
    <x v="0"/>
    <x v="3"/>
    <n v="1"/>
    <n v="22"/>
    <n v="4.5454545454545459"/>
    <x v="3"/>
  </r>
  <r>
    <x v="12"/>
    <x v="305"/>
    <m/>
    <x v="4"/>
    <x v="0"/>
    <x v="7"/>
    <x v="0"/>
    <x v="4"/>
    <n v="5"/>
    <n v="22"/>
    <n v="22.727272727272727"/>
    <x v="4"/>
  </r>
  <r>
    <x v="12"/>
    <x v="305"/>
    <m/>
    <x v="4"/>
    <x v="0"/>
    <x v="7"/>
    <x v="0"/>
    <x v="0"/>
    <n v="13"/>
    <n v="22"/>
    <n v="59.090909090909093"/>
    <x v="0"/>
  </r>
  <r>
    <x v="12"/>
    <x v="305"/>
    <m/>
    <x v="4"/>
    <x v="0"/>
    <x v="7"/>
    <x v="0"/>
    <x v="1"/>
    <n v="2"/>
    <n v="22"/>
    <n v="9.0909090909090917"/>
    <x v="1"/>
  </r>
  <r>
    <x v="12"/>
    <x v="305"/>
    <m/>
    <x v="4"/>
    <x v="0"/>
    <x v="7"/>
    <x v="0"/>
    <x v="2"/>
    <n v="1"/>
    <n v="22"/>
    <n v="4.5454545454545459"/>
    <x v="2"/>
  </r>
  <r>
    <x v="12"/>
    <x v="306"/>
    <m/>
    <x v="4"/>
    <x v="0"/>
    <x v="7"/>
    <x v="0"/>
    <x v="3"/>
    <n v="4"/>
    <n v="21"/>
    <n v="19.047619047619047"/>
    <x v="3"/>
  </r>
  <r>
    <x v="12"/>
    <x v="306"/>
    <m/>
    <x v="4"/>
    <x v="0"/>
    <x v="7"/>
    <x v="0"/>
    <x v="4"/>
    <n v="1"/>
    <n v="21"/>
    <n v="4.7619047619047619"/>
    <x v="4"/>
  </r>
  <r>
    <x v="12"/>
    <x v="306"/>
    <m/>
    <x v="4"/>
    <x v="0"/>
    <x v="7"/>
    <x v="0"/>
    <x v="0"/>
    <n v="6"/>
    <n v="21"/>
    <n v="28.571428571428573"/>
    <x v="0"/>
  </r>
  <r>
    <x v="12"/>
    <x v="306"/>
    <m/>
    <x v="4"/>
    <x v="0"/>
    <x v="7"/>
    <x v="0"/>
    <x v="1"/>
    <n v="8"/>
    <n v="21"/>
    <n v="38.095238095238095"/>
    <x v="1"/>
  </r>
  <r>
    <x v="12"/>
    <x v="306"/>
    <m/>
    <x v="4"/>
    <x v="0"/>
    <x v="7"/>
    <x v="0"/>
    <x v="2"/>
    <n v="2"/>
    <n v="21"/>
    <n v="9.5238095238095237"/>
    <x v="2"/>
  </r>
  <r>
    <x v="12"/>
    <x v="307"/>
    <m/>
    <x v="4"/>
    <x v="0"/>
    <x v="7"/>
    <x v="0"/>
    <x v="3"/>
    <n v="2"/>
    <n v="21"/>
    <n v="9.5238095238095237"/>
    <x v="3"/>
  </r>
  <r>
    <x v="12"/>
    <x v="307"/>
    <m/>
    <x v="4"/>
    <x v="0"/>
    <x v="7"/>
    <x v="0"/>
    <x v="4"/>
    <n v="6"/>
    <n v="21"/>
    <n v="28.571428571428573"/>
    <x v="4"/>
  </r>
  <r>
    <x v="12"/>
    <x v="307"/>
    <m/>
    <x v="4"/>
    <x v="0"/>
    <x v="7"/>
    <x v="0"/>
    <x v="0"/>
    <n v="5"/>
    <n v="21"/>
    <n v="23.80952380952381"/>
    <x v="0"/>
  </r>
  <r>
    <x v="12"/>
    <x v="307"/>
    <m/>
    <x v="4"/>
    <x v="0"/>
    <x v="7"/>
    <x v="0"/>
    <x v="1"/>
    <n v="8"/>
    <n v="21"/>
    <n v="38.095238095238095"/>
    <x v="1"/>
  </r>
  <r>
    <x v="12"/>
    <x v="308"/>
    <m/>
    <x v="4"/>
    <x v="0"/>
    <x v="7"/>
    <x v="0"/>
    <x v="3"/>
    <n v="10"/>
    <n v="28"/>
    <n v="35.714285714285715"/>
    <x v="3"/>
  </r>
  <r>
    <x v="12"/>
    <x v="308"/>
    <m/>
    <x v="4"/>
    <x v="0"/>
    <x v="7"/>
    <x v="0"/>
    <x v="4"/>
    <n v="6"/>
    <n v="28"/>
    <n v="21.428571428571427"/>
    <x v="4"/>
  </r>
  <r>
    <x v="12"/>
    <x v="308"/>
    <m/>
    <x v="4"/>
    <x v="0"/>
    <x v="7"/>
    <x v="0"/>
    <x v="0"/>
    <n v="9"/>
    <n v="28"/>
    <n v="32.142857142857146"/>
    <x v="0"/>
  </r>
  <r>
    <x v="12"/>
    <x v="308"/>
    <m/>
    <x v="4"/>
    <x v="0"/>
    <x v="7"/>
    <x v="0"/>
    <x v="2"/>
    <n v="3"/>
    <n v="28"/>
    <n v="10.714285714285714"/>
    <x v="2"/>
  </r>
  <r>
    <x v="12"/>
    <x v="52"/>
    <m/>
    <x v="0"/>
    <x v="3"/>
    <x v="7"/>
    <x v="0"/>
    <x v="0"/>
    <n v="3"/>
    <n v="13"/>
    <n v="23.076923076923077"/>
    <x v="0"/>
  </r>
  <r>
    <x v="12"/>
    <x v="52"/>
    <m/>
    <x v="0"/>
    <x v="3"/>
    <x v="7"/>
    <x v="0"/>
    <x v="1"/>
    <n v="6"/>
    <n v="13"/>
    <n v="46.153846153846153"/>
    <x v="1"/>
  </r>
  <r>
    <x v="12"/>
    <x v="52"/>
    <m/>
    <x v="0"/>
    <x v="3"/>
    <x v="7"/>
    <x v="0"/>
    <x v="2"/>
    <n v="4"/>
    <n v="13"/>
    <n v="30.76923076923077"/>
    <x v="2"/>
  </r>
  <r>
    <x v="12"/>
    <x v="309"/>
    <m/>
    <x v="4"/>
    <x v="0"/>
    <x v="7"/>
    <x v="0"/>
    <x v="3"/>
    <n v="2"/>
    <n v="20"/>
    <n v="10"/>
    <x v="3"/>
  </r>
  <r>
    <x v="12"/>
    <x v="309"/>
    <m/>
    <x v="4"/>
    <x v="0"/>
    <x v="7"/>
    <x v="0"/>
    <x v="4"/>
    <n v="2"/>
    <n v="20"/>
    <n v="10"/>
    <x v="4"/>
  </r>
  <r>
    <x v="12"/>
    <x v="309"/>
    <m/>
    <x v="4"/>
    <x v="0"/>
    <x v="7"/>
    <x v="0"/>
    <x v="0"/>
    <n v="2"/>
    <n v="20"/>
    <n v="10"/>
    <x v="0"/>
  </r>
  <r>
    <x v="12"/>
    <x v="309"/>
    <m/>
    <x v="4"/>
    <x v="0"/>
    <x v="7"/>
    <x v="0"/>
    <x v="1"/>
    <n v="11"/>
    <n v="20"/>
    <n v="55"/>
    <x v="1"/>
  </r>
  <r>
    <x v="12"/>
    <x v="309"/>
    <m/>
    <x v="4"/>
    <x v="0"/>
    <x v="7"/>
    <x v="0"/>
    <x v="2"/>
    <n v="3"/>
    <n v="20"/>
    <n v="15"/>
    <x v="2"/>
  </r>
  <r>
    <x v="12"/>
    <x v="446"/>
    <m/>
    <x v="0"/>
    <x v="3"/>
    <x v="7"/>
    <x v="0"/>
    <x v="1"/>
    <n v="11"/>
    <n v="12"/>
    <n v="91.666666666666671"/>
    <x v="1"/>
  </r>
  <r>
    <x v="12"/>
    <x v="446"/>
    <m/>
    <x v="0"/>
    <x v="3"/>
    <x v="7"/>
    <x v="0"/>
    <x v="2"/>
    <n v="1"/>
    <n v="12"/>
    <n v="8.3333333333333339"/>
    <x v="2"/>
  </r>
  <r>
    <x v="12"/>
    <x v="474"/>
    <m/>
    <x v="3"/>
    <x v="2"/>
    <x v="7"/>
    <x v="0"/>
    <x v="1"/>
    <n v="2"/>
    <n v="2"/>
    <n v="100"/>
    <x v="1"/>
  </r>
  <r>
    <x v="12"/>
    <x v="447"/>
    <m/>
    <x v="0"/>
    <x v="3"/>
    <x v="7"/>
    <x v="0"/>
    <x v="0"/>
    <n v="7"/>
    <n v="14"/>
    <n v="50"/>
    <x v="0"/>
  </r>
  <r>
    <x v="12"/>
    <x v="447"/>
    <m/>
    <x v="0"/>
    <x v="3"/>
    <x v="7"/>
    <x v="0"/>
    <x v="1"/>
    <n v="5"/>
    <n v="14"/>
    <n v="35.714285714285715"/>
    <x v="1"/>
  </r>
  <r>
    <x v="12"/>
    <x v="447"/>
    <m/>
    <x v="0"/>
    <x v="3"/>
    <x v="7"/>
    <x v="0"/>
    <x v="2"/>
    <n v="2"/>
    <n v="14"/>
    <n v="14.285714285714286"/>
    <x v="2"/>
  </r>
  <r>
    <x v="12"/>
    <x v="313"/>
    <m/>
    <x v="4"/>
    <x v="0"/>
    <x v="7"/>
    <x v="0"/>
    <x v="3"/>
    <n v="1"/>
    <n v="19"/>
    <n v="5.2631578947368425"/>
    <x v="3"/>
  </r>
  <r>
    <x v="12"/>
    <x v="313"/>
    <m/>
    <x v="4"/>
    <x v="0"/>
    <x v="7"/>
    <x v="0"/>
    <x v="4"/>
    <n v="1"/>
    <n v="19"/>
    <n v="5.2631578947368425"/>
    <x v="4"/>
  </r>
  <r>
    <x v="12"/>
    <x v="313"/>
    <m/>
    <x v="4"/>
    <x v="0"/>
    <x v="7"/>
    <x v="0"/>
    <x v="0"/>
    <n v="14"/>
    <n v="19"/>
    <n v="73.684210526315795"/>
    <x v="0"/>
  </r>
  <r>
    <x v="12"/>
    <x v="313"/>
    <m/>
    <x v="4"/>
    <x v="0"/>
    <x v="7"/>
    <x v="0"/>
    <x v="1"/>
    <n v="2"/>
    <n v="19"/>
    <n v="10.526315789473685"/>
    <x v="1"/>
  </r>
  <r>
    <x v="12"/>
    <x v="313"/>
    <m/>
    <x v="4"/>
    <x v="0"/>
    <x v="7"/>
    <x v="0"/>
    <x v="2"/>
    <n v="1"/>
    <n v="19"/>
    <n v="5.2631578947368425"/>
    <x v="2"/>
  </r>
  <r>
    <x v="12"/>
    <x v="66"/>
    <m/>
    <x v="4"/>
    <x v="0"/>
    <x v="7"/>
    <x v="0"/>
    <x v="3"/>
    <n v="6"/>
    <n v="33"/>
    <n v="18.181818181818183"/>
    <x v="3"/>
  </r>
  <r>
    <x v="12"/>
    <x v="66"/>
    <m/>
    <x v="4"/>
    <x v="0"/>
    <x v="7"/>
    <x v="0"/>
    <x v="4"/>
    <n v="12"/>
    <n v="33"/>
    <n v="36.363636363636367"/>
    <x v="4"/>
  </r>
  <r>
    <x v="12"/>
    <x v="66"/>
    <m/>
    <x v="4"/>
    <x v="0"/>
    <x v="7"/>
    <x v="0"/>
    <x v="0"/>
    <n v="10"/>
    <n v="33"/>
    <n v="30.303030303030305"/>
    <x v="0"/>
  </r>
  <r>
    <x v="12"/>
    <x v="66"/>
    <m/>
    <x v="4"/>
    <x v="0"/>
    <x v="7"/>
    <x v="0"/>
    <x v="1"/>
    <n v="3"/>
    <n v="33"/>
    <n v="9.0909090909090917"/>
    <x v="1"/>
  </r>
  <r>
    <x v="12"/>
    <x v="66"/>
    <m/>
    <x v="4"/>
    <x v="0"/>
    <x v="7"/>
    <x v="0"/>
    <x v="2"/>
    <n v="2"/>
    <n v="33"/>
    <n v="6.0606060606060606"/>
    <x v="2"/>
  </r>
  <r>
    <x v="12"/>
    <x v="67"/>
    <m/>
    <x v="4"/>
    <x v="0"/>
    <x v="7"/>
    <x v="0"/>
    <x v="3"/>
    <n v="5"/>
    <n v="26"/>
    <n v="19.23076923076923"/>
    <x v="3"/>
  </r>
  <r>
    <x v="12"/>
    <x v="67"/>
    <m/>
    <x v="4"/>
    <x v="0"/>
    <x v="7"/>
    <x v="0"/>
    <x v="4"/>
    <n v="8"/>
    <n v="26"/>
    <n v="30.76923076923077"/>
    <x v="4"/>
  </r>
  <r>
    <x v="12"/>
    <x v="67"/>
    <m/>
    <x v="4"/>
    <x v="0"/>
    <x v="7"/>
    <x v="0"/>
    <x v="0"/>
    <n v="11"/>
    <n v="26"/>
    <n v="42.307692307692307"/>
    <x v="0"/>
  </r>
  <r>
    <x v="12"/>
    <x v="67"/>
    <m/>
    <x v="4"/>
    <x v="0"/>
    <x v="7"/>
    <x v="0"/>
    <x v="1"/>
    <n v="2"/>
    <n v="26"/>
    <n v="7.6923076923076925"/>
    <x v="1"/>
  </r>
  <r>
    <x v="12"/>
    <x v="314"/>
    <m/>
    <x v="0"/>
    <x v="1"/>
    <x v="7"/>
    <x v="0"/>
    <x v="3"/>
    <n v="2"/>
    <n v="17"/>
    <n v="11.764705882352942"/>
    <x v="3"/>
  </r>
  <r>
    <x v="12"/>
    <x v="314"/>
    <m/>
    <x v="0"/>
    <x v="1"/>
    <x v="7"/>
    <x v="0"/>
    <x v="4"/>
    <n v="5"/>
    <n v="17"/>
    <n v="29.411764705882351"/>
    <x v="4"/>
  </r>
  <r>
    <x v="12"/>
    <x v="314"/>
    <m/>
    <x v="0"/>
    <x v="1"/>
    <x v="7"/>
    <x v="0"/>
    <x v="0"/>
    <n v="9"/>
    <n v="17"/>
    <n v="52.941176470588232"/>
    <x v="0"/>
  </r>
  <r>
    <x v="12"/>
    <x v="314"/>
    <m/>
    <x v="0"/>
    <x v="1"/>
    <x v="7"/>
    <x v="0"/>
    <x v="2"/>
    <n v="1"/>
    <n v="17"/>
    <n v="5.882352941176471"/>
    <x v="2"/>
  </r>
  <r>
    <x v="12"/>
    <x v="315"/>
    <m/>
    <x v="0"/>
    <x v="1"/>
    <x v="7"/>
    <x v="0"/>
    <x v="3"/>
    <n v="3"/>
    <n v="15"/>
    <n v="20"/>
    <x v="3"/>
  </r>
  <r>
    <x v="12"/>
    <x v="315"/>
    <m/>
    <x v="0"/>
    <x v="1"/>
    <x v="7"/>
    <x v="0"/>
    <x v="4"/>
    <n v="1"/>
    <n v="15"/>
    <n v="6.666666666666667"/>
    <x v="4"/>
  </r>
  <r>
    <x v="12"/>
    <x v="315"/>
    <m/>
    <x v="0"/>
    <x v="1"/>
    <x v="7"/>
    <x v="0"/>
    <x v="0"/>
    <n v="6"/>
    <n v="15"/>
    <n v="40"/>
    <x v="0"/>
  </r>
  <r>
    <x v="12"/>
    <x v="315"/>
    <m/>
    <x v="0"/>
    <x v="1"/>
    <x v="7"/>
    <x v="0"/>
    <x v="1"/>
    <n v="5"/>
    <n v="15"/>
    <n v="33.333333333333336"/>
    <x v="1"/>
  </r>
  <r>
    <x v="12"/>
    <x v="375"/>
    <m/>
    <x v="0"/>
    <x v="1"/>
    <x v="7"/>
    <x v="0"/>
    <x v="3"/>
    <n v="3"/>
    <n v="15"/>
    <n v="20"/>
    <x v="3"/>
  </r>
  <r>
    <x v="12"/>
    <x v="375"/>
    <m/>
    <x v="0"/>
    <x v="1"/>
    <x v="7"/>
    <x v="0"/>
    <x v="4"/>
    <n v="2"/>
    <n v="15"/>
    <n v="13.333333333333334"/>
    <x v="4"/>
  </r>
  <r>
    <x v="12"/>
    <x v="375"/>
    <m/>
    <x v="0"/>
    <x v="1"/>
    <x v="7"/>
    <x v="0"/>
    <x v="0"/>
    <n v="2"/>
    <n v="15"/>
    <n v="13.333333333333334"/>
    <x v="0"/>
  </r>
  <r>
    <x v="12"/>
    <x v="375"/>
    <m/>
    <x v="0"/>
    <x v="1"/>
    <x v="7"/>
    <x v="0"/>
    <x v="1"/>
    <n v="7"/>
    <n v="15"/>
    <n v="46.666666666666664"/>
    <x v="1"/>
  </r>
  <r>
    <x v="12"/>
    <x v="375"/>
    <m/>
    <x v="0"/>
    <x v="1"/>
    <x v="7"/>
    <x v="0"/>
    <x v="2"/>
    <n v="1"/>
    <n v="15"/>
    <n v="6.666666666666667"/>
    <x v="2"/>
  </r>
  <r>
    <x v="12"/>
    <x v="320"/>
    <m/>
    <x v="1"/>
    <x v="2"/>
    <x v="7"/>
    <x v="0"/>
    <x v="1"/>
    <n v="1"/>
    <n v="3"/>
    <n v="33.333333333333336"/>
    <x v="1"/>
  </r>
  <r>
    <x v="12"/>
    <x v="320"/>
    <m/>
    <x v="1"/>
    <x v="2"/>
    <x v="7"/>
    <x v="0"/>
    <x v="2"/>
    <n v="2"/>
    <n v="3"/>
    <n v="66.666666666666671"/>
    <x v="2"/>
  </r>
  <r>
    <x v="12"/>
    <x v="475"/>
    <m/>
    <x v="0"/>
    <x v="2"/>
    <x v="7"/>
    <x v="0"/>
    <x v="1"/>
    <n v="1"/>
    <n v="2"/>
    <n v="50"/>
    <x v="1"/>
  </r>
  <r>
    <x v="12"/>
    <x v="475"/>
    <m/>
    <x v="0"/>
    <x v="2"/>
    <x v="7"/>
    <x v="0"/>
    <x v="2"/>
    <n v="1"/>
    <n v="2"/>
    <n v="50"/>
    <x v="2"/>
  </r>
  <r>
    <x v="12"/>
    <x v="322"/>
    <m/>
    <x v="4"/>
    <x v="0"/>
    <x v="7"/>
    <x v="0"/>
    <x v="3"/>
    <n v="3"/>
    <n v="23"/>
    <n v="13.043478260869565"/>
    <x v="3"/>
  </r>
  <r>
    <x v="12"/>
    <x v="322"/>
    <m/>
    <x v="4"/>
    <x v="0"/>
    <x v="7"/>
    <x v="0"/>
    <x v="0"/>
    <n v="8"/>
    <n v="23"/>
    <n v="34.782608695652172"/>
    <x v="0"/>
  </r>
  <r>
    <x v="12"/>
    <x v="322"/>
    <m/>
    <x v="4"/>
    <x v="0"/>
    <x v="7"/>
    <x v="0"/>
    <x v="1"/>
    <n v="10"/>
    <n v="23"/>
    <n v="43.478260869565219"/>
    <x v="1"/>
  </r>
  <r>
    <x v="12"/>
    <x v="322"/>
    <m/>
    <x v="4"/>
    <x v="0"/>
    <x v="7"/>
    <x v="0"/>
    <x v="2"/>
    <n v="2"/>
    <n v="23"/>
    <n v="8.695652173913043"/>
    <x v="2"/>
  </r>
  <r>
    <x v="12"/>
    <x v="476"/>
    <m/>
    <x v="0"/>
    <x v="2"/>
    <x v="7"/>
    <x v="0"/>
    <x v="1"/>
    <n v="3"/>
    <n v="3"/>
    <n v="100"/>
    <x v="1"/>
  </r>
  <r>
    <x v="12"/>
    <x v="324"/>
    <m/>
    <x v="0"/>
    <x v="1"/>
    <x v="7"/>
    <x v="0"/>
    <x v="3"/>
    <n v="1"/>
    <n v="12"/>
    <n v="8.3333333333333339"/>
    <x v="3"/>
  </r>
  <r>
    <x v="12"/>
    <x v="324"/>
    <m/>
    <x v="0"/>
    <x v="1"/>
    <x v="7"/>
    <x v="0"/>
    <x v="0"/>
    <n v="8"/>
    <n v="12"/>
    <n v="66.666666666666671"/>
    <x v="0"/>
  </r>
  <r>
    <x v="12"/>
    <x v="324"/>
    <m/>
    <x v="0"/>
    <x v="1"/>
    <x v="7"/>
    <x v="0"/>
    <x v="1"/>
    <n v="3"/>
    <n v="12"/>
    <n v="25"/>
    <x v="1"/>
  </r>
  <r>
    <x v="12"/>
    <x v="477"/>
    <m/>
    <x v="0"/>
    <x v="2"/>
    <x v="7"/>
    <x v="0"/>
    <x v="1"/>
    <n v="3"/>
    <n v="4"/>
    <n v="75"/>
    <x v="1"/>
  </r>
  <r>
    <x v="12"/>
    <x v="477"/>
    <m/>
    <x v="0"/>
    <x v="2"/>
    <x v="7"/>
    <x v="0"/>
    <x v="2"/>
    <n v="1"/>
    <n v="4"/>
    <n v="25"/>
    <x v="2"/>
  </r>
  <r>
    <x v="12"/>
    <x v="448"/>
    <m/>
    <x v="0"/>
    <x v="3"/>
    <x v="7"/>
    <x v="0"/>
    <x v="0"/>
    <n v="1"/>
    <n v="8"/>
    <n v="12.5"/>
    <x v="0"/>
  </r>
  <r>
    <x v="12"/>
    <x v="448"/>
    <m/>
    <x v="0"/>
    <x v="3"/>
    <x v="7"/>
    <x v="0"/>
    <x v="1"/>
    <n v="5"/>
    <n v="8"/>
    <n v="62.5"/>
    <x v="1"/>
  </r>
  <r>
    <x v="12"/>
    <x v="448"/>
    <m/>
    <x v="0"/>
    <x v="3"/>
    <x v="7"/>
    <x v="0"/>
    <x v="2"/>
    <n v="1"/>
    <n v="8"/>
    <n v="12.5"/>
    <x v="2"/>
  </r>
  <r>
    <x v="12"/>
    <x v="448"/>
    <m/>
    <x v="0"/>
    <x v="3"/>
    <x v="7"/>
    <x v="0"/>
    <x v="5"/>
    <n v="1"/>
    <n v="8"/>
    <n v="12.5"/>
    <x v="5"/>
  </r>
  <r>
    <x v="12"/>
    <x v="443"/>
    <m/>
    <x v="0"/>
    <x v="3"/>
    <x v="7"/>
    <x v="0"/>
    <x v="4"/>
    <n v="2"/>
    <n v="12"/>
    <n v="16.666666666666668"/>
    <x v="4"/>
  </r>
  <r>
    <x v="12"/>
    <x v="443"/>
    <m/>
    <x v="0"/>
    <x v="3"/>
    <x v="7"/>
    <x v="0"/>
    <x v="0"/>
    <n v="7"/>
    <n v="12"/>
    <n v="58.333333333333336"/>
    <x v="0"/>
  </r>
  <r>
    <x v="12"/>
    <x v="443"/>
    <m/>
    <x v="0"/>
    <x v="3"/>
    <x v="7"/>
    <x v="0"/>
    <x v="1"/>
    <n v="1"/>
    <n v="12"/>
    <n v="8.3333333333333339"/>
    <x v="1"/>
  </r>
  <r>
    <x v="12"/>
    <x v="443"/>
    <m/>
    <x v="0"/>
    <x v="3"/>
    <x v="7"/>
    <x v="0"/>
    <x v="2"/>
    <n v="2"/>
    <n v="12"/>
    <n v="16.666666666666668"/>
    <x v="2"/>
  </r>
  <r>
    <x v="12"/>
    <x v="330"/>
    <m/>
    <x v="0"/>
    <x v="0"/>
    <x v="7"/>
    <x v="0"/>
    <x v="3"/>
    <n v="2"/>
    <n v="19"/>
    <n v="10.526315789473685"/>
    <x v="3"/>
  </r>
  <r>
    <x v="12"/>
    <x v="330"/>
    <m/>
    <x v="0"/>
    <x v="0"/>
    <x v="7"/>
    <x v="0"/>
    <x v="0"/>
    <n v="5"/>
    <n v="19"/>
    <n v="26.315789473684209"/>
    <x v="0"/>
  </r>
  <r>
    <x v="12"/>
    <x v="330"/>
    <m/>
    <x v="0"/>
    <x v="0"/>
    <x v="7"/>
    <x v="0"/>
    <x v="1"/>
    <n v="9"/>
    <n v="19"/>
    <n v="47.368421052631582"/>
    <x v="1"/>
  </r>
  <r>
    <x v="12"/>
    <x v="330"/>
    <m/>
    <x v="0"/>
    <x v="0"/>
    <x v="7"/>
    <x v="0"/>
    <x v="2"/>
    <n v="3"/>
    <n v="19"/>
    <n v="15.789473684210526"/>
    <x v="2"/>
  </r>
  <r>
    <x v="12"/>
    <x v="331"/>
    <m/>
    <x v="0"/>
    <x v="1"/>
    <x v="7"/>
    <x v="0"/>
    <x v="4"/>
    <n v="4"/>
    <n v="13"/>
    <n v="30.76923076923077"/>
    <x v="4"/>
  </r>
  <r>
    <x v="12"/>
    <x v="331"/>
    <m/>
    <x v="0"/>
    <x v="1"/>
    <x v="7"/>
    <x v="0"/>
    <x v="0"/>
    <n v="5"/>
    <n v="13"/>
    <n v="38.46153846153846"/>
    <x v="0"/>
  </r>
  <r>
    <x v="12"/>
    <x v="331"/>
    <m/>
    <x v="0"/>
    <x v="1"/>
    <x v="7"/>
    <x v="0"/>
    <x v="1"/>
    <n v="4"/>
    <n v="13"/>
    <n v="30.76923076923077"/>
    <x v="1"/>
  </r>
  <r>
    <x v="12"/>
    <x v="354"/>
    <m/>
    <x v="0"/>
    <x v="3"/>
    <x v="7"/>
    <x v="0"/>
    <x v="0"/>
    <n v="2"/>
    <n v="10"/>
    <n v="20"/>
    <x v="0"/>
  </r>
  <r>
    <x v="12"/>
    <x v="354"/>
    <m/>
    <x v="0"/>
    <x v="3"/>
    <x v="7"/>
    <x v="0"/>
    <x v="1"/>
    <n v="7"/>
    <n v="10"/>
    <n v="70"/>
    <x v="1"/>
  </r>
  <r>
    <x v="12"/>
    <x v="354"/>
    <m/>
    <x v="0"/>
    <x v="3"/>
    <x v="7"/>
    <x v="0"/>
    <x v="2"/>
    <n v="1"/>
    <n v="10"/>
    <n v="10"/>
    <x v="2"/>
  </r>
  <r>
    <x v="12"/>
    <x v="333"/>
    <m/>
    <x v="0"/>
    <x v="1"/>
    <x v="7"/>
    <x v="0"/>
    <x v="3"/>
    <n v="2"/>
    <n v="21"/>
    <n v="9.5238095238095237"/>
    <x v="3"/>
  </r>
  <r>
    <x v="12"/>
    <x v="333"/>
    <m/>
    <x v="0"/>
    <x v="1"/>
    <x v="7"/>
    <x v="0"/>
    <x v="4"/>
    <n v="9"/>
    <n v="21"/>
    <n v="42.857142857142854"/>
    <x v="4"/>
  </r>
  <r>
    <x v="12"/>
    <x v="333"/>
    <m/>
    <x v="0"/>
    <x v="1"/>
    <x v="7"/>
    <x v="0"/>
    <x v="0"/>
    <n v="8"/>
    <n v="21"/>
    <n v="38.095238095238095"/>
    <x v="0"/>
  </r>
  <r>
    <x v="12"/>
    <x v="333"/>
    <m/>
    <x v="0"/>
    <x v="1"/>
    <x v="7"/>
    <x v="0"/>
    <x v="1"/>
    <n v="2"/>
    <n v="21"/>
    <n v="9.5238095238095237"/>
    <x v="1"/>
  </r>
  <r>
    <x v="12"/>
    <x v="14"/>
    <m/>
    <x v="2"/>
    <x v="2"/>
    <x v="7"/>
    <x v="0"/>
    <x v="1"/>
    <n v="1"/>
    <n v="3"/>
    <n v="33.333333333333336"/>
    <x v="1"/>
  </r>
  <r>
    <x v="12"/>
    <x v="14"/>
    <m/>
    <x v="2"/>
    <x v="2"/>
    <x v="7"/>
    <x v="0"/>
    <x v="2"/>
    <n v="2"/>
    <n v="3"/>
    <n v="66.666666666666671"/>
    <x v="2"/>
  </r>
  <r>
    <x v="12"/>
    <x v="478"/>
    <m/>
    <x v="0"/>
    <x v="2"/>
    <x v="7"/>
    <x v="0"/>
    <x v="1"/>
    <n v="3"/>
    <n v="4"/>
    <n v="75"/>
    <x v="1"/>
  </r>
  <r>
    <x v="12"/>
    <x v="478"/>
    <m/>
    <x v="0"/>
    <x v="2"/>
    <x v="7"/>
    <x v="0"/>
    <x v="2"/>
    <n v="1"/>
    <n v="4"/>
    <n v="25"/>
    <x v="2"/>
  </r>
  <r>
    <x v="18"/>
    <x v="479"/>
    <m/>
    <x v="4"/>
    <x v="0"/>
    <x v="7"/>
    <x v="0"/>
    <x v="3"/>
    <n v="4"/>
    <n v="28"/>
    <n v="14.285714285714286"/>
    <x v="3"/>
  </r>
  <r>
    <x v="18"/>
    <x v="479"/>
    <m/>
    <x v="4"/>
    <x v="0"/>
    <x v="7"/>
    <x v="0"/>
    <x v="4"/>
    <n v="4"/>
    <n v="28"/>
    <n v="14.285714285714286"/>
    <x v="4"/>
  </r>
  <r>
    <x v="18"/>
    <x v="479"/>
    <m/>
    <x v="4"/>
    <x v="0"/>
    <x v="7"/>
    <x v="0"/>
    <x v="0"/>
    <n v="11"/>
    <n v="28"/>
    <n v="39.285714285714285"/>
    <x v="0"/>
  </r>
  <r>
    <x v="18"/>
    <x v="479"/>
    <m/>
    <x v="4"/>
    <x v="0"/>
    <x v="7"/>
    <x v="0"/>
    <x v="1"/>
    <n v="9"/>
    <n v="28"/>
    <n v="32.142857142857146"/>
    <x v="1"/>
  </r>
  <r>
    <x v="18"/>
    <x v="480"/>
    <m/>
    <x v="4"/>
    <x v="0"/>
    <x v="7"/>
    <x v="0"/>
    <x v="3"/>
    <n v="3"/>
    <n v="27"/>
    <n v="11.111111111111111"/>
    <x v="3"/>
  </r>
  <r>
    <x v="18"/>
    <x v="480"/>
    <m/>
    <x v="4"/>
    <x v="0"/>
    <x v="7"/>
    <x v="0"/>
    <x v="4"/>
    <n v="5"/>
    <n v="27"/>
    <n v="18.518518518518519"/>
    <x v="4"/>
  </r>
  <r>
    <x v="18"/>
    <x v="480"/>
    <m/>
    <x v="4"/>
    <x v="0"/>
    <x v="7"/>
    <x v="0"/>
    <x v="0"/>
    <n v="13"/>
    <n v="27"/>
    <n v="48.148148148148145"/>
    <x v="0"/>
  </r>
  <r>
    <x v="18"/>
    <x v="480"/>
    <m/>
    <x v="4"/>
    <x v="0"/>
    <x v="7"/>
    <x v="0"/>
    <x v="1"/>
    <n v="4"/>
    <n v="27"/>
    <n v="14.814814814814815"/>
    <x v="1"/>
  </r>
  <r>
    <x v="18"/>
    <x v="480"/>
    <m/>
    <x v="4"/>
    <x v="0"/>
    <x v="7"/>
    <x v="0"/>
    <x v="2"/>
    <n v="2"/>
    <n v="27"/>
    <n v="7.4074074074074074"/>
    <x v="2"/>
  </r>
  <r>
    <x v="18"/>
    <x v="481"/>
    <m/>
    <x v="4"/>
    <x v="0"/>
    <x v="7"/>
    <x v="0"/>
    <x v="3"/>
    <n v="1"/>
    <n v="28"/>
    <n v="3.5714285714285716"/>
    <x v="3"/>
  </r>
  <r>
    <x v="18"/>
    <x v="481"/>
    <m/>
    <x v="4"/>
    <x v="0"/>
    <x v="7"/>
    <x v="0"/>
    <x v="4"/>
    <n v="2"/>
    <n v="28"/>
    <n v="7.1428571428571432"/>
    <x v="4"/>
  </r>
  <r>
    <x v="18"/>
    <x v="481"/>
    <m/>
    <x v="4"/>
    <x v="0"/>
    <x v="7"/>
    <x v="0"/>
    <x v="0"/>
    <n v="14"/>
    <n v="28"/>
    <n v="50"/>
    <x v="0"/>
  </r>
  <r>
    <x v="18"/>
    <x v="481"/>
    <m/>
    <x v="4"/>
    <x v="0"/>
    <x v="7"/>
    <x v="0"/>
    <x v="1"/>
    <n v="9"/>
    <n v="28"/>
    <n v="32.142857142857146"/>
    <x v="1"/>
  </r>
  <r>
    <x v="18"/>
    <x v="481"/>
    <m/>
    <x v="4"/>
    <x v="0"/>
    <x v="7"/>
    <x v="0"/>
    <x v="2"/>
    <n v="2"/>
    <n v="28"/>
    <n v="7.1428571428571432"/>
    <x v="2"/>
  </r>
  <r>
    <x v="18"/>
    <x v="482"/>
    <m/>
    <x v="4"/>
    <x v="0"/>
    <x v="7"/>
    <x v="0"/>
    <x v="3"/>
    <n v="6"/>
    <n v="28"/>
    <n v="21.428571428571427"/>
    <x v="3"/>
  </r>
  <r>
    <x v="18"/>
    <x v="482"/>
    <m/>
    <x v="4"/>
    <x v="0"/>
    <x v="7"/>
    <x v="0"/>
    <x v="4"/>
    <n v="4"/>
    <n v="28"/>
    <n v="14.285714285714286"/>
    <x v="4"/>
  </r>
  <r>
    <x v="18"/>
    <x v="482"/>
    <m/>
    <x v="4"/>
    <x v="0"/>
    <x v="7"/>
    <x v="0"/>
    <x v="0"/>
    <n v="14"/>
    <n v="28"/>
    <n v="50"/>
    <x v="0"/>
  </r>
  <r>
    <x v="18"/>
    <x v="482"/>
    <m/>
    <x v="4"/>
    <x v="0"/>
    <x v="7"/>
    <x v="0"/>
    <x v="1"/>
    <n v="4"/>
    <n v="28"/>
    <n v="14.285714285714286"/>
    <x v="1"/>
  </r>
  <r>
    <x v="18"/>
    <x v="483"/>
    <m/>
    <x v="4"/>
    <x v="0"/>
    <x v="7"/>
    <x v="0"/>
    <x v="3"/>
    <n v="3"/>
    <n v="27"/>
    <n v="11.111111111111111"/>
    <x v="3"/>
  </r>
  <r>
    <x v="18"/>
    <x v="483"/>
    <m/>
    <x v="4"/>
    <x v="0"/>
    <x v="7"/>
    <x v="0"/>
    <x v="4"/>
    <n v="8"/>
    <n v="27"/>
    <n v="29.62962962962963"/>
    <x v="4"/>
  </r>
  <r>
    <x v="18"/>
    <x v="483"/>
    <m/>
    <x v="4"/>
    <x v="0"/>
    <x v="7"/>
    <x v="0"/>
    <x v="0"/>
    <n v="13"/>
    <n v="27"/>
    <n v="48.148148148148145"/>
    <x v="0"/>
  </r>
  <r>
    <x v="18"/>
    <x v="483"/>
    <m/>
    <x v="4"/>
    <x v="0"/>
    <x v="7"/>
    <x v="0"/>
    <x v="1"/>
    <n v="2"/>
    <n v="27"/>
    <n v="7.4074074074074074"/>
    <x v="1"/>
  </r>
  <r>
    <x v="18"/>
    <x v="483"/>
    <m/>
    <x v="4"/>
    <x v="0"/>
    <x v="7"/>
    <x v="0"/>
    <x v="2"/>
    <n v="1"/>
    <n v="27"/>
    <n v="3.7037037037037037"/>
    <x v="2"/>
  </r>
  <r>
    <x v="18"/>
    <x v="484"/>
    <m/>
    <x v="4"/>
    <x v="0"/>
    <x v="7"/>
    <x v="0"/>
    <x v="3"/>
    <n v="2"/>
    <n v="27"/>
    <n v="7.4074074074074074"/>
    <x v="3"/>
  </r>
  <r>
    <x v="18"/>
    <x v="484"/>
    <m/>
    <x v="4"/>
    <x v="0"/>
    <x v="7"/>
    <x v="0"/>
    <x v="4"/>
    <n v="4"/>
    <n v="27"/>
    <n v="14.814814814814815"/>
    <x v="4"/>
  </r>
  <r>
    <x v="18"/>
    <x v="484"/>
    <m/>
    <x v="4"/>
    <x v="0"/>
    <x v="7"/>
    <x v="0"/>
    <x v="0"/>
    <n v="14"/>
    <n v="27"/>
    <n v="51.851851851851855"/>
    <x v="0"/>
  </r>
  <r>
    <x v="18"/>
    <x v="484"/>
    <m/>
    <x v="4"/>
    <x v="0"/>
    <x v="7"/>
    <x v="0"/>
    <x v="1"/>
    <n v="4"/>
    <n v="27"/>
    <n v="14.814814814814815"/>
    <x v="1"/>
  </r>
  <r>
    <x v="18"/>
    <x v="484"/>
    <m/>
    <x v="4"/>
    <x v="0"/>
    <x v="7"/>
    <x v="0"/>
    <x v="2"/>
    <n v="3"/>
    <n v="27"/>
    <n v="11.111111111111111"/>
    <x v="2"/>
  </r>
  <r>
    <x v="18"/>
    <x v="485"/>
    <m/>
    <x v="0"/>
    <x v="0"/>
    <x v="7"/>
    <x v="0"/>
    <x v="3"/>
    <n v="5"/>
    <n v="28"/>
    <n v="17.857142857142858"/>
    <x v="3"/>
  </r>
  <r>
    <x v="18"/>
    <x v="485"/>
    <m/>
    <x v="0"/>
    <x v="0"/>
    <x v="7"/>
    <x v="0"/>
    <x v="4"/>
    <n v="6"/>
    <n v="28"/>
    <n v="21.428571428571427"/>
    <x v="4"/>
  </r>
  <r>
    <x v="18"/>
    <x v="485"/>
    <m/>
    <x v="0"/>
    <x v="0"/>
    <x v="7"/>
    <x v="0"/>
    <x v="0"/>
    <n v="2"/>
    <n v="28"/>
    <n v="7.1428571428571432"/>
    <x v="0"/>
  </r>
  <r>
    <x v="18"/>
    <x v="485"/>
    <m/>
    <x v="0"/>
    <x v="0"/>
    <x v="7"/>
    <x v="0"/>
    <x v="1"/>
    <n v="13"/>
    <n v="28"/>
    <n v="46.428571428571431"/>
    <x v="1"/>
  </r>
  <r>
    <x v="18"/>
    <x v="485"/>
    <m/>
    <x v="0"/>
    <x v="0"/>
    <x v="7"/>
    <x v="0"/>
    <x v="2"/>
    <n v="1"/>
    <n v="28"/>
    <n v="3.5714285714285716"/>
    <x v="2"/>
  </r>
  <r>
    <x v="18"/>
    <x v="485"/>
    <m/>
    <x v="0"/>
    <x v="0"/>
    <x v="7"/>
    <x v="0"/>
    <x v="5"/>
    <n v="1"/>
    <n v="28"/>
    <n v="3.5714285714285716"/>
    <x v="5"/>
  </r>
  <r>
    <x v="18"/>
    <x v="486"/>
    <m/>
    <x v="0"/>
    <x v="0"/>
    <x v="7"/>
    <x v="0"/>
    <x v="3"/>
    <n v="8"/>
    <n v="27"/>
    <n v="29.62962962962963"/>
    <x v="3"/>
  </r>
  <r>
    <x v="18"/>
    <x v="486"/>
    <m/>
    <x v="0"/>
    <x v="0"/>
    <x v="7"/>
    <x v="0"/>
    <x v="4"/>
    <n v="6"/>
    <n v="27"/>
    <n v="22.222222222222221"/>
    <x v="4"/>
  </r>
  <r>
    <x v="18"/>
    <x v="486"/>
    <m/>
    <x v="0"/>
    <x v="0"/>
    <x v="7"/>
    <x v="0"/>
    <x v="0"/>
    <n v="5"/>
    <n v="27"/>
    <n v="18.518518518518519"/>
    <x v="0"/>
  </r>
  <r>
    <x v="18"/>
    <x v="486"/>
    <m/>
    <x v="0"/>
    <x v="0"/>
    <x v="7"/>
    <x v="0"/>
    <x v="1"/>
    <n v="8"/>
    <n v="27"/>
    <n v="29.62962962962963"/>
    <x v="1"/>
  </r>
  <r>
    <x v="18"/>
    <x v="487"/>
    <m/>
    <x v="0"/>
    <x v="0"/>
    <x v="7"/>
    <x v="0"/>
    <x v="3"/>
    <n v="4"/>
    <n v="28"/>
    <n v="14.285714285714286"/>
    <x v="3"/>
  </r>
  <r>
    <x v="18"/>
    <x v="487"/>
    <m/>
    <x v="0"/>
    <x v="0"/>
    <x v="7"/>
    <x v="0"/>
    <x v="0"/>
    <n v="13"/>
    <n v="28"/>
    <n v="46.428571428571431"/>
    <x v="0"/>
  </r>
  <r>
    <x v="18"/>
    <x v="487"/>
    <m/>
    <x v="0"/>
    <x v="0"/>
    <x v="7"/>
    <x v="0"/>
    <x v="1"/>
    <n v="11"/>
    <n v="28"/>
    <n v="39.285714285714285"/>
    <x v="1"/>
  </r>
  <r>
    <x v="18"/>
    <x v="488"/>
    <m/>
    <x v="4"/>
    <x v="0"/>
    <x v="7"/>
    <x v="0"/>
    <x v="3"/>
    <n v="4"/>
    <n v="27"/>
    <n v="14.814814814814815"/>
    <x v="3"/>
  </r>
  <r>
    <x v="18"/>
    <x v="488"/>
    <m/>
    <x v="4"/>
    <x v="0"/>
    <x v="7"/>
    <x v="0"/>
    <x v="4"/>
    <n v="4"/>
    <n v="27"/>
    <n v="14.814814814814815"/>
    <x v="4"/>
  </r>
  <r>
    <x v="18"/>
    <x v="488"/>
    <m/>
    <x v="4"/>
    <x v="0"/>
    <x v="7"/>
    <x v="0"/>
    <x v="0"/>
    <n v="9"/>
    <n v="27"/>
    <n v="33.333333333333336"/>
    <x v="0"/>
  </r>
  <r>
    <x v="18"/>
    <x v="488"/>
    <m/>
    <x v="4"/>
    <x v="0"/>
    <x v="7"/>
    <x v="0"/>
    <x v="1"/>
    <n v="6"/>
    <n v="27"/>
    <n v="22.222222222222221"/>
    <x v="1"/>
  </r>
  <r>
    <x v="18"/>
    <x v="488"/>
    <m/>
    <x v="4"/>
    <x v="0"/>
    <x v="7"/>
    <x v="0"/>
    <x v="2"/>
    <n v="4"/>
    <n v="27"/>
    <n v="14.814814814814815"/>
    <x v="2"/>
  </r>
  <r>
    <x v="13"/>
    <x v="15"/>
    <m/>
    <x v="3"/>
    <x v="2"/>
    <x v="7"/>
    <x v="1"/>
    <x v="1"/>
    <n v="5"/>
    <n v="6"/>
    <n v="83.333333333333329"/>
    <x v="1"/>
  </r>
  <r>
    <x v="13"/>
    <x v="15"/>
    <m/>
    <x v="3"/>
    <x v="2"/>
    <x v="7"/>
    <x v="1"/>
    <x v="2"/>
    <n v="1"/>
    <n v="6"/>
    <n v="16.666666666666668"/>
    <x v="2"/>
  </r>
  <r>
    <x v="13"/>
    <x v="15"/>
    <m/>
    <x v="3"/>
    <x v="2"/>
    <x v="7"/>
    <x v="0"/>
    <x v="1"/>
    <n v="5"/>
    <n v="5"/>
    <n v="100"/>
    <x v="1"/>
  </r>
  <r>
    <x v="13"/>
    <x v="376"/>
    <m/>
    <x v="3"/>
    <x v="2"/>
    <x v="7"/>
    <x v="0"/>
    <x v="0"/>
    <n v="1"/>
    <n v="15"/>
    <n v="6.666666666666667"/>
    <x v="0"/>
  </r>
  <r>
    <x v="13"/>
    <x v="376"/>
    <m/>
    <x v="3"/>
    <x v="2"/>
    <x v="7"/>
    <x v="0"/>
    <x v="1"/>
    <n v="7"/>
    <n v="15"/>
    <n v="46.666666666666664"/>
    <x v="1"/>
  </r>
  <r>
    <x v="13"/>
    <x v="376"/>
    <m/>
    <x v="3"/>
    <x v="2"/>
    <x v="7"/>
    <x v="0"/>
    <x v="2"/>
    <n v="7"/>
    <n v="15"/>
    <n v="46.666666666666664"/>
    <x v="2"/>
  </r>
  <r>
    <x v="13"/>
    <x v="377"/>
    <m/>
    <x v="4"/>
    <x v="0"/>
    <x v="7"/>
    <x v="1"/>
    <x v="3"/>
    <n v="5"/>
    <n v="81"/>
    <n v="6.1728395061728394"/>
    <x v="3"/>
  </r>
  <r>
    <x v="13"/>
    <x v="377"/>
    <m/>
    <x v="4"/>
    <x v="0"/>
    <x v="7"/>
    <x v="1"/>
    <x v="4"/>
    <n v="17"/>
    <n v="81"/>
    <n v="20.987654320987655"/>
    <x v="4"/>
  </r>
  <r>
    <x v="13"/>
    <x v="377"/>
    <m/>
    <x v="4"/>
    <x v="0"/>
    <x v="7"/>
    <x v="1"/>
    <x v="0"/>
    <n v="45"/>
    <n v="81"/>
    <n v="55.555555555555557"/>
    <x v="0"/>
  </r>
  <r>
    <x v="13"/>
    <x v="377"/>
    <m/>
    <x v="4"/>
    <x v="0"/>
    <x v="7"/>
    <x v="1"/>
    <x v="1"/>
    <n v="13"/>
    <n v="81"/>
    <n v="16.049382716049383"/>
    <x v="1"/>
  </r>
  <r>
    <x v="13"/>
    <x v="377"/>
    <m/>
    <x v="4"/>
    <x v="0"/>
    <x v="7"/>
    <x v="1"/>
    <x v="2"/>
    <n v="1"/>
    <n v="81"/>
    <n v="1.2345679012345678"/>
    <x v="2"/>
  </r>
  <r>
    <x v="13"/>
    <x v="377"/>
    <m/>
    <x v="4"/>
    <x v="0"/>
    <x v="7"/>
    <x v="0"/>
    <x v="3"/>
    <n v="5"/>
    <n v="109"/>
    <n v="4.5871559633027523"/>
    <x v="3"/>
  </r>
  <r>
    <x v="13"/>
    <x v="377"/>
    <m/>
    <x v="4"/>
    <x v="0"/>
    <x v="7"/>
    <x v="0"/>
    <x v="4"/>
    <n v="35"/>
    <n v="109"/>
    <n v="32.110091743119263"/>
    <x v="4"/>
  </r>
  <r>
    <x v="13"/>
    <x v="377"/>
    <m/>
    <x v="4"/>
    <x v="0"/>
    <x v="7"/>
    <x v="0"/>
    <x v="0"/>
    <n v="45"/>
    <n v="109"/>
    <n v="41.284403669724767"/>
    <x v="0"/>
  </r>
  <r>
    <x v="13"/>
    <x v="377"/>
    <m/>
    <x v="4"/>
    <x v="0"/>
    <x v="7"/>
    <x v="0"/>
    <x v="1"/>
    <n v="21"/>
    <n v="109"/>
    <n v="19.26605504587156"/>
    <x v="1"/>
  </r>
  <r>
    <x v="13"/>
    <x v="377"/>
    <m/>
    <x v="4"/>
    <x v="0"/>
    <x v="7"/>
    <x v="0"/>
    <x v="2"/>
    <n v="3"/>
    <n v="109"/>
    <n v="2.7522935779816513"/>
    <x v="2"/>
  </r>
  <r>
    <x v="13"/>
    <x v="379"/>
    <m/>
    <x v="4"/>
    <x v="0"/>
    <x v="7"/>
    <x v="1"/>
    <x v="3"/>
    <n v="3"/>
    <n v="80"/>
    <n v="3.75"/>
    <x v="3"/>
  </r>
  <r>
    <x v="13"/>
    <x v="379"/>
    <m/>
    <x v="4"/>
    <x v="0"/>
    <x v="7"/>
    <x v="1"/>
    <x v="0"/>
    <n v="17"/>
    <n v="80"/>
    <n v="21.25"/>
    <x v="0"/>
  </r>
  <r>
    <x v="13"/>
    <x v="379"/>
    <m/>
    <x v="4"/>
    <x v="0"/>
    <x v="7"/>
    <x v="1"/>
    <x v="1"/>
    <n v="45"/>
    <n v="80"/>
    <n v="56.25"/>
    <x v="1"/>
  </r>
  <r>
    <x v="13"/>
    <x v="379"/>
    <m/>
    <x v="4"/>
    <x v="0"/>
    <x v="7"/>
    <x v="1"/>
    <x v="2"/>
    <n v="13"/>
    <n v="80"/>
    <n v="16.25"/>
    <x v="2"/>
  </r>
  <r>
    <x v="13"/>
    <x v="379"/>
    <m/>
    <x v="4"/>
    <x v="0"/>
    <x v="7"/>
    <x v="1"/>
    <x v="5"/>
    <n v="2"/>
    <n v="80"/>
    <n v="2.5"/>
    <x v="5"/>
  </r>
  <r>
    <x v="13"/>
    <x v="379"/>
    <m/>
    <x v="4"/>
    <x v="0"/>
    <x v="7"/>
    <x v="0"/>
    <x v="3"/>
    <n v="5"/>
    <n v="102"/>
    <n v="4.9019607843137258"/>
    <x v="3"/>
  </r>
  <r>
    <x v="13"/>
    <x v="379"/>
    <m/>
    <x v="4"/>
    <x v="0"/>
    <x v="7"/>
    <x v="0"/>
    <x v="0"/>
    <n v="27"/>
    <n v="102"/>
    <n v="26.470588235294116"/>
    <x v="0"/>
  </r>
  <r>
    <x v="13"/>
    <x v="379"/>
    <m/>
    <x v="4"/>
    <x v="0"/>
    <x v="7"/>
    <x v="0"/>
    <x v="1"/>
    <n v="59"/>
    <n v="102"/>
    <n v="57.843137254901961"/>
    <x v="1"/>
  </r>
  <r>
    <x v="13"/>
    <x v="379"/>
    <m/>
    <x v="4"/>
    <x v="0"/>
    <x v="7"/>
    <x v="0"/>
    <x v="2"/>
    <n v="9"/>
    <n v="102"/>
    <n v="8.8235294117647065"/>
    <x v="2"/>
  </r>
  <r>
    <x v="13"/>
    <x v="379"/>
    <m/>
    <x v="4"/>
    <x v="0"/>
    <x v="7"/>
    <x v="0"/>
    <x v="5"/>
    <n v="2"/>
    <n v="102"/>
    <n v="1.9607843137254901"/>
    <x v="5"/>
  </r>
  <r>
    <x v="13"/>
    <x v="251"/>
    <m/>
    <x v="3"/>
    <x v="2"/>
    <x v="7"/>
    <x v="1"/>
    <x v="0"/>
    <n v="9"/>
    <n v="29"/>
    <n v="31.03448275862069"/>
    <x v="0"/>
  </r>
  <r>
    <x v="13"/>
    <x v="251"/>
    <m/>
    <x v="3"/>
    <x v="2"/>
    <x v="7"/>
    <x v="1"/>
    <x v="1"/>
    <n v="14"/>
    <n v="29"/>
    <n v="48.275862068965516"/>
    <x v="1"/>
  </r>
  <r>
    <x v="13"/>
    <x v="251"/>
    <m/>
    <x v="3"/>
    <x v="2"/>
    <x v="7"/>
    <x v="1"/>
    <x v="2"/>
    <n v="6"/>
    <n v="29"/>
    <n v="20.689655172413794"/>
    <x v="2"/>
  </r>
  <r>
    <x v="13"/>
    <x v="251"/>
    <m/>
    <x v="3"/>
    <x v="2"/>
    <x v="7"/>
    <x v="0"/>
    <x v="3"/>
    <n v="6"/>
    <n v="36"/>
    <n v="16.666666666666668"/>
    <x v="3"/>
  </r>
  <r>
    <x v="13"/>
    <x v="251"/>
    <m/>
    <x v="3"/>
    <x v="2"/>
    <x v="7"/>
    <x v="0"/>
    <x v="0"/>
    <n v="13"/>
    <n v="36"/>
    <n v="36.111111111111114"/>
    <x v="0"/>
  </r>
  <r>
    <x v="13"/>
    <x v="251"/>
    <m/>
    <x v="3"/>
    <x v="2"/>
    <x v="7"/>
    <x v="0"/>
    <x v="1"/>
    <n v="12"/>
    <n v="36"/>
    <n v="33.333333333333336"/>
    <x v="1"/>
  </r>
  <r>
    <x v="13"/>
    <x v="251"/>
    <m/>
    <x v="3"/>
    <x v="2"/>
    <x v="7"/>
    <x v="0"/>
    <x v="2"/>
    <n v="4"/>
    <n v="36"/>
    <n v="11.111111111111111"/>
    <x v="2"/>
  </r>
  <r>
    <x v="13"/>
    <x v="251"/>
    <m/>
    <x v="3"/>
    <x v="2"/>
    <x v="7"/>
    <x v="0"/>
    <x v="5"/>
    <n v="1"/>
    <n v="36"/>
    <n v="2.7777777777777777"/>
    <x v="5"/>
  </r>
  <r>
    <x v="13"/>
    <x v="136"/>
    <m/>
    <x v="4"/>
    <x v="0"/>
    <x v="7"/>
    <x v="1"/>
    <x v="3"/>
    <n v="1"/>
    <n v="81"/>
    <n v="1.2345679012345678"/>
    <x v="3"/>
  </r>
  <r>
    <x v="13"/>
    <x v="136"/>
    <m/>
    <x v="4"/>
    <x v="0"/>
    <x v="7"/>
    <x v="1"/>
    <x v="4"/>
    <n v="17"/>
    <n v="81"/>
    <n v="20.987654320987655"/>
    <x v="4"/>
  </r>
  <r>
    <x v="13"/>
    <x v="136"/>
    <m/>
    <x v="4"/>
    <x v="0"/>
    <x v="7"/>
    <x v="1"/>
    <x v="0"/>
    <n v="44"/>
    <n v="81"/>
    <n v="54.320987654320987"/>
    <x v="0"/>
  </r>
  <r>
    <x v="13"/>
    <x v="136"/>
    <m/>
    <x v="4"/>
    <x v="0"/>
    <x v="7"/>
    <x v="1"/>
    <x v="1"/>
    <n v="19"/>
    <n v="81"/>
    <n v="23.456790123456791"/>
    <x v="1"/>
  </r>
  <r>
    <x v="13"/>
    <x v="136"/>
    <m/>
    <x v="4"/>
    <x v="0"/>
    <x v="7"/>
    <x v="0"/>
    <x v="3"/>
    <n v="9"/>
    <n v="109"/>
    <n v="8.2568807339449535"/>
    <x v="3"/>
  </r>
  <r>
    <x v="13"/>
    <x v="136"/>
    <m/>
    <x v="4"/>
    <x v="0"/>
    <x v="7"/>
    <x v="0"/>
    <x v="4"/>
    <n v="21"/>
    <n v="109"/>
    <n v="19.26605504587156"/>
    <x v="4"/>
  </r>
  <r>
    <x v="13"/>
    <x v="136"/>
    <m/>
    <x v="4"/>
    <x v="0"/>
    <x v="7"/>
    <x v="0"/>
    <x v="0"/>
    <n v="46"/>
    <n v="109"/>
    <n v="42.201834862385319"/>
    <x v="0"/>
  </r>
  <r>
    <x v="13"/>
    <x v="136"/>
    <m/>
    <x v="4"/>
    <x v="0"/>
    <x v="7"/>
    <x v="0"/>
    <x v="1"/>
    <n v="31"/>
    <n v="109"/>
    <n v="28.440366972477065"/>
    <x v="1"/>
  </r>
  <r>
    <x v="13"/>
    <x v="136"/>
    <m/>
    <x v="4"/>
    <x v="0"/>
    <x v="7"/>
    <x v="0"/>
    <x v="2"/>
    <n v="1"/>
    <n v="109"/>
    <n v="0.91743119266055051"/>
    <x v="2"/>
  </r>
  <r>
    <x v="13"/>
    <x v="136"/>
    <m/>
    <x v="4"/>
    <x v="0"/>
    <x v="7"/>
    <x v="0"/>
    <x v="5"/>
    <n v="1"/>
    <n v="109"/>
    <n v="0.91743119266055051"/>
    <x v="5"/>
  </r>
  <r>
    <x v="13"/>
    <x v="137"/>
    <m/>
    <x v="4"/>
    <x v="1"/>
    <x v="7"/>
    <x v="1"/>
    <x v="3"/>
    <n v="3"/>
    <n v="75"/>
    <n v="4"/>
    <x v="3"/>
  </r>
  <r>
    <x v="13"/>
    <x v="137"/>
    <m/>
    <x v="4"/>
    <x v="1"/>
    <x v="7"/>
    <x v="1"/>
    <x v="4"/>
    <n v="7"/>
    <n v="75"/>
    <n v="9.3333333333333339"/>
    <x v="4"/>
  </r>
  <r>
    <x v="13"/>
    <x v="137"/>
    <m/>
    <x v="4"/>
    <x v="1"/>
    <x v="7"/>
    <x v="1"/>
    <x v="0"/>
    <n v="37"/>
    <n v="75"/>
    <n v="49.333333333333336"/>
    <x v="0"/>
  </r>
  <r>
    <x v="13"/>
    <x v="137"/>
    <m/>
    <x v="4"/>
    <x v="1"/>
    <x v="7"/>
    <x v="1"/>
    <x v="1"/>
    <n v="28"/>
    <n v="75"/>
    <n v="37.333333333333336"/>
    <x v="1"/>
  </r>
  <r>
    <x v="13"/>
    <x v="137"/>
    <m/>
    <x v="4"/>
    <x v="1"/>
    <x v="7"/>
    <x v="0"/>
    <x v="3"/>
    <n v="8"/>
    <n v="117"/>
    <n v="6.8376068376068373"/>
    <x v="3"/>
  </r>
  <r>
    <x v="13"/>
    <x v="137"/>
    <m/>
    <x v="4"/>
    <x v="1"/>
    <x v="7"/>
    <x v="0"/>
    <x v="4"/>
    <n v="16"/>
    <n v="117"/>
    <n v="13.675213675213675"/>
    <x v="4"/>
  </r>
  <r>
    <x v="13"/>
    <x v="137"/>
    <m/>
    <x v="4"/>
    <x v="1"/>
    <x v="7"/>
    <x v="0"/>
    <x v="0"/>
    <n v="55"/>
    <n v="117"/>
    <n v="47.008547008547012"/>
    <x v="0"/>
  </r>
  <r>
    <x v="13"/>
    <x v="137"/>
    <m/>
    <x v="4"/>
    <x v="1"/>
    <x v="7"/>
    <x v="0"/>
    <x v="1"/>
    <n v="37"/>
    <n v="117"/>
    <n v="31.623931623931625"/>
    <x v="1"/>
  </r>
  <r>
    <x v="13"/>
    <x v="137"/>
    <m/>
    <x v="4"/>
    <x v="1"/>
    <x v="7"/>
    <x v="0"/>
    <x v="2"/>
    <n v="1"/>
    <n v="117"/>
    <n v="0.85470085470085466"/>
    <x v="2"/>
  </r>
  <r>
    <x v="13"/>
    <x v="45"/>
    <m/>
    <x v="0"/>
    <x v="3"/>
    <x v="7"/>
    <x v="1"/>
    <x v="0"/>
    <n v="7"/>
    <n v="55"/>
    <n v="12.727272727272727"/>
    <x v="0"/>
  </r>
  <r>
    <x v="13"/>
    <x v="45"/>
    <m/>
    <x v="0"/>
    <x v="3"/>
    <x v="7"/>
    <x v="1"/>
    <x v="1"/>
    <n v="38"/>
    <n v="55"/>
    <n v="69.090909090909093"/>
    <x v="1"/>
  </r>
  <r>
    <x v="13"/>
    <x v="45"/>
    <m/>
    <x v="0"/>
    <x v="3"/>
    <x v="7"/>
    <x v="1"/>
    <x v="2"/>
    <n v="8"/>
    <n v="55"/>
    <n v="14.545454545454545"/>
    <x v="2"/>
  </r>
  <r>
    <x v="13"/>
    <x v="45"/>
    <m/>
    <x v="0"/>
    <x v="3"/>
    <x v="7"/>
    <x v="1"/>
    <x v="5"/>
    <n v="2"/>
    <n v="55"/>
    <n v="3.6363636363636362"/>
    <x v="5"/>
  </r>
  <r>
    <x v="13"/>
    <x v="45"/>
    <m/>
    <x v="0"/>
    <x v="3"/>
    <x v="7"/>
    <x v="0"/>
    <x v="0"/>
    <n v="7"/>
    <n v="73"/>
    <n v="9.5890410958904102"/>
    <x v="0"/>
  </r>
  <r>
    <x v="13"/>
    <x v="45"/>
    <m/>
    <x v="0"/>
    <x v="3"/>
    <x v="7"/>
    <x v="0"/>
    <x v="1"/>
    <n v="57"/>
    <n v="73"/>
    <n v="78.082191780821915"/>
    <x v="1"/>
  </r>
  <r>
    <x v="13"/>
    <x v="45"/>
    <m/>
    <x v="0"/>
    <x v="3"/>
    <x v="7"/>
    <x v="0"/>
    <x v="2"/>
    <n v="9"/>
    <n v="73"/>
    <n v="12.328767123287671"/>
    <x v="2"/>
  </r>
  <r>
    <x v="13"/>
    <x v="382"/>
    <m/>
    <x v="4"/>
    <x v="0"/>
    <x v="7"/>
    <x v="1"/>
    <x v="4"/>
    <n v="5"/>
    <n v="88"/>
    <n v="5.6818181818181817"/>
    <x v="4"/>
  </r>
  <r>
    <x v="13"/>
    <x v="382"/>
    <m/>
    <x v="4"/>
    <x v="0"/>
    <x v="7"/>
    <x v="1"/>
    <x v="0"/>
    <n v="14"/>
    <n v="88"/>
    <n v="15.909090909090908"/>
    <x v="0"/>
  </r>
  <r>
    <x v="13"/>
    <x v="382"/>
    <m/>
    <x v="4"/>
    <x v="0"/>
    <x v="7"/>
    <x v="1"/>
    <x v="1"/>
    <n v="63"/>
    <n v="88"/>
    <n v="71.590909090909093"/>
    <x v="1"/>
  </r>
  <r>
    <x v="13"/>
    <x v="382"/>
    <m/>
    <x v="4"/>
    <x v="0"/>
    <x v="7"/>
    <x v="1"/>
    <x v="2"/>
    <n v="6"/>
    <n v="88"/>
    <n v="6.8181818181818183"/>
    <x v="2"/>
  </r>
  <r>
    <x v="13"/>
    <x v="382"/>
    <m/>
    <x v="4"/>
    <x v="0"/>
    <x v="7"/>
    <x v="0"/>
    <x v="3"/>
    <n v="2"/>
    <n v="116"/>
    <n v="1.7241379310344827"/>
    <x v="3"/>
  </r>
  <r>
    <x v="13"/>
    <x v="382"/>
    <m/>
    <x v="4"/>
    <x v="0"/>
    <x v="7"/>
    <x v="0"/>
    <x v="4"/>
    <n v="3"/>
    <n v="116"/>
    <n v="2.5862068965517242"/>
    <x v="4"/>
  </r>
  <r>
    <x v="13"/>
    <x v="382"/>
    <m/>
    <x v="4"/>
    <x v="0"/>
    <x v="7"/>
    <x v="0"/>
    <x v="0"/>
    <n v="13"/>
    <n v="116"/>
    <n v="11.206896551724139"/>
    <x v="0"/>
  </r>
  <r>
    <x v="13"/>
    <x v="382"/>
    <m/>
    <x v="4"/>
    <x v="0"/>
    <x v="7"/>
    <x v="0"/>
    <x v="1"/>
    <n v="85"/>
    <n v="116"/>
    <n v="73.275862068965523"/>
    <x v="1"/>
  </r>
  <r>
    <x v="13"/>
    <x v="382"/>
    <m/>
    <x v="4"/>
    <x v="0"/>
    <x v="7"/>
    <x v="0"/>
    <x v="2"/>
    <n v="13"/>
    <n v="116"/>
    <n v="11.206896551724139"/>
    <x v="2"/>
  </r>
  <r>
    <x v="13"/>
    <x v="383"/>
    <m/>
    <x v="3"/>
    <x v="2"/>
    <x v="7"/>
    <x v="1"/>
    <x v="0"/>
    <n v="1"/>
    <n v="62"/>
    <n v="1.6129032258064515"/>
    <x v="0"/>
  </r>
  <r>
    <x v="13"/>
    <x v="383"/>
    <m/>
    <x v="3"/>
    <x v="2"/>
    <x v="7"/>
    <x v="1"/>
    <x v="1"/>
    <n v="19"/>
    <n v="62"/>
    <n v="30.64516129032258"/>
    <x v="1"/>
  </r>
  <r>
    <x v="13"/>
    <x v="383"/>
    <m/>
    <x v="3"/>
    <x v="2"/>
    <x v="7"/>
    <x v="1"/>
    <x v="2"/>
    <n v="42"/>
    <n v="62"/>
    <n v="67.741935483870961"/>
    <x v="2"/>
  </r>
  <r>
    <x v="13"/>
    <x v="383"/>
    <m/>
    <x v="3"/>
    <x v="2"/>
    <x v="7"/>
    <x v="0"/>
    <x v="3"/>
    <n v="1"/>
    <n v="67"/>
    <n v="1.4925373134328359"/>
    <x v="3"/>
  </r>
  <r>
    <x v="13"/>
    <x v="383"/>
    <m/>
    <x v="3"/>
    <x v="2"/>
    <x v="7"/>
    <x v="0"/>
    <x v="0"/>
    <n v="3"/>
    <n v="67"/>
    <n v="4.4776119402985071"/>
    <x v="0"/>
  </r>
  <r>
    <x v="13"/>
    <x v="383"/>
    <m/>
    <x v="3"/>
    <x v="2"/>
    <x v="7"/>
    <x v="0"/>
    <x v="1"/>
    <n v="33"/>
    <n v="67"/>
    <n v="49.253731343283583"/>
    <x v="1"/>
  </r>
  <r>
    <x v="13"/>
    <x v="383"/>
    <m/>
    <x v="3"/>
    <x v="2"/>
    <x v="7"/>
    <x v="0"/>
    <x v="2"/>
    <n v="29"/>
    <n v="67"/>
    <n v="43.28358208955224"/>
    <x v="2"/>
  </r>
  <r>
    <x v="13"/>
    <x v="383"/>
    <m/>
    <x v="3"/>
    <x v="2"/>
    <x v="7"/>
    <x v="0"/>
    <x v="5"/>
    <n v="1"/>
    <n v="67"/>
    <n v="1.4925373134328359"/>
    <x v="5"/>
  </r>
  <r>
    <x v="13"/>
    <x v="384"/>
    <m/>
    <x v="0"/>
    <x v="2"/>
    <x v="7"/>
    <x v="1"/>
    <x v="0"/>
    <n v="4"/>
    <n v="67"/>
    <n v="5.9701492537313436"/>
    <x v="0"/>
  </r>
  <r>
    <x v="13"/>
    <x v="384"/>
    <m/>
    <x v="0"/>
    <x v="2"/>
    <x v="7"/>
    <x v="1"/>
    <x v="1"/>
    <n v="50"/>
    <n v="67"/>
    <n v="74.626865671641795"/>
    <x v="1"/>
  </r>
  <r>
    <x v="13"/>
    <x v="384"/>
    <m/>
    <x v="0"/>
    <x v="2"/>
    <x v="7"/>
    <x v="1"/>
    <x v="2"/>
    <n v="12"/>
    <n v="67"/>
    <n v="17.910447761194028"/>
    <x v="2"/>
  </r>
  <r>
    <x v="13"/>
    <x v="384"/>
    <m/>
    <x v="0"/>
    <x v="2"/>
    <x v="7"/>
    <x v="1"/>
    <x v="5"/>
    <n v="1"/>
    <n v="67"/>
    <n v="1.4925373134328359"/>
    <x v="5"/>
  </r>
  <r>
    <x v="13"/>
    <x v="384"/>
    <m/>
    <x v="0"/>
    <x v="2"/>
    <x v="7"/>
    <x v="0"/>
    <x v="0"/>
    <n v="29"/>
    <n v="88"/>
    <n v="32.954545454545453"/>
    <x v="0"/>
  </r>
  <r>
    <x v="13"/>
    <x v="384"/>
    <m/>
    <x v="0"/>
    <x v="2"/>
    <x v="7"/>
    <x v="0"/>
    <x v="1"/>
    <n v="49"/>
    <n v="88"/>
    <n v="55.68181818181818"/>
    <x v="1"/>
  </r>
  <r>
    <x v="13"/>
    <x v="384"/>
    <m/>
    <x v="0"/>
    <x v="2"/>
    <x v="7"/>
    <x v="0"/>
    <x v="2"/>
    <n v="7"/>
    <n v="88"/>
    <n v="7.9545454545454541"/>
    <x v="2"/>
  </r>
  <r>
    <x v="13"/>
    <x v="384"/>
    <m/>
    <x v="0"/>
    <x v="2"/>
    <x v="7"/>
    <x v="0"/>
    <x v="5"/>
    <n v="3"/>
    <n v="88"/>
    <n v="3.4090909090909092"/>
    <x v="5"/>
  </r>
  <r>
    <x v="13"/>
    <x v="385"/>
    <m/>
    <x v="4"/>
    <x v="0"/>
    <x v="7"/>
    <x v="1"/>
    <x v="3"/>
    <n v="4"/>
    <n v="81"/>
    <n v="4.9382716049382713"/>
    <x v="3"/>
  </r>
  <r>
    <x v="13"/>
    <x v="385"/>
    <m/>
    <x v="4"/>
    <x v="0"/>
    <x v="7"/>
    <x v="1"/>
    <x v="4"/>
    <n v="6"/>
    <n v="81"/>
    <n v="7.4074074074074074"/>
    <x v="4"/>
  </r>
  <r>
    <x v="13"/>
    <x v="385"/>
    <m/>
    <x v="4"/>
    <x v="0"/>
    <x v="7"/>
    <x v="1"/>
    <x v="0"/>
    <n v="11"/>
    <n v="81"/>
    <n v="13.580246913580247"/>
    <x v="0"/>
  </r>
  <r>
    <x v="13"/>
    <x v="385"/>
    <m/>
    <x v="4"/>
    <x v="0"/>
    <x v="7"/>
    <x v="1"/>
    <x v="1"/>
    <n v="59"/>
    <n v="81"/>
    <n v="72.839506172839506"/>
    <x v="1"/>
  </r>
  <r>
    <x v="13"/>
    <x v="385"/>
    <m/>
    <x v="4"/>
    <x v="0"/>
    <x v="7"/>
    <x v="1"/>
    <x v="2"/>
    <n v="1"/>
    <n v="81"/>
    <n v="1.2345679012345678"/>
    <x v="2"/>
  </r>
  <r>
    <x v="13"/>
    <x v="385"/>
    <m/>
    <x v="4"/>
    <x v="0"/>
    <x v="7"/>
    <x v="0"/>
    <x v="3"/>
    <n v="3"/>
    <n v="102"/>
    <n v="2.9411764705882355"/>
    <x v="3"/>
  </r>
  <r>
    <x v="13"/>
    <x v="385"/>
    <m/>
    <x v="4"/>
    <x v="0"/>
    <x v="7"/>
    <x v="0"/>
    <x v="4"/>
    <n v="5"/>
    <n v="102"/>
    <n v="4.9019607843137258"/>
    <x v="4"/>
  </r>
  <r>
    <x v="13"/>
    <x v="385"/>
    <m/>
    <x v="4"/>
    <x v="0"/>
    <x v="7"/>
    <x v="0"/>
    <x v="0"/>
    <n v="20"/>
    <n v="102"/>
    <n v="19.607843137254903"/>
    <x v="0"/>
  </r>
  <r>
    <x v="13"/>
    <x v="385"/>
    <m/>
    <x v="4"/>
    <x v="0"/>
    <x v="7"/>
    <x v="0"/>
    <x v="1"/>
    <n v="70"/>
    <n v="102"/>
    <n v="68.627450980392155"/>
    <x v="1"/>
  </r>
  <r>
    <x v="13"/>
    <x v="385"/>
    <m/>
    <x v="4"/>
    <x v="0"/>
    <x v="7"/>
    <x v="0"/>
    <x v="2"/>
    <n v="4"/>
    <n v="102"/>
    <n v="3.9215686274509802"/>
    <x v="2"/>
  </r>
  <r>
    <x v="13"/>
    <x v="52"/>
    <m/>
    <x v="0"/>
    <x v="1"/>
    <x v="7"/>
    <x v="1"/>
    <x v="4"/>
    <n v="1"/>
    <n v="57"/>
    <n v="1.7543859649122806"/>
    <x v="4"/>
  </r>
  <r>
    <x v="13"/>
    <x v="52"/>
    <m/>
    <x v="0"/>
    <x v="1"/>
    <x v="7"/>
    <x v="1"/>
    <x v="0"/>
    <n v="34"/>
    <n v="57"/>
    <n v="59.649122807017541"/>
    <x v="0"/>
  </r>
  <r>
    <x v="13"/>
    <x v="52"/>
    <m/>
    <x v="0"/>
    <x v="1"/>
    <x v="7"/>
    <x v="1"/>
    <x v="1"/>
    <n v="17"/>
    <n v="57"/>
    <n v="29.82456140350877"/>
    <x v="1"/>
  </r>
  <r>
    <x v="13"/>
    <x v="52"/>
    <m/>
    <x v="0"/>
    <x v="1"/>
    <x v="7"/>
    <x v="1"/>
    <x v="2"/>
    <n v="5"/>
    <n v="57"/>
    <n v="8.7719298245614041"/>
    <x v="2"/>
  </r>
  <r>
    <x v="13"/>
    <x v="52"/>
    <m/>
    <x v="0"/>
    <x v="1"/>
    <x v="7"/>
    <x v="0"/>
    <x v="0"/>
    <n v="36"/>
    <n v="83"/>
    <n v="43.373493975903614"/>
    <x v="0"/>
  </r>
  <r>
    <x v="13"/>
    <x v="52"/>
    <m/>
    <x v="0"/>
    <x v="1"/>
    <x v="7"/>
    <x v="0"/>
    <x v="1"/>
    <n v="43"/>
    <n v="83"/>
    <n v="51.807228915662648"/>
    <x v="1"/>
  </r>
  <r>
    <x v="13"/>
    <x v="52"/>
    <m/>
    <x v="0"/>
    <x v="1"/>
    <x v="7"/>
    <x v="0"/>
    <x v="2"/>
    <n v="4"/>
    <n v="83"/>
    <n v="4.8192771084337354"/>
    <x v="2"/>
  </r>
  <r>
    <x v="13"/>
    <x v="387"/>
    <m/>
    <x v="0"/>
    <x v="2"/>
    <x v="7"/>
    <x v="1"/>
    <x v="3"/>
    <n v="1"/>
    <n v="63"/>
    <n v="1.5873015873015872"/>
    <x v="3"/>
  </r>
  <r>
    <x v="13"/>
    <x v="387"/>
    <m/>
    <x v="0"/>
    <x v="2"/>
    <x v="7"/>
    <x v="1"/>
    <x v="4"/>
    <n v="1"/>
    <n v="63"/>
    <n v="1.5873015873015872"/>
    <x v="4"/>
  </r>
  <r>
    <x v="13"/>
    <x v="387"/>
    <m/>
    <x v="0"/>
    <x v="2"/>
    <x v="7"/>
    <x v="1"/>
    <x v="0"/>
    <n v="5"/>
    <n v="63"/>
    <n v="7.9365079365079367"/>
    <x v="0"/>
  </r>
  <r>
    <x v="13"/>
    <x v="387"/>
    <m/>
    <x v="0"/>
    <x v="2"/>
    <x v="7"/>
    <x v="1"/>
    <x v="1"/>
    <n v="28"/>
    <n v="63"/>
    <n v="44.444444444444443"/>
    <x v="1"/>
  </r>
  <r>
    <x v="13"/>
    <x v="387"/>
    <m/>
    <x v="0"/>
    <x v="2"/>
    <x v="7"/>
    <x v="1"/>
    <x v="2"/>
    <n v="26"/>
    <n v="63"/>
    <n v="41.269841269841272"/>
    <x v="2"/>
  </r>
  <r>
    <x v="13"/>
    <x v="387"/>
    <m/>
    <x v="0"/>
    <x v="2"/>
    <x v="7"/>
    <x v="1"/>
    <x v="5"/>
    <n v="2"/>
    <n v="63"/>
    <n v="3.1746031746031744"/>
    <x v="5"/>
  </r>
  <r>
    <x v="13"/>
    <x v="387"/>
    <m/>
    <x v="0"/>
    <x v="2"/>
    <x v="7"/>
    <x v="0"/>
    <x v="4"/>
    <n v="3"/>
    <n v="81"/>
    <n v="3.7037037037037037"/>
    <x v="4"/>
  </r>
  <r>
    <x v="13"/>
    <x v="387"/>
    <m/>
    <x v="0"/>
    <x v="2"/>
    <x v="7"/>
    <x v="0"/>
    <x v="0"/>
    <n v="16"/>
    <n v="81"/>
    <n v="19.753086419753085"/>
    <x v="0"/>
  </r>
  <r>
    <x v="13"/>
    <x v="387"/>
    <m/>
    <x v="0"/>
    <x v="2"/>
    <x v="7"/>
    <x v="0"/>
    <x v="1"/>
    <n v="40"/>
    <n v="81"/>
    <n v="49.382716049382715"/>
    <x v="1"/>
  </r>
  <r>
    <x v="13"/>
    <x v="387"/>
    <m/>
    <x v="0"/>
    <x v="2"/>
    <x v="7"/>
    <x v="0"/>
    <x v="2"/>
    <n v="19"/>
    <n v="81"/>
    <n v="23.456790123456791"/>
    <x v="2"/>
  </r>
  <r>
    <x v="13"/>
    <x v="387"/>
    <m/>
    <x v="0"/>
    <x v="2"/>
    <x v="7"/>
    <x v="0"/>
    <x v="5"/>
    <n v="3"/>
    <n v="81"/>
    <n v="3.7037037037037037"/>
    <x v="5"/>
  </r>
  <r>
    <x v="13"/>
    <x v="388"/>
    <m/>
    <x v="0"/>
    <x v="3"/>
    <x v="7"/>
    <x v="1"/>
    <x v="0"/>
    <n v="6"/>
    <n v="55"/>
    <n v="10.909090909090908"/>
    <x v="0"/>
  </r>
  <r>
    <x v="13"/>
    <x v="388"/>
    <m/>
    <x v="0"/>
    <x v="3"/>
    <x v="7"/>
    <x v="1"/>
    <x v="1"/>
    <n v="39"/>
    <n v="55"/>
    <n v="70.909090909090907"/>
    <x v="1"/>
  </r>
  <r>
    <x v="13"/>
    <x v="388"/>
    <m/>
    <x v="0"/>
    <x v="3"/>
    <x v="7"/>
    <x v="1"/>
    <x v="2"/>
    <n v="10"/>
    <n v="55"/>
    <n v="18.181818181818183"/>
    <x v="2"/>
  </r>
  <r>
    <x v="13"/>
    <x v="388"/>
    <m/>
    <x v="0"/>
    <x v="3"/>
    <x v="7"/>
    <x v="0"/>
    <x v="4"/>
    <n v="2"/>
    <n v="66"/>
    <n v="3.0303030303030303"/>
    <x v="4"/>
  </r>
  <r>
    <x v="13"/>
    <x v="388"/>
    <m/>
    <x v="0"/>
    <x v="3"/>
    <x v="7"/>
    <x v="0"/>
    <x v="0"/>
    <n v="23"/>
    <n v="66"/>
    <n v="34.848484848484851"/>
    <x v="0"/>
  </r>
  <r>
    <x v="13"/>
    <x v="388"/>
    <m/>
    <x v="0"/>
    <x v="3"/>
    <x v="7"/>
    <x v="0"/>
    <x v="1"/>
    <n v="35"/>
    <n v="66"/>
    <n v="53.030303030303031"/>
    <x v="1"/>
  </r>
  <r>
    <x v="13"/>
    <x v="388"/>
    <m/>
    <x v="0"/>
    <x v="3"/>
    <x v="7"/>
    <x v="0"/>
    <x v="2"/>
    <n v="6"/>
    <n v="66"/>
    <n v="9.0909090909090917"/>
    <x v="2"/>
  </r>
  <r>
    <x v="13"/>
    <x v="141"/>
    <m/>
    <x v="0"/>
    <x v="3"/>
    <x v="7"/>
    <x v="1"/>
    <x v="4"/>
    <n v="2"/>
    <n v="54"/>
    <n v="3.7037037037037037"/>
    <x v="4"/>
  </r>
  <r>
    <x v="13"/>
    <x v="141"/>
    <m/>
    <x v="0"/>
    <x v="3"/>
    <x v="7"/>
    <x v="1"/>
    <x v="0"/>
    <n v="17"/>
    <n v="54"/>
    <n v="31.481481481481481"/>
    <x v="0"/>
  </r>
  <r>
    <x v="13"/>
    <x v="141"/>
    <m/>
    <x v="0"/>
    <x v="3"/>
    <x v="7"/>
    <x v="1"/>
    <x v="1"/>
    <n v="29"/>
    <n v="54"/>
    <n v="53.703703703703702"/>
    <x v="1"/>
  </r>
  <r>
    <x v="13"/>
    <x v="141"/>
    <m/>
    <x v="0"/>
    <x v="3"/>
    <x v="7"/>
    <x v="1"/>
    <x v="2"/>
    <n v="6"/>
    <n v="54"/>
    <n v="11.111111111111111"/>
    <x v="2"/>
  </r>
  <r>
    <x v="13"/>
    <x v="141"/>
    <m/>
    <x v="0"/>
    <x v="3"/>
    <x v="7"/>
    <x v="0"/>
    <x v="4"/>
    <n v="2"/>
    <n v="64"/>
    <n v="3.125"/>
    <x v="4"/>
  </r>
  <r>
    <x v="13"/>
    <x v="141"/>
    <m/>
    <x v="0"/>
    <x v="3"/>
    <x v="7"/>
    <x v="0"/>
    <x v="0"/>
    <n v="26"/>
    <n v="64"/>
    <n v="40.625"/>
    <x v="0"/>
  </r>
  <r>
    <x v="13"/>
    <x v="141"/>
    <m/>
    <x v="0"/>
    <x v="3"/>
    <x v="7"/>
    <x v="0"/>
    <x v="1"/>
    <n v="29"/>
    <n v="64"/>
    <n v="45.3125"/>
    <x v="1"/>
  </r>
  <r>
    <x v="13"/>
    <x v="141"/>
    <m/>
    <x v="0"/>
    <x v="3"/>
    <x v="7"/>
    <x v="0"/>
    <x v="2"/>
    <n v="7"/>
    <n v="64"/>
    <n v="10.9375"/>
    <x v="2"/>
  </r>
  <r>
    <x v="13"/>
    <x v="142"/>
    <m/>
    <x v="0"/>
    <x v="2"/>
    <x v="7"/>
    <x v="1"/>
    <x v="0"/>
    <n v="11"/>
    <n v="60"/>
    <n v="18.333333333333332"/>
    <x v="0"/>
  </r>
  <r>
    <x v="13"/>
    <x v="142"/>
    <m/>
    <x v="0"/>
    <x v="2"/>
    <x v="7"/>
    <x v="1"/>
    <x v="1"/>
    <n v="37"/>
    <n v="60"/>
    <n v="61.666666666666664"/>
    <x v="1"/>
  </r>
  <r>
    <x v="13"/>
    <x v="142"/>
    <m/>
    <x v="0"/>
    <x v="2"/>
    <x v="7"/>
    <x v="1"/>
    <x v="2"/>
    <n v="12"/>
    <n v="60"/>
    <n v="20"/>
    <x v="2"/>
  </r>
  <r>
    <x v="13"/>
    <x v="142"/>
    <m/>
    <x v="0"/>
    <x v="2"/>
    <x v="7"/>
    <x v="0"/>
    <x v="4"/>
    <n v="2"/>
    <n v="80"/>
    <n v="2.5"/>
    <x v="4"/>
  </r>
  <r>
    <x v="13"/>
    <x v="142"/>
    <m/>
    <x v="0"/>
    <x v="2"/>
    <x v="7"/>
    <x v="0"/>
    <x v="0"/>
    <n v="25"/>
    <n v="80"/>
    <n v="31.25"/>
    <x v="0"/>
  </r>
  <r>
    <x v="13"/>
    <x v="142"/>
    <m/>
    <x v="0"/>
    <x v="2"/>
    <x v="7"/>
    <x v="0"/>
    <x v="1"/>
    <n v="49"/>
    <n v="80"/>
    <n v="61.25"/>
    <x v="1"/>
  </r>
  <r>
    <x v="13"/>
    <x v="142"/>
    <m/>
    <x v="0"/>
    <x v="2"/>
    <x v="7"/>
    <x v="0"/>
    <x v="2"/>
    <n v="4"/>
    <n v="80"/>
    <n v="5"/>
    <x v="2"/>
  </r>
  <r>
    <x v="13"/>
    <x v="144"/>
    <m/>
    <x v="0"/>
    <x v="3"/>
    <x v="7"/>
    <x v="1"/>
    <x v="0"/>
    <n v="4"/>
    <n v="57"/>
    <n v="7.0175438596491224"/>
    <x v="0"/>
  </r>
  <r>
    <x v="13"/>
    <x v="144"/>
    <m/>
    <x v="0"/>
    <x v="3"/>
    <x v="7"/>
    <x v="1"/>
    <x v="1"/>
    <n v="45"/>
    <n v="57"/>
    <n v="78.94736842105263"/>
    <x v="1"/>
  </r>
  <r>
    <x v="13"/>
    <x v="144"/>
    <m/>
    <x v="0"/>
    <x v="3"/>
    <x v="7"/>
    <x v="1"/>
    <x v="2"/>
    <n v="8"/>
    <n v="57"/>
    <n v="14.035087719298245"/>
    <x v="2"/>
  </r>
  <r>
    <x v="13"/>
    <x v="144"/>
    <m/>
    <x v="0"/>
    <x v="3"/>
    <x v="7"/>
    <x v="0"/>
    <x v="3"/>
    <n v="1"/>
    <n v="71"/>
    <n v="1.408450704225352"/>
    <x v="3"/>
  </r>
  <r>
    <x v="13"/>
    <x v="144"/>
    <m/>
    <x v="0"/>
    <x v="3"/>
    <x v="7"/>
    <x v="0"/>
    <x v="0"/>
    <n v="15"/>
    <n v="71"/>
    <n v="21.12676056338028"/>
    <x v="0"/>
  </r>
  <r>
    <x v="13"/>
    <x v="144"/>
    <m/>
    <x v="0"/>
    <x v="3"/>
    <x v="7"/>
    <x v="0"/>
    <x v="1"/>
    <n v="41"/>
    <n v="71"/>
    <n v="57.74647887323944"/>
    <x v="1"/>
  </r>
  <r>
    <x v="13"/>
    <x v="144"/>
    <m/>
    <x v="0"/>
    <x v="3"/>
    <x v="7"/>
    <x v="0"/>
    <x v="2"/>
    <n v="12"/>
    <n v="71"/>
    <n v="16.901408450704224"/>
    <x v="2"/>
  </r>
  <r>
    <x v="13"/>
    <x v="144"/>
    <m/>
    <x v="0"/>
    <x v="3"/>
    <x v="7"/>
    <x v="0"/>
    <x v="5"/>
    <n v="2"/>
    <n v="71"/>
    <n v="2.816901408450704"/>
    <x v="5"/>
  </r>
  <r>
    <x v="13"/>
    <x v="145"/>
    <m/>
    <x v="3"/>
    <x v="2"/>
    <x v="7"/>
    <x v="1"/>
    <x v="1"/>
    <n v="8"/>
    <n v="17"/>
    <n v="47.058823529411768"/>
    <x v="1"/>
  </r>
  <r>
    <x v="13"/>
    <x v="145"/>
    <m/>
    <x v="3"/>
    <x v="2"/>
    <x v="7"/>
    <x v="1"/>
    <x v="2"/>
    <n v="9"/>
    <n v="17"/>
    <n v="52.941176470588232"/>
    <x v="2"/>
  </r>
  <r>
    <x v="13"/>
    <x v="145"/>
    <m/>
    <x v="3"/>
    <x v="2"/>
    <x v="7"/>
    <x v="0"/>
    <x v="0"/>
    <n v="2"/>
    <n v="17"/>
    <n v="11.764705882352942"/>
    <x v="0"/>
  </r>
  <r>
    <x v="13"/>
    <x v="145"/>
    <m/>
    <x v="3"/>
    <x v="2"/>
    <x v="7"/>
    <x v="0"/>
    <x v="1"/>
    <n v="15"/>
    <n v="17"/>
    <n v="88.235294117647058"/>
    <x v="1"/>
  </r>
  <r>
    <x v="13"/>
    <x v="60"/>
    <m/>
    <x v="3"/>
    <x v="2"/>
    <x v="7"/>
    <x v="1"/>
    <x v="0"/>
    <n v="3"/>
    <n v="24"/>
    <n v="12.5"/>
    <x v="0"/>
  </r>
  <r>
    <x v="13"/>
    <x v="60"/>
    <m/>
    <x v="3"/>
    <x v="2"/>
    <x v="7"/>
    <x v="1"/>
    <x v="1"/>
    <n v="12"/>
    <n v="24"/>
    <n v="50"/>
    <x v="1"/>
  </r>
  <r>
    <x v="13"/>
    <x v="60"/>
    <m/>
    <x v="3"/>
    <x v="2"/>
    <x v="7"/>
    <x v="1"/>
    <x v="2"/>
    <n v="9"/>
    <n v="24"/>
    <n v="37.5"/>
    <x v="2"/>
  </r>
  <r>
    <x v="13"/>
    <x v="60"/>
    <m/>
    <x v="3"/>
    <x v="2"/>
    <x v="7"/>
    <x v="0"/>
    <x v="0"/>
    <n v="4"/>
    <n v="31"/>
    <n v="12.903225806451612"/>
    <x v="0"/>
  </r>
  <r>
    <x v="13"/>
    <x v="60"/>
    <m/>
    <x v="3"/>
    <x v="2"/>
    <x v="7"/>
    <x v="0"/>
    <x v="1"/>
    <n v="17"/>
    <n v="31"/>
    <n v="54.838709677419352"/>
    <x v="1"/>
  </r>
  <r>
    <x v="13"/>
    <x v="60"/>
    <m/>
    <x v="3"/>
    <x v="2"/>
    <x v="7"/>
    <x v="0"/>
    <x v="2"/>
    <n v="10"/>
    <n v="31"/>
    <n v="32.258064516129032"/>
    <x v="2"/>
  </r>
  <r>
    <x v="13"/>
    <x v="389"/>
    <m/>
    <x v="3"/>
    <x v="2"/>
    <x v="7"/>
    <x v="1"/>
    <x v="1"/>
    <n v="27"/>
    <n v="43"/>
    <n v="62.790697674418603"/>
    <x v="1"/>
  </r>
  <r>
    <x v="13"/>
    <x v="389"/>
    <m/>
    <x v="3"/>
    <x v="2"/>
    <x v="7"/>
    <x v="1"/>
    <x v="2"/>
    <n v="16"/>
    <n v="43"/>
    <n v="37.209302325581397"/>
    <x v="2"/>
  </r>
  <r>
    <x v="13"/>
    <x v="389"/>
    <m/>
    <x v="3"/>
    <x v="2"/>
    <x v="7"/>
    <x v="0"/>
    <x v="1"/>
    <n v="36"/>
    <n v="44"/>
    <n v="81.818181818181813"/>
    <x v="1"/>
  </r>
  <r>
    <x v="13"/>
    <x v="389"/>
    <m/>
    <x v="3"/>
    <x v="2"/>
    <x v="7"/>
    <x v="0"/>
    <x v="2"/>
    <n v="8"/>
    <n v="44"/>
    <n v="18.181818181818183"/>
    <x v="2"/>
  </r>
  <r>
    <x v="13"/>
    <x v="149"/>
    <m/>
    <x v="0"/>
    <x v="3"/>
    <x v="7"/>
    <x v="1"/>
    <x v="0"/>
    <n v="3"/>
    <n v="60"/>
    <n v="5"/>
    <x v="0"/>
  </r>
  <r>
    <x v="13"/>
    <x v="149"/>
    <m/>
    <x v="0"/>
    <x v="3"/>
    <x v="7"/>
    <x v="1"/>
    <x v="1"/>
    <n v="45"/>
    <n v="60"/>
    <n v="75"/>
    <x v="1"/>
  </r>
  <r>
    <x v="13"/>
    <x v="149"/>
    <m/>
    <x v="0"/>
    <x v="3"/>
    <x v="7"/>
    <x v="1"/>
    <x v="2"/>
    <n v="12"/>
    <n v="60"/>
    <n v="20"/>
    <x v="2"/>
  </r>
  <r>
    <x v="13"/>
    <x v="149"/>
    <m/>
    <x v="0"/>
    <x v="3"/>
    <x v="7"/>
    <x v="0"/>
    <x v="3"/>
    <n v="1"/>
    <n v="78"/>
    <n v="1.2820512820512822"/>
    <x v="3"/>
  </r>
  <r>
    <x v="13"/>
    <x v="149"/>
    <m/>
    <x v="0"/>
    <x v="3"/>
    <x v="7"/>
    <x v="0"/>
    <x v="0"/>
    <n v="2"/>
    <n v="78"/>
    <n v="2.5641025641025643"/>
    <x v="0"/>
  </r>
  <r>
    <x v="13"/>
    <x v="149"/>
    <m/>
    <x v="0"/>
    <x v="3"/>
    <x v="7"/>
    <x v="0"/>
    <x v="1"/>
    <n v="64"/>
    <n v="78"/>
    <n v="82.051282051282058"/>
    <x v="1"/>
  </r>
  <r>
    <x v="13"/>
    <x v="149"/>
    <m/>
    <x v="0"/>
    <x v="3"/>
    <x v="7"/>
    <x v="0"/>
    <x v="2"/>
    <n v="11"/>
    <n v="78"/>
    <n v="14.102564102564102"/>
    <x v="2"/>
  </r>
  <r>
    <x v="13"/>
    <x v="390"/>
    <m/>
    <x v="0"/>
    <x v="1"/>
    <x v="7"/>
    <x v="1"/>
    <x v="4"/>
    <n v="4"/>
    <n v="68"/>
    <n v="5.882352941176471"/>
    <x v="4"/>
  </r>
  <r>
    <x v="13"/>
    <x v="390"/>
    <m/>
    <x v="0"/>
    <x v="1"/>
    <x v="7"/>
    <x v="1"/>
    <x v="0"/>
    <n v="13"/>
    <n v="68"/>
    <n v="19.117647058823529"/>
    <x v="0"/>
  </r>
  <r>
    <x v="13"/>
    <x v="390"/>
    <m/>
    <x v="0"/>
    <x v="1"/>
    <x v="7"/>
    <x v="1"/>
    <x v="1"/>
    <n v="43"/>
    <n v="68"/>
    <n v="63.235294117647058"/>
    <x v="1"/>
  </r>
  <r>
    <x v="13"/>
    <x v="390"/>
    <m/>
    <x v="0"/>
    <x v="1"/>
    <x v="7"/>
    <x v="1"/>
    <x v="2"/>
    <n v="8"/>
    <n v="68"/>
    <n v="11.764705882352942"/>
    <x v="2"/>
  </r>
  <r>
    <x v="13"/>
    <x v="390"/>
    <m/>
    <x v="0"/>
    <x v="1"/>
    <x v="7"/>
    <x v="0"/>
    <x v="3"/>
    <n v="1"/>
    <n v="86"/>
    <n v="1.1627906976744187"/>
    <x v="3"/>
  </r>
  <r>
    <x v="13"/>
    <x v="390"/>
    <m/>
    <x v="0"/>
    <x v="1"/>
    <x v="7"/>
    <x v="0"/>
    <x v="4"/>
    <n v="4"/>
    <n v="86"/>
    <n v="4.6511627906976747"/>
    <x v="4"/>
  </r>
  <r>
    <x v="13"/>
    <x v="390"/>
    <m/>
    <x v="0"/>
    <x v="1"/>
    <x v="7"/>
    <x v="0"/>
    <x v="0"/>
    <n v="28"/>
    <n v="86"/>
    <n v="32.558139534883722"/>
    <x v="0"/>
  </r>
  <r>
    <x v="13"/>
    <x v="390"/>
    <m/>
    <x v="0"/>
    <x v="1"/>
    <x v="7"/>
    <x v="0"/>
    <x v="1"/>
    <n v="43"/>
    <n v="86"/>
    <n v="50"/>
    <x v="1"/>
  </r>
  <r>
    <x v="13"/>
    <x v="390"/>
    <m/>
    <x v="0"/>
    <x v="1"/>
    <x v="7"/>
    <x v="0"/>
    <x v="2"/>
    <n v="9"/>
    <n v="86"/>
    <n v="10.465116279069768"/>
    <x v="2"/>
  </r>
  <r>
    <x v="13"/>
    <x v="390"/>
    <m/>
    <x v="0"/>
    <x v="1"/>
    <x v="7"/>
    <x v="0"/>
    <x v="5"/>
    <n v="1"/>
    <n v="86"/>
    <n v="1.1627906976744187"/>
    <x v="5"/>
  </r>
  <r>
    <x v="13"/>
    <x v="152"/>
    <m/>
    <x v="0"/>
    <x v="1"/>
    <x v="7"/>
    <x v="1"/>
    <x v="3"/>
    <n v="1"/>
    <n v="59"/>
    <n v="1.6949152542372881"/>
    <x v="3"/>
  </r>
  <r>
    <x v="13"/>
    <x v="152"/>
    <m/>
    <x v="0"/>
    <x v="1"/>
    <x v="7"/>
    <x v="1"/>
    <x v="4"/>
    <n v="5"/>
    <n v="59"/>
    <n v="8.4745762711864412"/>
    <x v="4"/>
  </r>
  <r>
    <x v="13"/>
    <x v="152"/>
    <m/>
    <x v="0"/>
    <x v="1"/>
    <x v="7"/>
    <x v="1"/>
    <x v="0"/>
    <n v="10"/>
    <n v="59"/>
    <n v="16.949152542372882"/>
    <x v="0"/>
  </r>
  <r>
    <x v="13"/>
    <x v="152"/>
    <m/>
    <x v="0"/>
    <x v="1"/>
    <x v="7"/>
    <x v="1"/>
    <x v="1"/>
    <n v="41"/>
    <n v="59"/>
    <n v="69.491525423728817"/>
    <x v="1"/>
  </r>
  <r>
    <x v="13"/>
    <x v="152"/>
    <m/>
    <x v="0"/>
    <x v="1"/>
    <x v="7"/>
    <x v="1"/>
    <x v="2"/>
    <n v="2"/>
    <n v="59"/>
    <n v="3.3898305084745761"/>
    <x v="2"/>
  </r>
  <r>
    <x v="13"/>
    <x v="152"/>
    <m/>
    <x v="0"/>
    <x v="1"/>
    <x v="7"/>
    <x v="0"/>
    <x v="3"/>
    <n v="1"/>
    <n v="90"/>
    <n v="1.1111111111111112"/>
    <x v="3"/>
  </r>
  <r>
    <x v="13"/>
    <x v="152"/>
    <m/>
    <x v="0"/>
    <x v="1"/>
    <x v="7"/>
    <x v="0"/>
    <x v="4"/>
    <n v="17"/>
    <n v="90"/>
    <n v="18.888888888888889"/>
    <x v="4"/>
  </r>
  <r>
    <x v="13"/>
    <x v="152"/>
    <m/>
    <x v="0"/>
    <x v="1"/>
    <x v="7"/>
    <x v="0"/>
    <x v="0"/>
    <n v="10"/>
    <n v="90"/>
    <n v="11.111111111111111"/>
    <x v="0"/>
  </r>
  <r>
    <x v="13"/>
    <x v="152"/>
    <m/>
    <x v="0"/>
    <x v="1"/>
    <x v="7"/>
    <x v="0"/>
    <x v="1"/>
    <n v="58"/>
    <n v="90"/>
    <n v="64.444444444444443"/>
    <x v="1"/>
  </r>
  <r>
    <x v="13"/>
    <x v="152"/>
    <m/>
    <x v="0"/>
    <x v="1"/>
    <x v="7"/>
    <x v="0"/>
    <x v="2"/>
    <n v="4"/>
    <n v="90"/>
    <n v="4.4444444444444446"/>
    <x v="2"/>
  </r>
  <r>
    <x v="13"/>
    <x v="72"/>
    <m/>
    <x v="3"/>
    <x v="2"/>
    <x v="7"/>
    <x v="1"/>
    <x v="0"/>
    <n v="5"/>
    <n v="11"/>
    <n v="45.454545454545453"/>
    <x v="0"/>
  </r>
  <r>
    <x v="13"/>
    <x v="72"/>
    <m/>
    <x v="3"/>
    <x v="2"/>
    <x v="7"/>
    <x v="1"/>
    <x v="1"/>
    <n v="6"/>
    <n v="11"/>
    <n v="54.545454545454547"/>
    <x v="1"/>
  </r>
  <r>
    <x v="13"/>
    <x v="72"/>
    <m/>
    <x v="3"/>
    <x v="2"/>
    <x v="7"/>
    <x v="0"/>
    <x v="0"/>
    <n v="2"/>
    <n v="10"/>
    <n v="20"/>
    <x v="0"/>
  </r>
  <r>
    <x v="13"/>
    <x v="72"/>
    <m/>
    <x v="3"/>
    <x v="2"/>
    <x v="7"/>
    <x v="0"/>
    <x v="1"/>
    <n v="8"/>
    <n v="10"/>
    <n v="80"/>
    <x v="1"/>
  </r>
  <r>
    <x v="13"/>
    <x v="391"/>
    <m/>
    <x v="0"/>
    <x v="1"/>
    <x v="7"/>
    <x v="1"/>
    <x v="4"/>
    <n v="2"/>
    <n v="61"/>
    <n v="3.278688524590164"/>
    <x v="4"/>
  </r>
  <r>
    <x v="13"/>
    <x v="391"/>
    <m/>
    <x v="0"/>
    <x v="1"/>
    <x v="7"/>
    <x v="1"/>
    <x v="0"/>
    <n v="14"/>
    <n v="61"/>
    <n v="22.950819672131146"/>
    <x v="0"/>
  </r>
  <r>
    <x v="13"/>
    <x v="391"/>
    <m/>
    <x v="0"/>
    <x v="1"/>
    <x v="7"/>
    <x v="1"/>
    <x v="1"/>
    <n v="36"/>
    <n v="61"/>
    <n v="59.016393442622949"/>
    <x v="1"/>
  </r>
  <r>
    <x v="13"/>
    <x v="391"/>
    <m/>
    <x v="0"/>
    <x v="1"/>
    <x v="7"/>
    <x v="1"/>
    <x v="2"/>
    <n v="9"/>
    <n v="61"/>
    <n v="14.754098360655737"/>
    <x v="2"/>
  </r>
  <r>
    <x v="13"/>
    <x v="391"/>
    <m/>
    <x v="0"/>
    <x v="1"/>
    <x v="7"/>
    <x v="0"/>
    <x v="3"/>
    <n v="2"/>
    <n v="91"/>
    <n v="2.197802197802198"/>
    <x v="3"/>
  </r>
  <r>
    <x v="13"/>
    <x v="391"/>
    <m/>
    <x v="0"/>
    <x v="1"/>
    <x v="7"/>
    <x v="0"/>
    <x v="4"/>
    <n v="9"/>
    <n v="91"/>
    <n v="9.8901098901098905"/>
    <x v="4"/>
  </r>
  <r>
    <x v="13"/>
    <x v="391"/>
    <m/>
    <x v="0"/>
    <x v="1"/>
    <x v="7"/>
    <x v="0"/>
    <x v="0"/>
    <n v="13"/>
    <n v="91"/>
    <n v="14.285714285714286"/>
    <x v="0"/>
  </r>
  <r>
    <x v="13"/>
    <x v="391"/>
    <m/>
    <x v="0"/>
    <x v="1"/>
    <x v="7"/>
    <x v="0"/>
    <x v="1"/>
    <n v="65"/>
    <n v="91"/>
    <n v="71.428571428571431"/>
    <x v="1"/>
  </r>
  <r>
    <x v="13"/>
    <x v="391"/>
    <m/>
    <x v="0"/>
    <x v="1"/>
    <x v="7"/>
    <x v="0"/>
    <x v="2"/>
    <n v="2"/>
    <n v="91"/>
    <n v="2.197802197802198"/>
    <x v="2"/>
  </r>
  <r>
    <x v="13"/>
    <x v="392"/>
    <m/>
    <x v="4"/>
    <x v="0"/>
    <x v="7"/>
    <x v="1"/>
    <x v="3"/>
    <n v="2"/>
    <n v="86"/>
    <n v="2.3255813953488373"/>
    <x v="3"/>
  </r>
  <r>
    <x v="13"/>
    <x v="392"/>
    <m/>
    <x v="4"/>
    <x v="0"/>
    <x v="7"/>
    <x v="1"/>
    <x v="4"/>
    <n v="20"/>
    <n v="86"/>
    <n v="23.255813953488371"/>
    <x v="4"/>
  </r>
  <r>
    <x v="13"/>
    <x v="392"/>
    <m/>
    <x v="4"/>
    <x v="0"/>
    <x v="7"/>
    <x v="1"/>
    <x v="0"/>
    <n v="33"/>
    <n v="86"/>
    <n v="38.372093023255815"/>
    <x v="0"/>
  </r>
  <r>
    <x v="13"/>
    <x v="392"/>
    <m/>
    <x v="4"/>
    <x v="0"/>
    <x v="7"/>
    <x v="1"/>
    <x v="1"/>
    <n v="28"/>
    <n v="86"/>
    <n v="32.558139534883722"/>
    <x v="1"/>
  </r>
  <r>
    <x v="13"/>
    <x v="392"/>
    <m/>
    <x v="4"/>
    <x v="0"/>
    <x v="7"/>
    <x v="1"/>
    <x v="2"/>
    <n v="3"/>
    <n v="86"/>
    <n v="3.4883720930232558"/>
    <x v="2"/>
  </r>
  <r>
    <x v="13"/>
    <x v="392"/>
    <m/>
    <x v="4"/>
    <x v="0"/>
    <x v="7"/>
    <x v="0"/>
    <x v="3"/>
    <n v="5"/>
    <n v="110"/>
    <n v="4.5454545454545459"/>
    <x v="3"/>
  </r>
  <r>
    <x v="13"/>
    <x v="392"/>
    <m/>
    <x v="4"/>
    <x v="0"/>
    <x v="7"/>
    <x v="0"/>
    <x v="4"/>
    <n v="24"/>
    <n v="110"/>
    <n v="21.818181818181817"/>
    <x v="4"/>
  </r>
  <r>
    <x v="13"/>
    <x v="392"/>
    <m/>
    <x v="4"/>
    <x v="0"/>
    <x v="7"/>
    <x v="0"/>
    <x v="0"/>
    <n v="38"/>
    <n v="110"/>
    <n v="34.545454545454547"/>
    <x v="0"/>
  </r>
  <r>
    <x v="13"/>
    <x v="392"/>
    <m/>
    <x v="4"/>
    <x v="0"/>
    <x v="7"/>
    <x v="0"/>
    <x v="1"/>
    <n v="38"/>
    <n v="110"/>
    <n v="34.545454545454547"/>
    <x v="1"/>
  </r>
  <r>
    <x v="13"/>
    <x v="392"/>
    <m/>
    <x v="4"/>
    <x v="0"/>
    <x v="7"/>
    <x v="0"/>
    <x v="2"/>
    <n v="5"/>
    <n v="110"/>
    <n v="4.5454545454545459"/>
    <x v="2"/>
  </r>
  <r>
    <x v="13"/>
    <x v="272"/>
    <m/>
    <x v="1"/>
    <x v="3"/>
    <x v="7"/>
    <x v="1"/>
    <x v="0"/>
    <n v="2"/>
    <n v="76"/>
    <n v="2.6315789473684212"/>
    <x v="0"/>
  </r>
  <r>
    <x v="13"/>
    <x v="272"/>
    <m/>
    <x v="1"/>
    <x v="3"/>
    <x v="7"/>
    <x v="1"/>
    <x v="1"/>
    <n v="25"/>
    <n v="76"/>
    <n v="32.89473684210526"/>
    <x v="1"/>
  </r>
  <r>
    <x v="13"/>
    <x v="272"/>
    <m/>
    <x v="1"/>
    <x v="3"/>
    <x v="7"/>
    <x v="1"/>
    <x v="2"/>
    <n v="49"/>
    <n v="76"/>
    <n v="64.473684210526315"/>
    <x v="2"/>
  </r>
  <r>
    <x v="13"/>
    <x v="272"/>
    <m/>
    <x v="1"/>
    <x v="3"/>
    <x v="7"/>
    <x v="0"/>
    <x v="4"/>
    <n v="5"/>
    <n v="91"/>
    <n v="5.4945054945054945"/>
    <x v="4"/>
  </r>
  <r>
    <x v="13"/>
    <x v="272"/>
    <m/>
    <x v="1"/>
    <x v="3"/>
    <x v="7"/>
    <x v="0"/>
    <x v="0"/>
    <n v="5"/>
    <n v="91"/>
    <n v="5.4945054945054945"/>
    <x v="0"/>
  </r>
  <r>
    <x v="13"/>
    <x v="272"/>
    <m/>
    <x v="1"/>
    <x v="3"/>
    <x v="7"/>
    <x v="0"/>
    <x v="1"/>
    <n v="47"/>
    <n v="91"/>
    <n v="51.64835164835165"/>
    <x v="1"/>
  </r>
  <r>
    <x v="13"/>
    <x v="272"/>
    <m/>
    <x v="1"/>
    <x v="3"/>
    <x v="7"/>
    <x v="0"/>
    <x v="2"/>
    <n v="33"/>
    <n v="91"/>
    <n v="36.263736263736263"/>
    <x v="2"/>
  </r>
  <r>
    <x v="13"/>
    <x v="272"/>
    <m/>
    <x v="1"/>
    <x v="3"/>
    <x v="7"/>
    <x v="0"/>
    <x v="5"/>
    <n v="1"/>
    <n v="91"/>
    <n v="1.098901098901099"/>
    <x v="5"/>
  </r>
  <r>
    <x v="13"/>
    <x v="273"/>
    <m/>
    <x v="1"/>
    <x v="2"/>
    <x v="7"/>
    <x v="1"/>
    <x v="3"/>
    <n v="2"/>
    <n v="69"/>
    <n v="2.8985507246376812"/>
    <x v="3"/>
  </r>
  <r>
    <x v="13"/>
    <x v="273"/>
    <m/>
    <x v="1"/>
    <x v="2"/>
    <x v="7"/>
    <x v="1"/>
    <x v="0"/>
    <n v="3"/>
    <n v="69"/>
    <n v="4.3478260869565215"/>
    <x v="0"/>
  </r>
  <r>
    <x v="13"/>
    <x v="273"/>
    <m/>
    <x v="1"/>
    <x v="2"/>
    <x v="7"/>
    <x v="1"/>
    <x v="1"/>
    <n v="31"/>
    <n v="69"/>
    <n v="44.927536231884055"/>
    <x v="1"/>
  </r>
  <r>
    <x v="13"/>
    <x v="273"/>
    <m/>
    <x v="1"/>
    <x v="2"/>
    <x v="7"/>
    <x v="1"/>
    <x v="2"/>
    <n v="33"/>
    <n v="69"/>
    <n v="47.826086956521742"/>
    <x v="2"/>
  </r>
  <r>
    <x v="13"/>
    <x v="273"/>
    <m/>
    <x v="1"/>
    <x v="2"/>
    <x v="7"/>
    <x v="0"/>
    <x v="3"/>
    <n v="1"/>
    <n v="76"/>
    <n v="1.3157894736842106"/>
    <x v="3"/>
  </r>
  <r>
    <x v="13"/>
    <x v="273"/>
    <m/>
    <x v="1"/>
    <x v="2"/>
    <x v="7"/>
    <x v="0"/>
    <x v="0"/>
    <n v="2"/>
    <n v="76"/>
    <n v="2.6315789473684212"/>
    <x v="0"/>
  </r>
  <r>
    <x v="13"/>
    <x v="273"/>
    <m/>
    <x v="1"/>
    <x v="2"/>
    <x v="7"/>
    <x v="0"/>
    <x v="1"/>
    <n v="25"/>
    <n v="76"/>
    <n v="32.89473684210526"/>
    <x v="1"/>
  </r>
  <r>
    <x v="13"/>
    <x v="273"/>
    <m/>
    <x v="1"/>
    <x v="2"/>
    <x v="7"/>
    <x v="0"/>
    <x v="2"/>
    <n v="47"/>
    <n v="76"/>
    <n v="61.842105263157897"/>
    <x v="2"/>
  </r>
  <r>
    <x v="13"/>
    <x v="273"/>
    <m/>
    <x v="1"/>
    <x v="2"/>
    <x v="7"/>
    <x v="0"/>
    <x v="5"/>
    <n v="1"/>
    <n v="76"/>
    <n v="1.3157894736842106"/>
    <x v="5"/>
  </r>
  <r>
    <x v="13"/>
    <x v="393"/>
    <m/>
    <x v="3"/>
    <x v="2"/>
    <x v="7"/>
    <x v="1"/>
    <x v="4"/>
    <n v="1"/>
    <n v="24"/>
    <n v="4.166666666666667"/>
    <x v="4"/>
  </r>
  <r>
    <x v="13"/>
    <x v="393"/>
    <m/>
    <x v="3"/>
    <x v="2"/>
    <x v="7"/>
    <x v="1"/>
    <x v="0"/>
    <n v="1"/>
    <n v="24"/>
    <n v="4.166666666666667"/>
    <x v="0"/>
  </r>
  <r>
    <x v="13"/>
    <x v="393"/>
    <m/>
    <x v="3"/>
    <x v="2"/>
    <x v="7"/>
    <x v="1"/>
    <x v="1"/>
    <n v="12"/>
    <n v="24"/>
    <n v="50"/>
    <x v="1"/>
  </r>
  <r>
    <x v="13"/>
    <x v="393"/>
    <m/>
    <x v="3"/>
    <x v="2"/>
    <x v="7"/>
    <x v="1"/>
    <x v="2"/>
    <n v="10"/>
    <n v="24"/>
    <n v="41.666666666666664"/>
    <x v="2"/>
  </r>
  <r>
    <x v="13"/>
    <x v="393"/>
    <m/>
    <x v="3"/>
    <x v="2"/>
    <x v="7"/>
    <x v="0"/>
    <x v="3"/>
    <n v="1"/>
    <n v="28"/>
    <n v="3.5714285714285716"/>
    <x v="3"/>
  </r>
  <r>
    <x v="13"/>
    <x v="393"/>
    <m/>
    <x v="3"/>
    <x v="2"/>
    <x v="7"/>
    <x v="0"/>
    <x v="4"/>
    <n v="3"/>
    <n v="28"/>
    <n v="10.714285714285714"/>
    <x v="4"/>
  </r>
  <r>
    <x v="13"/>
    <x v="393"/>
    <m/>
    <x v="3"/>
    <x v="2"/>
    <x v="7"/>
    <x v="0"/>
    <x v="0"/>
    <n v="11"/>
    <n v="28"/>
    <n v="39.285714285714285"/>
    <x v="0"/>
  </r>
  <r>
    <x v="13"/>
    <x v="393"/>
    <m/>
    <x v="3"/>
    <x v="2"/>
    <x v="7"/>
    <x v="0"/>
    <x v="1"/>
    <n v="11"/>
    <n v="28"/>
    <n v="39.285714285714285"/>
    <x v="1"/>
  </r>
  <r>
    <x v="13"/>
    <x v="393"/>
    <m/>
    <x v="3"/>
    <x v="2"/>
    <x v="7"/>
    <x v="0"/>
    <x v="2"/>
    <n v="2"/>
    <n v="28"/>
    <n v="7.1428571428571432"/>
    <x v="2"/>
  </r>
  <r>
    <x v="13"/>
    <x v="394"/>
    <m/>
    <x v="4"/>
    <x v="0"/>
    <x v="7"/>
    <x v="1"/>
    <x v="3"/>
    <n v="10"/>
    <n v="95"/>
    <n v="10.526315789473685"/>
    <x v="3"/>
  </r>
  <r>
    <x v="13"/>
    <x v="394"/>
    <m/>
    <x v="4"/>
    <x v="0"/>
    <x v="7"/>
    <x v="1"/>
    <x v="4"/>
    <n v="21"/>
    <n v="95"/>
    <n v="22.105263157894736"/>
    <x v="4"/>
  </r>
  <r>
    <x v="13"/>
    <x v="394"/>
    <m/>
    <x v="4"/>
    <x v="0"/>
    <x v="7"/>
    <x v="1"/>
    <x v="0"/>
    <n v="26"/>
    <n v="95"/>
    <n v="27.368421052631579"/>
    <x v="0"/>
  </r>
  <r>
    <x v="13"/>
    <x v="394"/>
    <m/>
    <x v="4"/>
    <x v="0"/>
    <x v="7"/>
    <x v="1"/>
    <x v="1"/>
    <n v="32"/>
    <n v="95"/>
    <n v="33.684210526315788"/>
    <x v="1"/>
  </r>
  <r>
    <x v="13"/>
    <x v="394"/>
    <m/>
    <x v="4"/>
    <x v="0"/>
    <x v="7"/>
    <x v="1"/>
    <x v="2"/>
    <n v="6"/>
    <n v="95"/>
    <n v="6.3157894736842106"/>
    <x v="2"/>
  </r>
  <r>
    <x v="13"/>
    <x v="394"/>
    <m/>
    <x v="4"/>
    <x v="0"/>
    <x v="7"/>
    <x v="0"/>
    <x v="3"/>
    <n v="11"/>
    <n v="117"/>
    <n v="9.4017094017094021"/>
    <x v="3"/>
  </r>
  <r>
    <x v="13"/>
    <x v="394"/>
    <m/>
    <x v="4"/>
    <x v="0"/>
    <x v="7"/>
    <x v="0"/>
    <x v="4"/>
    <n v="39"/>
    <n v="117"/>
    <n v="33.333333333333336"/>
    <x v="4"/>
  </r>
  <r>
    <x v="13"/>
    <x v="394"/>
    <m/>
    <x v="4"/>
    <x v="0"/>
    <x v="7"/>
    <x v="0"/>
    <x v="0"/>
    <n v="28"/>
    <n v="117"/>
    <n v="23.931623931623932"/>
    <x v="0"/>
  </r>
  <r>
    <x v="13"/>
    <x v="394"/>
    <m/>
    <x v="4"/>
    <x v="0"/>
    <x v="7"/>
    <x v="0"/>
    <x v="1"/>
    <n v="36"/>
    <n v="117"/>
    <n v="30.76923076923077"/>
    <x v="1"/>
  </r>
  <r>
    <x v="13"/>
    <x v="394"/>
    <m/>
    <x v="4"/>
    <x v="0"/>
    <x v="7"/>
    <x v="0"/>
    <x v="2"/>
    <n v="3"/>
    <n v="117"/>
    <n v="2.5641025641025643"/>
    <x v="2"/>
  </r>
  <r>
    <x v="13"/>
    <x v="395"/>
    <m/>
    <x v="4"/>
    <x v="1"/>
    <x v="7"/>
    <x v="1"/>
    <x v="3"/>
    <n v="1"/>
    <n v="60"/>
    <n v="1.6666666666666667"/>
    <x v="3"/>
  </r>
  <r>
    <x v="13"/>
    <x v="395"/>
    <m/>
    <x v="4"/>
    <x v="1"/>
    <x v="7"/>
    <x v="1"/>
    <x v="4"/>
    <n v="3"/>
    <n v="60"/>
    <n v="5"/>
    <x v="4"/>
  </r>
  <r>
    <x v="13"/>
    <x v="395"/>
    <m/>
    <x v="4"/>
    <x v="1"/>
    <x v="7"/>
    <x v="1"/>
    <x v="0"/>
    <n v="27"/>
    <n v="60"/>
    <n v="45"/>
    <x v="0"/>
  </r>
  <r>
    <x v="13"/>
    <x v="395"/>
    <m/>
    <x v="4"/>
    <x v="1"/>
    <x v="7"/>
    <x v="1"/>
    <x v="1"/>
    <n v="27"/>
    <n v="60"/>
    <n v="45"/>
    <x v="1"/>
  </r>
  <r>
    <x v="13"/>
    <x v="395"/>
    <m/>
    <x v="4"/>
    <x v="1"/>
    <x v="7"/>
    <x v="1"/>
    <x v="2"/>
    <n v="2"/>
    <n v="60"/>
    <n v="3.3333333333333335"/>
    <x v="2"/>
  </r>
  <r>
    <x v="13"/>
    <x v="395"/>
    <m/>
    <x v="4"/>
    <x v="1"/>
    <x v="7"/>
    <x v="0"/>
    <x v="4"/>
    <n v="8"/>
    <n v="90"/>
    <n v="8.8888888888888893"/>
    <x v="4"/>
  </r>
  <r>
    <x v="13"/>
    <x v="395"/>
    <m/>
    <x v="4"/>
    <x v="1"/>
    <x v="7"/>
    <x v="0"/>
    <x v="0"/>
    <n v="29"/>
    <n v="90"/>
    <n v="32.222222222222221"/>
    <x v="0"/>
  </r>
  <r>
    <x v="13"/>
    <x v="395"/>
    <m/>
    <x v="4"/>
    <x v="1"/>
    <x v="7"/>
    <x v="0"/>
    <x v="1"/>
    <n v="52"/>
    <n v="90"/>
    <n v="57.777777777777779"/>
    <x v="1"/>
  </r>
  <r>
    <x v="13"/>
    <x v="395"/>
    <m/>
    <x v="4"/>
    <x v="1"/>
    <x v="7"/>
    <x v="0"/>
    <x v="2"/>
    <n v="1"/>
    <n v="90"/>
    <n v="1.1111111111111112"/>
    <x v="2"/>
  </r>
  <r>
    <x v="13"/>
    <x v="396"/>
    <m/>
    <x v="0"/>
    <x v="0"/>
    <x v="7"/>
    <x v="1"/>
    <x v="3"/>
    <n v="5"/>
    <n v="82"/>
    <n v="6.0975609756097562"/>
    <x v="3"/>
  </r>
  <r>
    <x v="13"/>
    <x v="396"/>
    <m/>
    <x v="0"/>
    <x v="0"/>
    <x v="7"/>
    <x v="1"/>
    <x v="4"/>
    <n v="23"/>
    <n v="82"/>
    <n v="28.048780487804876"/>
    <x v="4"/>
  </r>
  <r>
    <x v="13"/>
    <x v="396"/>
    <m/>
    <x v="0"/>
    <x v="0"/>
    <x v="7"/>
    <x v="1"/>
    <x v="0"/>
    <n v="42"/>
    <n v="82"/>
    <n v="51.219512195121951"/>
    <x v="0"/>
  </r>
  <r>
    <x v="13"/>
    <x v="396"/>
    <m/>
    <x v="0"/>
    <x v="0"/>
    <x v="7"/>
    <x v="1"/>
    <x v="1"/>
    <n v="9"/>
    <n v="82"/>
    <n v="10.975609756097562"/>
    <x v="1"/>
  </r>
  <r>
    <x v="13"/>
    <x v="396"/>
    <m/>
    <x v="0"/>
    <x v="0"/>
    <x v="7"/>
    <x v="1"/>
    <x v="2"/>
    <n v="3"/>
    <n v="82"/>
    <n v="3.6585365853658538"/>
    <x v="2"/>
  </r>
  <r>
    <x v="13"/>
    <x v="396"/>
    <m/>
    <x v="0"/>
    <x v="0"/>
    <x v="7"/>
    <x v="0"/>
    <x v="3"/>
    <n v="7"/>
    <n v="115"/>
    <n v="6.0869565217391308"/>
    <x v="3"/>
  </r>
  <r>
    <x v="13"/>
    <x v="396"/>
    <m/>
    <x v="0"/>
    <x v="0"/>
    <x v="7"/>
    <x v="0"/>
    <x v="4"/>
    <n v="17"/>
    <n v="115"/>
    <n v="14.782608695652174"/>
    <x v="4"/>
  </r>
  <r>
    <x v="13"/>
    <x v="396"/>
    <m/>
    <x v="0"/>
    <x v="0"/>
    <x v="7"/>
    <x v="0"/>
    <x v="0"/>
    <n v="62"/>
    <n v="115"/>
    <n v="53.913043478260867"/>
    <x v="0"/>
  </r>
  <r>
    <x v="13"/>
    <x v="396"/>
    <m/>
    <x v="0"/>
    <x v="0"/>
    <x v="7"/>
    <x v="0"/>
    <x v="1"/>
    <n v="25"/>
    <n v="115"/>
    <n v="21.739130434782609"/>
    <x v="1"/>
  </r>
  <r>
    <x v="13"/>
    <x v="396"/>
    <m/>
    <x v="0"/>
    <x v="0"/>
    <x v="7"/>
    <x v="0"/>
    <x v="2"/>
    <n v="4"/>
    <n v="115"/>
    <n v="3.4782608695652173"/>
    <x v="2"/>
  </r>
  <r>
    <x v="13"/>
    <x v="161"/>
    <m/>
    <x v="0"/>
    <x v="0"/>
    <x v="7"/>
    <x v="1"/>
    <x v="4"/>
    <n v="11"/>
    <n v="83"/>
    <n v="13.253012048192771"/>
    <x v="4"/>
  </r>
  <r>
    <x v="13"/>
    <x v="161"/>
    <m/>
    <x v="0"/>
    <x v="0"/>
    <x v="7"/>
    <x v="1"/>
    <x v="0"/>
    <n v="62"/>
    <n v="83"/>
    <n v="74.698795180722897"/>
    <x v="0"/>
  </r>
  <r>
    <x v="13"/>
    <x v="161"/>
    <m/>
    <x v="0"/>
    <x v="0"/>
    <x v="7"/>
    <x v="1"/>
    <x v="1"/>
    <n v="10"/>
    <n v="83"/>
    <n v="12.048192771084338"/>
    <x v="1"/>
  </r>
  <r>
    <x v="13"/>
    <x v="161"/>
    <m/>
    <x v="0"/>
    <x v="0"/>
    <x v="7"/>
    <x v="0"/>
    <x v="3"/>
    <n v="11"/>
    <n v="108"/>
    <n v="10.185185185185185"/>
    <x v="3"/>
  </r>
  <r>
    <x v="13"/>
    <x v="161"/>
    <m/>
    <x v="0"/>
    <x v="0"/>
    <x v="7"/>
    <x v="0"/>
    <x v="4"/>
    <n v="25"/>
    <n v="108"/>
    <n v="23.148148148148149"/>
    <x v="4"/>
  </r>
  <r>
    <x v="13"/>
    <x v="161"/>
    <m/>
    <x v="0"/>
    <x v="0"/>
    <x v="7"/>
    <x v="0"/>
    <x v="0"/>
    <n v="38"/>
    <n v="108"/>
    <n v="35.185185185185183"/>
    <x v="0"/>
  </r>
  <r>
    <x v="13"/>
    <x v="161"/>
    <m/>
    <x v="0"/>
    <x v="0"/>
    <x v="7"/>
    <x v="0"/>
    <x v="1"/>
    <n v="32"/>
    <n v="108"/>
    <n v="29.62962962962963"/>
    <x v="1"/>
  </r>
  <r>
    <x v="13"/>
    <x v="161"/>
    <m/>
    <x v="0"/>
    <x v="0"/>
    <x v="7"/>
    <x v="0"/>
    <x v="2"/>
    <n v="2"/>
    <n v="108"/>
    <n v="1.8518518518518519"/>
    <x v="2"/>
  </r>
  <r>
    <x v="13"/>
    <x v="397"/>
    <m/>
    <x v="0"/>
    <x v="3"/>
    <x v="7"/>
    <x v="1"/>
    <x v="4"/>
    <n v="2"/>
    <n v="63"/>
    <n v="3.1746031746031744"/>
    <x v="4"/>
  </r>
  <r>
    <x v="13"/>
    <x v="397"/>
    <m/>
    <x v="0"/>
    <x v="3"/>
    <x v="7"/>
    <x v="1"/>
    <x v="0"/>
    <n v="14"/>
    <n v="63"/>
    <n v="22.222222222222221"/>
    <x v="0"/>
  </r>
  <r>
    <x v="13"/>
    <x v="397"/>
    <m/>
    <x v="0"/>
    <x v="3"/>
    <x v="7"/>
    <x v="1"/>
    <x v="1"/>
    <n v="37"/>
    <n v="63"/>
    <n v="58.730158730158728"/>
    <x v="1"/>
  </r>
  <r>
    <x v="13"/>
    <x v="397"/>
    <m/>
    <x v="0"/>
    <x v="3"/>
    <x v="7"/>
    <x v="1"/>
    <x v="2"/>
    <n v="9"/>
    <n v="63"/>
    <n v="14.285714285714286"/>
    <x v="2"/>
  </r>
  <r>
    <x v="13"/>
    <x v="397"/>
    <m/>
    <x v="0"/>
    <x v="3"/>
    <x v="7"/>
    <x v="1"/>
    <x v="5"/>
    <n v="1"/>
    <n v="63"/>
    <n v="1.5873015873015872"/>
    <x v="5"/>
  </r>
  <r>
    <x v="13"/>
    <x v="397"/>
    <m/>
    <x v="0"/>
    <x v="3"/>
    <x v="7"/>
    <x v="0"/>
    <x v="3"/>
    <n v="1"/>
    <n v="84"/>
    <n v="1.1904761904761905"/>
    <x v="3"/>
  </r>
  <r>
    <x v="13"/>
    <x v="397"/>
    <m/>
    <x v="0"/>
    <x v="3"/>
    <x v="7"/>
    <x v="0"/>
    <x v="4"/>
    <n v="2"/>
    <n v="84"/>
    <n v="2.3809523809523809"/>
    <x v="4"/>
  </r>
  <r>
    <x v="13"/>
    <x v="397"/>
    <m/>
    <x v="0"/>
    <x v="3"/>
    <x v="7"/>
    <x v="0"/>
    <x v="0"/>
    <n v="31"/>
    <n v="84"/>
    <n v="36.904761904761905"/>
    <x v="0"/>
  </r>
  <r>
    <x v="13"/>
    <x v="397"/>
    <m/>
    <x v="0"/>
    <x v="3"/>
    <x v="7"/>
    <x v="0"/>
    <x v="1"/>
    <n v="45"/>
    <n v="84"/>
    <n v="53.571428571428569"/>
    <x v="1"/>
  </r>
  <r>
    <x v="13"/>
    <x v="397"/>
    <m/>
    <x v="0"/>
    <x v="3"/>
    <x v="7"/>
    <x v="0"/>
    <x v="2"/>
    <n v="4"/>
    <n v="84"/>
    <n v="4.7619047619047619"/>
    <x v="2"/>
  </r>
  <r>
    <x v="13"/>
    <x v="397"/>
    <m/>
    <x v="0"/>
    <x v="3"/>
    <x v="7"/>
    <x v="0"/>
    <x v="5"/>
    <n v="1"/>
    <n v="84"/>
    <n v="1.1904761904761905"/>
    <x v="5"/>
  </r>
  <r>
    <x v="13"/>
    <x v="162"/>
    <m/>
    <x v="0"/>
    <x v="1"/>
    <x v="7"/>
    <x v="1"/>
    <x v="4"/>
    <n v="6"/>
    <n v="68"/>
    <n v="8.8235294117647065"/>
    <x v="4"/>
  </r>
  <r>
    <x v="13"/>
    <x v="162"/>
    <m/>
    <x v="0"/>
    <x v="1"/>
    <x v="7"/>
    <x v="1"/>
    <x v="0"/>
    <n v="47"/>
    <n v="68"/>
    <n v="69.117647058823536"/>
    <x v="0"/>
  </r>
  <r>
    <x v="13"/>
    <x v="162"/>
    <m/>
    <x v="0"/>
    <x v="1"/>
    <x v="7"/>
    <x v="1"/>
    <x v="1"/>
    <n v="15"/>
    <n v="68"/>
    <n v="22.058823529411764"/>
    <x v="1"/>
  </r>
  <r>
    <x v="13"/>
    <x v="162"/>
    <m/>
    <x v="0"/>
    <x v="1"/>
    <x v="7"/>
    <x v="0"/>
    <x v="4"/>
    <n v="8"/>
    <n v="93"/>
    <n v="8.6021505376344081"/>
    <x v="4"/>
  </r>
  <r>
    <x v="13"/>
    <x v="162"/>
    <m/>
    <x v="0"/>
    <x v="1"/>
    <x v="7"/>
    <x v="0"/>
    <x v="0"/>
    <n v="53"/>
    <n v="93"/>
    <n v="56.98924731182796"/>
    <x v="0"/>
  </r>
  <r>
    <x v="13"/>
    <x v="162"/>
    <m/>
    <x v="0"/>
    <x v="1"/>
    <x v="7"/>
    <x v="0"/>
    <x v="1"/>
    <n v="32"/>
    <n v="93"/>
    <n v="34.408602150537632"/>
    <x v="1"/>
  </r>
  <r>
    <x v="13"/>
    <x v="398"/>
    <m/>
    <x v="0"/>
    <x v="1"/>
    <x v="7"/>
    <x v="1"/>
    <x v="4"/>
    <n v="4"/>
    <n v="69"/>
    <n v="5.7971014492753623"/>
    <x v="4"/>
  </r>
  <r>
    <x v="13"/>
    <x v="398"/>
    <m/>
    <x v="0"/>
    <x v="1"/>
    <x v="7"/>
    <x v="1"/>
    <x v="0"/>
    <n v="7"/>
    <n v="69"/>
    <n v="10.144927536231885"/>
    <x v="0"/>
  </r>
  <r>
    <x v="13"/>
    <x v="398"/>
    <m/>
    <x v="0"/>
    <x v="1"/>
    <x v="7"/>
    <x v="1"/>
    <x v="1"/>
    <n v="56"/>
    <n v="69"/>
    <n v="81.159420289855078"/>
    <x v="1"/>
  </r>
  <r>
    <x v="13"/>
    <x v="398"/>
    <m/>
    <x v="0"/>
    <x v="1"/>
    <x v="7"/>
    <x v="1"/>
    <x v="2"/>
    <n v="2"/>
    <n v="69"/>
    <n v="2.8985507246376812"/>
    <x v="2"/>
  </r>
  <r>
    <x v="13"/>
    <x v="398"/>
    <m/>
    <x v="0"/>
    <x v="1"/>
    <x v="7"/>
    <x v="0"/>
    <x v="3"/>
    <n v="5"/>
    <n v="81"/>
    <n v="6.1728395061728394"/>
    <x v="3"/>
  </r>
  <r>
    <x v="13"/>
    <x v="398"/>
    <m/>
    <x v="0"/>
    <x v="1"/>
    <x v="7"/>
    <x v="0"/>
    <x v="4"/>
    <n v="6"/>
    <n v="81"/>
    <n v="7.4074074074074074"/>
    <x v="4"/>
  </r>
  <r>
    <x v="13"/>
    <x v="398"/>
    <m/>
    <x v="0"/>
    <x v="1"/>
    <x v="7"/>
    <x v="0"/>
    <x v="0"/>
    <n v="22"/>
    <n v="81"/>
    <n v="27.160493827160494"/>
    <x v="0"/>
  </r>
  <r>
    <x v="13"/>
    <x v="398"/>
    <m/>
    <x v="0"/>
    <x v="1"/>
    <x v="7"/>
    <x v="0"/>
    <x v="1"/>
    <n v="45"/>
    <n v="81"/>
    <n v="55.555555555555557"/>
    <x v="1"/>
  </r>
  <r>
    <x v="13"/>
    <x v="398"/>
    <m/>
    <x v="0"/>
    <x v="1"/>
    <x v="7"/>
    <x v="0"/>
    <x v="2"/>
    <n v="3"/>
    <n v="81"/>
    <n v="3.7037037037037037"/>
    <x v="2"/>
  </r>
  <r>
    <x v="13"/>
    <x v="399"/>
    <m/>
    <x v="0"/>
    <x v="1"/>
    <x v="7"/>
    <x v="1"/>
    <x v="4"/>
    <n v="2"/>
    <n v="67"/>
    <n v="2.9850746268656718"/>
    <x v="4"/>
  </r>
  <r>
    <x v="13"/>
    <x v="399"/>
    <m/>
    <x v="0"/>
    <x v="1"/>
    <x v="7"/>
    <x v="1"/>
    <x v="0"/>
    <n v="8"/>
    <n v="67"/>
    <n v="11.940298507462687"/>
    <x v="0"/>
  </r>
  <r>
    <x v="13"/>
    <x v="399"/>
    <m/>
    <x v="0"/>
    <x v="1"/>
    <x v="7"/>
    <x v="1"/>
    <x v="1"/>
    <n v="45"/>
    <n v="67"/>
    <n v="67.164179104477611"/>
    <x v="1"/>
  </r>
  <r>
    <x v="13"/>
    <x v="399"/>
    <m/>
    <x v="0"/>
    <x v="1"/>
    <x v="7"/>
    <x v="1"/>
    <x v="2"/>
    <n v="12"/>
    <n v="67"/>
    <n v="17.910447761194028"/>
    <x v="2"/>
  </r>
  <r>
    <x v="13"/>
    <x v="399"/>
    <m/>
    <x v="0"/>
    <x v="1"/>
    <x v="7"/>
    <x v="0"/>
    <x v="3"/>
    <n v="1"/>
    <n v="82"/>
    <n v="1.2195121951219512"/>
    <x v="3"/>
  </r>
  <r>
    <x v="13"/>
    <x v="399"/>
    <m/>
    <x v="0"/>
    <x v="1"/>
    <x v="7"/>
    <x v="0"/>
    <x v="4"/>
    <n v="1"/>
    <n v="82"/>
    <n v="1.2195121951219512"/>
    <x v="4"/>
  </r>
  <r>
    <x v="13"/>
    <x v="399"/>
    <m/>
    <x v="0"/>
    <x v="1"/>
    <x v="7"/>
    <x v="0"/>
    <x v="0"/>
    <n v="8"/>
    <n v="82"/>
    <n v="9.7560975609756095"/>
    <x v="0"/>
  </r>
  <r>
    <x v="13"/>
    <x v="399"/>
    <m/>
    <x v="0"/>
    <x v="1"/>
    <x v="7"/>
    <x v="0"/>
    <x v="1"/>
    <n v="61"/>
    <n v="82"/>
    <n v="74.390243902439025"/>
    <x v="1"/>
  </r>
  <r>
    <x v="13"/>
    <x v="399"/>
    <m/>
    <x v="0"/>
    <x v="1"/>
    <x v="7"/>
    <x v="0"/>
    <x v="2"/>
    <n v="10"/>
    <n v="82"/>
    <n v="12.195121951219512"/>
    <x v="2"/>
  </r>
  <r>
    <x v="13"/>
    <x v="399"/>
    <m/>
    <x v="0"/>
    <x v="1"/>
    <x v="7"/>
    <x v="0"/>
    <x v="5"/>
    <n v="1"/>
    <n v="82"/>
    <n v="1.2195121951219512"/>
    <x v="5"/>
  </r>
  <r>
    <x v="13"/>
    <x v="400"/>
    <m/>
    <x v="0"/>
    <x v="3"/>
    <x v="7"/>
    <x v="1"/>
    <x v="0"/>
    <n v="7"/>
    <n v="63"/>
    <n v="11.111111111111111"/>
    <x v="0"/>
  </r>
  <r>
    <x v="13"/>
    <x v="400"/>
    <m/>
    <x v="0"/>
    <x v="3"/>
    <x v="7"/>
    <x v="1"/>
    <x v="1"/>
    <n v="27"/>
    <n v="63"/>
    <n v="42.857142857142854"/>
    <x v="1"/>
  </r>
  <r>
    <x v="13"/>
    <x v="400"/>
    <m/>
    <x v="0"/>
    <x v="3"/>
    <x v="7"/>
    <x v="1"/>
    <x v="2"/>
    <n v="27"/>
    <n v="63"/>
    <n v="42.857142857142854"/>
    <x v="2"/>
  </r>
  <r>
    <x v="13"/>
    <x v="400"/>
    <m/>
    <x v="0"/>
    <x v="3"/>
    <x v="7"/>
    <x v="1"/>
    <x v="5"/>
    <n v="2"/>
    <n v="63"/>
    <n v="3.1746031746031744"/>
    <x v="5"/>
  </r>
  <r>
    <x v="13"/>
    <x v="400"/>
    <m/>
    <x v="0"/>
    <x v="3"/>
    <x v="7"/>
    <x v="0"/>
    <x v="0"/>
    <n v="17"/>
    <n v="77"/>
    <n v="22.077922077922079"/>
    <x v="0"/>
  </r>
  <r>
    <x v="13"/>
    <x v="400"/>
    <m/>
    <x v="0"/>
    <x v="3"/>
    <x v="7"/>
    <x v="0"/>
    <x v="1"/>
    <n v="43"/>
    <n v="77"/>
    <n v="55.844155844155843"/>
    <x v="1"/>
  </r>
  <r>
    <x v="13"/>
    <x v="400"/>
    <m/>
    <x v="0"/>
    <x v="3"/>
    <x v="7"/>
    <x v="0"/>
    <x v="2"/>
    <n v="16"/>
    <n v="77"/>
    <n v="20.779220779220779"/>
    <x v="2"/>
  </r>
  <r>
    <x v="13"/>
    <x v="400"/>
    <m/>
    <x v="0"/>
    <x v="3"/>
    <x v="7"/>
    <x v="0"/>
    <x v="5"/>
    <n v="1"/>
    <n v="77"/>
    <n v="1.2987012987012987"/>
    <x v="5"/>
  </r>
  <r>
    <x v="13"/>
    <x v="163"/>
    <m/>
    <x v="4"/>
    <x v="0"/>
    <x v="7"/>
    <x v="1"/>
    <x v="3"/>
    <n v="2"/>
    <n v="85"/>
    <n v="2.3529411764705883"/>
    <x v="3"/>
  </r>
  <r>
    <x v="13"/>
    <x v="163"/>
    <m/>
    <x v="4"/>
    <x v="0"/>
    <x v="7"/>
    <x v="1"/>
    <x v="4"/>
    <n v="9"/>
    <n v="85"/>
    <n v="10.588235294117647"/>
    <x v="4"/>
  </r>
  <r>
    <x v="13"/>
    <x v="163"/>
    <m/>
    <x v="4"/>
    <x v="0"/>
    <x v="7"/>
    <x v="1"/>
    <x v="0"/>
    <n v="23"/>
    <n v="85"/>
    <n v="27.058823529411764"/>
    <x v="0"/>
  </r>
  <r>
    <x v="13"/>
    <x v="163"/>
    <m/>
    <x v="4"/>
    <x v="0"/>
    <x v="7"/>
    <x v="1"/>
    <x v="1"/>
    <n v="44"/>
    <n v="85"/>
    <n v="51.764705882352942"/>
    <x v="1"/>
  </r>
  <r>
    <x v="13"/>
    <x v="163"/>
    <m/>
    <x v="4"/>
    <x v="0"/>
    <x v="7"/>
    <x v="1"/>
    <x v="2"/>
    <n v="6"/>
    <n v="85"/>
    <n v="7.0588235294117645"/>
    <x v="2"/>
  </r>
  <r>
    <x v="13"/>
    <x v="163"/>
    <m/>
    <x v="4"/>
    <x v="0"/>
    <x v="7"/>
    <x v="1"/>
    <x v="5"/>
    <n v="1"/>
    <n v="85"/>
    <n v="1.1764705882352942"/>
    <x v="5"/>
  </r>
  <r>
    <x v="13"/>
    <x v="163"/>
    <m/>
    <x v="4"/>
    <x v="0"/>
    <x v="7"/>
    <x v="0"/>
    <x v="3"/>
    <n v="6"/>
    <n v="123"/>
    <n v="4.8780487804878048"/>
    <x v="3"/>
  </r>
  <r>
    <x v="13"/>
    <x v="163"/>
    <m/>
    <x v="4"/>
    <x v="0"/>
    <x v="7"/>
    <x v="0"/>
    <x v="4"/>
    <n v="23"/>
    <n v="123"/>
    <n v="18.699186991869919"/>
    <x v="4"/>
  </r>
  <r>
    <x v="13"/>
    <x v="163"/>
    <m/>
    <x v="4"/>
    <x v="0"/>
    <x v="7"/>
    <x v="0"/>
    <x v="0"/>
    <n v="67"/>
    <n v="123"/>
    <n v="54.471544715447152"/>
    <x v="0"/>
  </r>
  <r>
    <x v="13"/>
    <x v="163"/>
    <m/>
    <x v="4"/>
    <x v="0"/>
    <x v="7"/>
    <x v="0"/>
    <x v="1"/>
    <n v="26"/>
    <n v="123"/>
    <n v="21.13821138211382"/>
    <x v="1"/>
  </r>
  <r>
    <x v="13"/>
    <x v="163"/>
    <m/>
    <x v="4"/>
    <x v="0"/>
    <x v="7"/>
    <x v="0"/>
    <x v="2"/>
    <n v="1"/>
    <n v="123"/>
    <n v="0.81300813008130079"/>
    <x v="2"/>
  </r>
  <r>
    <x v="13"/>
    <x v="401"/>
    <m/>
    <x v="0"/>
    <x v="1"/>
    <x v="7"/>
    <x v="1"/>
    <x v="3"/>
    <n v="4"/>
    <n v="66"/>
    <n v="6.0606060606060606"/>
    <x v="3"/>
  </r>
  <r>
    <x v="13"/>
    <x v="401"/>
    <m/>
    <x v="0"/>
    <x v="1"/>
    <x v="7"/>
    <x v="1"/>
    <x v="4"/>
    <n v="1"/>
    <n v="66"/>
    <n v="1.5151515151515151"/>
    <x v="4"/>
  </r>
  <r>
    <x v="13"/>
    <x v="401"/>
    <m/>
    <x v="0"/>
    <x v="1"/>
    <x v="7"/>
    <x v="1"/>
    <x v="0"/>
    <n v="20"/>
    <n v="66"/>
    <n v="30.303030303030305"/>
    <x v="0"/>
  </r>
  <r>
    <x v="13"/>
    <x v="401"/>
    <m/>
    <x v="0"/>
    <x v="1"/>
    <x v="7"/>
    <x v="1"/>
    <x v="1"/>
    <n v="34"/>
    <n v="66"/>
    <n v="51.515151515151516"/>
    <x v="1"/>
  </r>
  <r>
    <x v="13"/>
    <x v="401"/>
    <m/>
    <x v="0"/>
    <x v="1"/>
    <x v="7"/>
    <x v="1"/>
    <x v="2"/>
    <n v="7"/>
    <n v="66"/>
    <n v="10.606060606060606"/>
    <x v="2"/>
  </r>
  <r>
    <x v="13"/>
    <x v="401"/>
    <m/>
    <x v="0"/>
    <x v="1"/>
    <x v="7"/>
    <x v="0"/>
    <x v="3"/>
    <n v="4"/>
    <n v="102"/>
    <n v="3.9215686274509802"/>
    <x v="3"/>
  </r>
  <r>
    <x v="13"/>
    <x v="401"/>
    <m/>
    <x v="0"/>
    <x v="1"/>
    <x v="7"/>
    <x v="0"/>
    <x v="4"/>
    <n v="2"/>
    <n v="102"/>
    <n v="1.9607843137254901"/>
    <x v="4"/>
  </r>
  <r>
    <x v="13"/>
    <x v="401"/>
    <m/>
    <x v="0"/>
    <x v="1"/>
    <x v="7"/>
    <x v="0"/>
    <x v="0"/>
    <n v="35"/>
    <n v="102"/>
    <n v="34.313725490196077"/>
    <x v="0"/>
  </r>
  <r>
    <x v="13"/>
    <x v="401"/>
    <m/>
    <x v="0"/>
    <x v="1"/>
    <x v="7"/>
    <x v="0"/>
    <x v="1"/>
    <n v="56"/>
    <n v="102"/>
    <n v="54.901960784313722"/>
    <x v="1"/>
  </r>
  <r>
    <x v="13"/>
    <x v="401"/>
    <m/>
    <x v="0"/>
    <x v="1"/>
    <x v="7"/>
    <x v="0"/>
    <x v="2"/>
    <n v="5"/>
    <n v="102"/>
    <n v="4.9019607843137258"/>
    <x v="2"/>
  </r>
  <r>
    <x v="13"/>
    <x v="164"/>
    <m/>
    <x v="0"/>
    <x v="3"/>
    <x v="7"/>
    <x v="1"/>
    <x v="3"/>
    <n v="1"/>
    <n v="67"/>
    <n v="1.4925373134328359"/>
    <x v="3"/>
  </r>
  <r>
    <x v="13"/>
    <x v="164"/>
    <m/>
    <x v="0"/>
    <x v="3"/>
    <x v="7"/>
    <x v="1"/>
    <x v="0"/>
    <n v="18"/>
    <n v="67"/>
    <n v="26.865671641791046"/>
    <x v="0"/>
  </r>
  <r>
    <x v="13"/>
    <x v="164"/>
    <m/>
    <x v="0"/>
    <x v="3"/>
    <x v="7"/>
    <x v="1"/>
    <x v="1"/>
    <n v="35"/>
    <n v="67"/>
    <n v="52.238805970149251"/>
    <x v="1"/>
  </r>
  <r>
    <x v="13"/>
    <x v="164"/>
    <m/>
    <x v="0"/>
    <x v="3"/>
    <x v="7"/>
    <x v="1"/>
    <x v="2"/>
    <n v="13"/>
    <n v="67"/>
    <n v="19.402985074626866"/>
    <x v="2"/>
  </r>
  <r>
    <x v="13"/>
    <x v="164"/>
    <m/>
    <x v="0"/>
    <x v="3"/>
    <x v="7"/>
    <x v="0"/>
    <x v="3"/>
    <n v="1"/>
    <n v="72"/>
    <n v="1.3888888888888888"/>
    <x v="3"/>
  </r>
  <r>
    <x v="13"/>
    <x v="164"/>
    <m/>
    <x v="0"/>
    <x v="3"/>
    <x v="7"/>
    <x v="0"/>
    <x v="4"/>
    <n v="3"/>
    <n v="72"/>
    <n v="4.166666666666667"/>
    <x v="4"/>
  </r>
  <r>
    <x v="13"/>
    <x v="164"/>
    <m/>
    <x v="0"/>
    <x v="3"/>
    <x v="7"/>
    <x v="0"/>
    <x v="0"/>
    <n v="21"/>
    <n v="72"/>
    <n v="29.166666666666668"/>
    <x v="0"/>
  </r>
  <r>
    <x v="13"/>
    <x v="164"/>
    <m/>
    <x v="0"/>
    <x v="3"/>
    <x v="7"/>
    <x v="0"/>
    <x v="1"/>
    <n v="43"/>
    <n v="72"/>
    <n v="59.722222222222221"/>
    <x v="1"/>
  </r>
  <r>
    <x v="13"/>
    <x v="164"/>
    <m/>
    <x v="0"/>
    <x v="3"/>
    <x v="7"/>
    <x v="0"/>
    <x v="2"/>
    <n v="4"/>
    <n v="72"/>
    <n v="5.5555555555555554"/>
    <x v="2"/>
  </r>
  <r>
    <x v="13"/>
    <x v="404"/>
    <m/>
    <x v="3"/>
    <x v="2"/>
    <x v="7"/>
    <x v="1"/>
    <x v="0"/>
    <n v="3"/>
    <n v="29"/>
    <n v="10.344827586206897"/>
    <x v="0"/>
  </r>
  <r>
    <x v="13"/>
    <x v="404"/>
    <m/>
    <x v="3"/>
    <x v="2"/>
    <x v="7"/>
    <x v="1"/>
    <x v="1"/>
    <n v="18"/>
    <n v="29"/>
    <n v="62.068965517241381"/>
    <x v="1"/>
  </r>
  <r>
    <x v="13"/>
    <x v="404"/>
    <m/>
    <x v="3"/>
    <x v="2"/>
    <x v="7"/>
    <x v="1"/>
    <x v="2"/>
    <n v="7"/>
    <n v="29"/>
    <n v="24.137931034482758"/>
    <x v="2"/>
  </r>
  <r>
    <x v="13"/>
    <x v="404"/>
    <m/>
    <x v="3"/>
    <x v="2"/>
    <x v="7"/>
    <x v="1"/>
    <x v="5"/>
    <n v="1"/>
    <n v="29"/>
    <n v="3.4482758620689653"/>
    <x v="5"/>
  </r>
  <r>
    <x v="13"/>
    <x v="404"/>
    <m/>
    <x v="3"/>
    <x v="2"/>
    <x v="7"/>
    <x v="0"/>
    <x v="0"/>
    <n v="3"/>
    <n v="39"/>
    <n v="7.6923076923076925"/>
    <x v="0"/>
  </r>
  <r>
    <x v="13"/>
    <x v="404"/>
    <m/>
    <x v="3"/>
    <x v="2"/>
    <x v="7"/>
    <x v="0"/>
    <x v="1"/>
    <n v="23"/>
    <n v="39"/>
    <n v="58.974358974358971"/>
    <x v="1"/>
  </r>
  <r>
    <x v="13"/>
    <x v="404"/>
    <m/>
    <x v="3"/>
    <x v="2"/>
    <x v="7"/>
    <x v="0"/>
    <x v="2"/>
    <n v="11"/>
    <n v="39"/>
    <n v="28.205128205128204"/>
    <x v="2"/>
  </r>
  <r>
    <x v="13"/>
    <x v="404"/>
    <m/>
    <x v="3"/>
    <x v="2"/>
    <x v="7"/>
    <x v="0"/>
    <x v="5"/>
    <n v="2"/>
    <n v="39"/>
    <n v="5.1282051282051286"/>
    <x v="5"/>
  </r>
  <r>
    <x v="13"/>
    <x v="405"/>
    <m/>
    <x v="3"/>
    <x v="2"/>
    <x v="7"/>
    <x v="1"/>
    <x v="0"/>
    <n v="1"/>
    <n v="6"/>
    <n v="16.666666666666668"/>
    <x v="0"/>
  </r>
  <r>
    <x v="13"/>
    <x v="405"/>
    <m/>
    <x v="3"/>
    <x v="2"/>
    <x v="7"/>
    <x v="1"/>
    <x v="1"/>
    <n v="3"/>
    <n v="6"/>
    <n v="50"/>
    <x v="1"/>
  </r>
  <r>
    <x v="13"/>
    <x v="405"/>
    <m/>
    <x v="3"/>
    <x v="2"/>
    <x v="7"/>
    <x v="1"/>
    <x v="2"/>
    <n v="2"/>
    <n v="6"/>
    <n v="33.333333333333336"/>
    <x v="2"/>
  </r>
  <r>
    <x v="13"/>
    <x v="405"/>
    <m/>
    <x v="3"/>
    <x v="2"/>
    <x v="7"/>
    <x v="0"/>
    <x v="3"/>
    <n v="1"/>
    <n v="15"/>
    <n v="6.666666666666667"/>
    <x v="3"/>
  </r>
  <r>
    <x v="13"/>
    <x v="405"/>
    <m/>
    <x v="3"/>
    <x v="2"/>
    <x v="7"/>
    <x v="0"/>
    <x v="0"/>
    <n v="1"/>
    <n v="15"/>
    <n v="6.666666666666667"/>
    <x v="0"/>
  </r>
  <r>
    <x v="13"/>
    <x v="405"/>
    <m/>
    <x v="3"/>
    <x v="2"/>
    <x v="7"/>
    <x v="0"/>
    <x v="1"/>
    <n v="10"/>
    <n v="15"/>
    <n v="66.666666666666671"/>
    <x v="1"/>
  </r>
  <r>
    <x v="13"/>
    <x v="405"/>
    <m/>
    <x v="3"/>
    <x v="2"/>
    <x v="7"/>
    <x v="0"/>
    <x v="2"/>
    <n v="2"/>
    <n v="15"/>
    <n v="13.333333333333334"/>
    <x v="2"/>
  </r>
  <r>
    <x v="13"/>
    <x v="405"/>
    <m/>
    <x v="3"/>
    <x v="2"/>
    <x v="7"/>
    <x v="0"/>
    <x v="5"/>
    <n v="1"/>
    <n v="15"/>
    <n v="6.666666666666667"/>
    <x v="5"/>
  </r>
  <r>
    <x v="13"/>
    <x v="407"/>
    <m/>
    <x v="0"/>
    <x v="3"/>
    <x v="7"/>
    <x v="1"/>
    <x v="0"/>
    <n v="1"/>
    <n v="59"/>
    <n v="1.6949152542372881"/>
    <x v="0"/>
  </r>
  <r>
    <x v="13"/>
    <x v="407"/>
    <m/>
    <x v="0"/>
    <x v="3"/>
    <x v="7"/>
    <x v="1"/>
    <x v="1"/>
    <n v="43"/>
    <n v="59"/>
    <n v="72.881355932203391"/>
    <x v="1"/>
  </r>
  <r>
    <x v="13"/>
    <x v="407"/>
    <m/>
    <x v="0"/>
    <x v="3"/>
    <x v="7"/>
    <x v="1"/>
    <x v="2"/>
    <n v="15"/>
    <n v="59"/>
    <n v="25.423728813559322"/>
    <x v="2"/>
  </r>
  <r>
    <x v="13"/>
    <x v="407"/>
    <m/>
    <x v="0"/>
    <x v="3"/>
    <x v="7"/>
    <x v="0"/>
    <x v="0"/>
    <n v="12"/>
    <n v="73"/>
    <n v="16.438356164383563"/>
    <x v="0"/>
  </r>
  <r>
    <x v="13"/>
    <x v="407"/>
    <m/>
    <x v="0"/>
    <x v="3"/>
    <x v="7"/>
    <x v="0"/>
    <x v="1"/>
    <n v="46"/>
    <n v="73"/>
    <n v="63.013698630136986"/>
    <x v="1"/>
  </r>
  <r>
    <x v="13"/>
    <x v="407"/>
    <m/>
    <x v="0"/>
    <x v="3"/>
    <x v="7"/>
    <x v="0"/>
    <x v="2"/>
    <n v="14"/>
    <n v="73"/>
    <n v="19.17808219178082"/>
    <x v="2"/>
  </r>
  <r>
    <x v="13"/>
    <x v="407"/>
    <m/>
    <x v="0"/>
    <x v="3"/>
    <x v="7"/>
    <x v="0"/>
    <x v="5"/>
    <n v="1"/>
    <n v="73"/>
    <n v="1.3698630136986301"/>
    <x v="5"/>
  </r>
  <r>
    <x v="13"/>
    <x v="14"/>
    <m/>
    <x v="2"/>
    <x v="2"/>
    <x v="7"/>
    <x v="1"/>
    <x v="4"/>
    <n v="2"/>
    <n v="51"/>
    <n v="3.9215686274509802"/>
    <x v="4"/>
  </r>
  <r>
    <x v="13"/>
    <x v="14"/>
    <m/>
    <x v="2"/>
    <x v="2"/>
    <x v="7"/>
    <x v="1"/>
    <x v="0"/>
    <n v="10"/>
    <n v="51"/>
    <n v="19.607843137254903"/>
    <x v="0"/>
  </r>
  <r>
    <x v="13"/>
    <x v="14"/>
    <m/>
    <x v="2"/>
    <x v="2"/>
    <x v="7"/>
    <x v="1"/>
    <x v="1"/>
    <n v="26"/>
    <n v="51"/>
    <n v="50.980392156862742"/>
    <x v="1"/>
  </r>
  <r>
    <x v="13"/>
    <x v="14"/>
    <m/>
    <x v="2"/>
    <x v="2"/>
    <x v="7"/>
    <x v="1"/>
    <x v="2"/>
    <n v="13"/>
    <n v="51"/>
    <n v="25.490196078431371"/>
    <x v="2"/>
  </r>
  <r>
    <x v="13"/>
    <x v="14"/>
    <m/>
    <x v="2"/>
    <x v="2"/>
    <x v="7"/>
    <x v="0"/>
    <x v="3"/>
    <n v="1"/>
    <n v="56"/>
    <n v="1.7857142857142858"/>
    <x v="3"/>
  </r>
  <r>
    <x v="13"/>
    <x v="14"/>
    <m/>
    <x v="2"/>
    <x v="2"/>
    <x v="7"/>
    <x v="0"/>
    <x v="4"/>
    <n v="4"/>
    <n v="56"/>
    <n v="7.1428571428571432"/>
    <x v="4"/>
  </r>
  <r>
    <x v="13"/>
    <x v="14"/>
    <m/>
    <x v="2"/>
    <x v="2"/>
    <x v="7"/>
    <x v="0"/>
    <x v="0"/>
    <n v="18"/>
    <n v="56"/>
    <n v="32.142857142857146"/>
    <x v="0"/>
  </r>
  <r>
    <x v="13"/>
    <x v="14"/>
    <m/>
    <x v="2"/>
    <x v="2"/>
    <x v="7"/>
    <x v="0"/>
    <x v="1"/>
    <n v="25"/>
    <n v="56"/>
    <n v="44.642857142857146"/>
    <x v="1"/>
  </r>
  <r>
    <x v="13"/>
    <x v="14"/>
    <m/>
    <x v="2"/>
    <x v="2"/>
    <x v="7"/>
    <x v="0"/>
    <x v="2"/>
    <n v="8"/>
    <n v="56"/>
    <n v="14.285714285714286"/>
    <x v="2"/>
  </r>
  <r>
    <x v="14"/>
    <x v="15"/>
    <m/>
    <x v="3"/>
    <x v="2"/>
    <x v="7"/>
    <x v="1"/>
    <x v="1"/>
    <n v="1"/>
    <n v="4"/>
    <n v="25"/>
    <x v="1"/>
  </r>
  <r>
    <x v="14"/>
    <x v="15"/>
    <m/>
    <x v="3"/>
    <x v="2"/>
    <x v="7"/>
    <x v="1"/>
    <x v="2"/>
    <n v="3"/>
    <n v="4"/>
    <n v="75"/>
    <x v="2"/>
  </r>
  <r>
    <x v="14"/>
    <x v="15"/>
    <m/>
    <x v="3"/>
    <x v="2"/>
    <x v="7"/>
    <x v="0"/>
    <x v="1"/>
    <n v="3"/>
    <n v="3"/>
    <n v="100"/>
    <x v="1"/>
  </r>
  <r>
    <x v="14"/>
    <x v="408"/>
    <m/>
    <x v="0"/>
    <x v="0"/>
    <x v="7"/>
    <x v="1"/>
    <x v="3"/>
    <n v="1"/>
    <n v="32"/>
    <n v="3.125"/>
    <x v="3"/>
  </r>
  <r>
    <x v="14"/>
    <x v="408"/>
    <m/>
    <x v="0"/>
    <x v="0"/>
    <x v="7"/>
    <x v="1"/>
    <x v="0"/>
    <n v="1"/>
    <n v="32"/>
    <n v="3.125"/>
    <x v="0"/>
  </r>
  <r>
    <x v="14"/>
    <x v="408"/>
    <m/>
    <x v="0"/>
    <x v="0"/>
    <x v="7"/>
    <x v="1"/>
    <x v="1"/>
    <n v="22"/>
    <n v="32"/>
    <n v="68.75"/>
    <x v="1"/>
  </r>
  <r>
    <x v="14"/>
    <x v="408"/>
    <m/>
    <x v="0"/>
    <x v="0"/>
    <x v="7"/>
    <x v="1"/>
    <x v="2"/>
    <n v="8"/>
    <n v="32"/>
    <n v="25"/>
    <x v="2"/>
  </r>
  <r>
    <x v="14"/>
    <x v="408"/>
    <m/>
    <x v="0"/>
    <x v="0"/>
    <x v="7"/>
    <x v="0"/>
    <x v="3"/>
    <n v="1"/>
    <n v="96"/>
    <n v="1.0416666666666667"/>
    <x v="3"/>
  </r>
  <r>
    <x v="14"/>
    <x v="408"/>
    <m/>
    <x v="0"/>
    <x v="0"/>
    <x v="7"/>
    <x v="0"/>
    <x v="4"/>
    <n v="1"/>
    <n v="96"/>
    <n v="1.0416666666666667"/>
    <x v="4"/>
  </r>
  <r>
    <x v="14"/>
    <x v="408"/>
    <m/>
    <x v="0"/>
    <x v="0"/>
    <x v="7"/>
    <x v="0"/>
    <x v="0"/>
    <n v="15"/>
    <n v="96"/>
    <n v="15.625"/>
    <x v="0"/>
  </r>
  <r>
    <x v="14"/>
    <x v="408"/>
    <m/>
    <x v="0"/>
    <x v="0"/>
    <x v="7"/>
    <x v="0"/>
    <x v="1"/>
    <n v="44"/>
    <n v="96"/>
    <n v="45.833333333333336"/>
    <x v="1"/>
  </r>
  <r>
    <x v="14"/>
    <x v="408"/>
    <m/>
    <x v="0"/>
    <x v="0"/>
    <x v="7"/>
    <x v="0"/>
    <x v="2"/>
    <n v="35"/>
    <n v="96"/>
    <n v="36.458333333333336"/>
    <x v="2"/>
  </r>
  <r>
    <x v="14"/>
    <x v="20"/>
    <m/>
    <x v="3"/>
    <x v="2"/>
    <x v="7"/>
    <x v="0"/>
    <x v="1"/>
    <n v="4"/>
    <n v="4"/>
    <n v="100"/>
    <x v="1"/>
  </r>
  <r>
    <x v="14"/>
    <x v="87"/>
    <m/>
    <x v="3"/>
    <x v="2"/>
    <x v="7"/>
    <x v="0"/>
    <x v="1"/>
    <n v="1"/>
    <n v="1"/>
    <n v="100"/>
    <x v="1"/>
  </r>
  <r>
    <x v="14"/>
    <x v="409"/>
    <m/>
    <x v="0"/>
    <x v="3"/>
    <x v="7"/>
    <x v="1"/>
    <x v="0"/>
    <n v="1"/>
    <n v="39"/>
    <n v="2.5641025641025643"/>
    <x v="0"/>
  </r>
  <r>
    <x v="14"/>
    <x v="409"/>
    <m/>
    <x v="0"/>
    <x v="3"/>
    <x v="7"/>
    <x v="1"/>
    <x v="1"/>
    <n v="13"/>
    <n v="39"/>
    <n v="33.333333333333336"/>
    <x v="1"/>
  </r>
  <r>
    <x v="14"/>
    <x v="409"/>
    <m/>
    <x v="0"/>
    <x v="3"/>
    <x v="7"/>
    <x v="1"/>
    <x v="2"/>
    <n v="25"/>
    <n v="39"/>
    <n v="64.102564102564102"/>
    <x v="2"/>
  </r>
  <r>
    <x v="14"/>
    <x v="409"/>
    <m/>
    <x v="0"/>
    <x v="3"/>
    <x v="7"/>
    <x v="0"/>
    <x v="0"/>
    <n v="6"/>
    <n v="91"/>
    <n v="6.5934065934065931"/>
    <x v="0"/>
  </r>
  <r>
    <x v="14"/>
    <x v="409"/>
    <m/>
    <x v="0"/>
    <x v="3"/>
    <x v="7"/>
    <x v="0"/>
    <x v="1"/>
    <n v="20"/>
    <n v="91"/>
    <n v="21.978021978021978"/>
    <x v="1"/>
  </r>
  <r>
    <x v="14"/>
    <x v="409"/>
    <m/>
    <x v="0"/>
    <x v="3"/>
    <x v="7"/>
    <x v="0"/>
    <x v="2"/>
    <n v="64"/>
    <n v="91"/>
    <n v="70.329670329670336"/>
    <x v="2"/>
  </r>
  <r>
    <x v="14"/>
    <x v="409"/>
    <m/>
    <x v="0"/>
    <x v="3"/>
    <x v="7"/>
    <x v="0"/>
    <x v="5"/>
    <n v="1"/>
    <n v="91"/>
    <n v="1.098901098901099"/>
    <x v="5"/>
  </r>
  <r>
    <x v="14"/>
    <x v="212"/>
    <m/>
    <x v="0"/>
    <x v="1"/>
    <x v="7"/>
    <x v="1"/>
    <x v="0"/>
    <n v="3"/>
    <n v="26"/>
    <n v="11.538461538461538"/>
    <x v="0"/>
  </r>
  <r>
    <x v="14"/>
    <x v="212"/>
    <m/>
    <x v="0"/>
    <x v="1"/>
    <x v="7"/>
    <x v="1"/>
    <x v="1"/>
    <n v="10"/>
    <n v="26"/>
    <n v="38.46153846153846"/>
    <x v="1"/>
  </r>
  <r>
    <x v="14"/>
    <x v="212"/>
    <m/>
    <x v="0"/>
    <x v="1"/>
    <x v="7"/>
    <x v="1"/>
    <x v="2"/>
    <n v="12"/>
    <n v="26"/>
    <n v="46.153846153846153"/>
    <x v="2"/>
  </r>
  <r>
    <x v="14"/>
    <x v="212"/>
    <m/>
    <x v="0"/>
    <x v="1"/>
    <x v="7"/>
    <x v="1"/>
    <x v="5"/>
    <n v="1"/>
    <n v="26"/>
    <n v="3.8461538461538463"/>
    <x v="5"/>
  </r>
  <r>
    <x v="14"/>
    <x v="212"/>
    <m/>
    <x v="0"/>
    <x v="1"/>
    <x v="7"/>
    <x v="0"/>
    <x v="3"/>
    <n v="4"/>
    <n v="65"/>
    <n v="6.1538461538461542"/>
    <x v="3"/>
  </r>
  <r>
    <x v="14"/>
    <x v="212"/>
    <m/>
    <x v="0"/>
    <x v="1"/>
    <x v="7"/>
    <x v="0"/>
    <x v="4"/>
    <n v="3"/>
    <n v="65"/>
    <n v="4.615384615384615"/>
    <x v="4"/>
  </r>
  <r>
    <x v="14"/>
    <x v="212"/>
    <m/>
    <x v="0"/>
    <x v="1"/>
    <x v="7"/>
    <x v="0"/>
    <x v="0"/>
    <n v="15"/>
    <n v="65"/>
    <n v="23.076923076923077"/>
    <x v="0"/>
  </r>
  <r>
    <x v="14"/>
    <x v="212"/>
    <m/>
    <x v="0"/>
    <x v="1"/>
    <x v="7"/>
    <x v="0"/>
    <x v="1"/>
    <n v="31"/>
    <n v="65"/>
    <n v="47.692307692307693"/>
    <x v="1"/>
  </r>
  <r>
    <x v="14"/>
    <x v="212"/>
    <m/>
    <x v="0"/>
    <x v="1"/>
    <x v="7"/>
    <x v="0"/>
    <x v="2"/>
    <n v="10"/>
    <n v="65"/>
    <n v="15.384615384615385"/>
    <x v="2"/>
  </r>
  <r>
    <x v="14"/>
    <x v="212"/>
    <m/>
    <x v="0"/>
    <x v="1"/>
    <x v="7"/>
    <x v="0"/>
    <x v="5"/>
    <n v="2"/>
    <n v="65"/>
    <n v="3.0769230769230771"/>
    <x v="5"/>
  </r>
  <r>
    <x v="14"/>
    <x v="179"/>
    <m/>
    <x v="3"/>
    <x v="2"/>
    <x v="7"/>
    <x v="1"/>
    <x v="0"/>
    <n v="1"/>
    <n v="2"/>
    <n v="50"/>
    <x v="0"/>
  </r>
  <r>
    <x v="14"/>
    <x v="179"/>
    <m/>
    <x v="3"/>
    <x v="2"/>
    <x v="7"/>
    <x v="1"/>
    <x v="1"/>
    <n v="1"/>
    <n v="2"/>
    <n v="50"/>
    <x v="1"/>
  </r>
  <r>
    <x v="14"/>
    <x v="179"/>
    <m/>
    <x v="3"/>
    <x v="2"/>
    <x v="7"/>
    <x v="0"/>
    <x v="0"/>
    <n v="1"/>
    <n v="5"/>
    <n v="20"/>
    <x v="0"/>
  </r>
  <r>
    <x v="14"/>
    <x v="179"/>
    <m/>
    <x v="3"/>
    <x v="2"/>
    <x v="7"/>
    <x v="0"/>
    <x v="1"/>
    <n v="2"/>
    <n v="5"/>
    <n v="40"/>
    <x v="1"/>
  </r>
  <r>
    <x v="14"/>
    <x v="179"/>
    <m/>
    <x v="3"/>
    <x v="2"/>
    <x v="7"/>
    <x v="0"/>
    <x v="2"/>
    <n v="2"/>
    <n v="5"/>
    <n v="40"/>
    <x v="2"/>
  </r>
  <r>
    <x v="14"/>
    <x v="182"/>
    <m/>
    <x v="3"/>
    <x v="2"/>
    <x v="7"/>
    <x v="0"/>
    <x v="3"/>
    <n v="1"/>
    <n v="7"/>
    <n v="14.285714285714286"/>
    <x v="3"/>
  </r>
  <r>
    <x v="14"/>
    <x v="182"/>
    <m/>
    <x v="3"/>
    <x v="2"/>
    <x v="7"/>
    <x v="0"/>
    <x v="0"/>
    <n v="1"/>
    <n v="7"/>
    <n v="14.285714285714286"/>
    <x v="0"/>
  </r>
  <r>
    <x v="14"/>
    <x v="182"/>
    <m/>
    <x v="3"/>
    <x v="2"/>
    <x v="7"/>
    <x v="0"/>
    <x v="1"/>
    <n v="5"/>
    <n v="7"/>
    <n v="71.428571428571431"/>
    <x v="1"/>
  </r>
  <r>
    <x v="14"/>
    <x v="183"/>
    <m/>
    <x v="4"/>
    <x v="0"/>
    <x v="7"/>
    <x v="1"/>
    <x v="3"/>
    <n v="2"/>
    <n v="25"/>
    <n v="8"/>
    <x v="3"/>
  </r>
  <r>
    <x v="14"/>
    <x v="183"/>
    <m/>
    <x v="4"/>
    <x v="0"/>
    <x v="7"/>
    <x v="1"/>
    <x v="4"/>
    <n v="1"/>
    <n v="25"/>
    <n v="4"/>
    <x v="4"/>
  </r>
  <r>
    <x v="14"/>
    <x v="183"/>
    <m/>
    <x v="4"/>
    <x v="0"/>
    <x v="7"/>
    <x v="1"/>
    <x v="1"/>
    <n v="14"/>
    <n v="25"/>
    <n v="56"/>
    <x v="1"/>
  </r>
  <r>
    <x v="14"/>
    <x v="183"/>
    <m/>
    <x v="4"/>
    <x v="0"/>
    <x v="7"/>
    <x v="1"/>
    <x v="2"/>
    <n v="8"/>
    <n v="25"/>
    <n v="32"/>
    <x v="2"/>
  </r>
  <r>
    <x v="14"/>
    <x v="183"/>
    <m/>
    <x v="4"/>
    <x v="0"/>
    <x v="7"/>
    <x v="0"/>
    <x v="3"/>
    <n v="9"/>
    <n v="62"/>
    <n v="14.516129032258064"/>
    <x v="3"/>
  </r>
  <r>
    <x v="14"/>
    <x v="183"/>
    <m/>
    <x v="4"/>
    <x v="0"/>
    <x v="7"/>
    <x v="0"/>
    <x v="4"/>
    <n v="9"/>
    <n v="62"/>
    <n v="14.516129032258064"/>
    <x v="4"/>
  </r>
  <r>
    <x v="14"/>
    <x v="183"/>
    <m/>
    <x v="4"/>
    <x v="0"/>
    <x v="7"/>
    <x v="0"/>
    <x v="0"/>
    <n v="20"/>
    <n v="62"/>
    <n v="32.258064516129032"/>
    <x v="0"/>
  </r>
  <r>
    <x v="14"/>
    <x v="183"/>
    <m/>
    <x v="4"/>
    <x v="0"/>
    <x v="7"/>
    <x v="0"/>
    <x v="1"/>
    <n v="20"/>
    <n v="62"/>
    <n v="32.258064516129032"/>
    <x v="1"/>
  </r>
  <r>
    <x v="14"/>
    <x v="183"/>
    <m/>
    <x v="4"/>
    <x v="0"/>
    <x v="7"/>
    <x v="0"/>
    <x v="2"/>
    <n v="4"/>
    <n v="62"/>
    <n v="6.4516129032258061"/>
    <x v="2"/>
  </r>
  <r>
    <x v="14"/>
    <x v="184"/>
    <m/>
    <x v="3"/>
    <x v="2"/>
    <x v="7"/>
    <x v="0"/>
    <x v="0"/>
    <n v="1"/>
    <n v="5"/>
    <n v="20"/>
    <x v="0"/>
  </r>
  <r>
    <x v="14"/>
    <x v="184"/>
    <m/>
    <x v="3"/>
    <x v="2"/>
    <x v="7"/>
    <x v="0"/>
    <x v="1"/>
    <n v="4"/>
    <n v="5"/>
    <n v="80"/>
    <x v="1"/>
  </r>
  <r>
    <x v="14"/>
    <x v="30"/>
    <m/>
    <x v="3"/>
    <x v="2"/>
    <x v="7"/>
    <x v="1"/>
    <x v="1"/>
    <n v="2"/>
    <n v="2"/>
    <n v="100"/>
    <x v="1"/>
  </r>
  <r>
    <x v="14"/>
    <x v="30"/>
    <m/>
    <x v="3"/>
    <x v="2"/>
    <x v="7"/>
    <x v="0"/>
    <x v="1"/>
    <n v="4"/>
    <n v="4"/>
    <n v="100"/>
    <x v="1"/>
  </r>
  <r>
    <x v="14"/>
    <x v="410"/>
    <m/>
    <x v="0"/>
    <x v="3"/>
    <x v="7"/>
    <x v="1"/>
    <x v="0"/>
    <n v="14"/>
    <n v="31"/>
    <n v="45.161290322580648"/>
    <x v="0"/>
  </r>
  <r>
    <x v="14"/>
    <x v="410"/>
    <m/>
    <x v="0"/>
    <x v="3"/>
    <x v="7"/>
    <x v="1"/>
    <x v="1"/>
    <n v="11"/>
    <n v="31"/>
    <n v="35.483870967741936"/>
    <x v="1"/>
  </r>
  <r>
    <x v="14"/>
    <x v="410"/>
    <m/>
    <x v="0"/>
    <x v="3"/>
    <x v="7"/>
    <x v="1"/>
    <x v="2"/>
    <n v="6"/>
    <n v="31"/>
    <n v="19.35483870967742"/>
    <x v="2"/>
  </r>
  <r>
    <x v="14"/>
    <x v="410"/>
    <m/>
    <x v="0"/>
    <x v="3"/>
    <x v="7"/>
    <x v="0"/>
    <x v="0"/>
    <n v="22"/>
    <n v="80"/>
    <n v="27.5"/>
    <x v="0"/>
  </r>
  <r>
    <x v="14"/>
    <x v="410"/>
    <m/>
    <x v="0"/>
    <x v="3"/>
    <x v="7"/>
    <x v="0"/>
    <x v="1"/>
    <n v="53"/>
    <n v="80"/>
    <n v="66.25"/>
    <x v="1"/>
  </r>
  <r>
    <x v="14"/>
    <x v="410"/>
    <m/>
    <x v="0"/>
    <x v="3"/>
    <x v="7"/>
    <x v="0"/>
    <x v="2"/>
    <n v="5"/>
    <n v="80"/>
    <n v="6.25"/>
    <x v="2"/>
  </r>
  <r>
    <x v="14"/>
    <x v="39"/>
    <m/>
    <x v="0"/>
    <x v="1"/>
    <x v="7"/>
    <x v="1"/>
    <x v="0"/>
    <n v="3"/>
    <n v="25"/>
    <n v="12"/>
    <x v="0"/>
  </r>
  <r>
    <x v="14"/>
    <x v="39"/>
    <m/>
    <x v="0"/>
    <x v="1"/>
    <x v="7"/>
    <x v="1"/>
    <x v="1"/>
    <n v="18"/>
    <n v="25"/>
    <n v="72"/>
    <x v="1"/>
  </r>
  <r>
    <x v="14"/>
    <x v="39"/>
    <m/>
    <x v="0"/>
    <x v="1"/>
    <x v="7"/>
    <x v="1"/>
    <x v="2"/>
    <n v="4"/>
    <n v="25"/>
    <n v="16"/>
    <x v="2"/>
  </r>
  <r>
    <x v="14"/>
    <x v="39"/>
    <m/>
    <x v="0"/>
    <x v="1"/>
    <x v="7"/>
    <x v="0"/>
    <x v="0"/>
    <n v="14"/>
    <n v="48"/>
    <n v="29.166666666666668"/>
    <x v="0"/>
  </r>
  <r>
    <x v="14"/>
    <x v="39"/>
    <m/>
    <x v="0"/>
    <x v="1"/>
    <x v="7"/>
    <x v="0"/>
    <x v="1"/>
    <n v="26"/>
    <n v="48"/>
    <n v="54.166666666666664"/>
    <x v="1"/>
  </r>
  <r>
    <x v="14"/>
    <x v="39"/>
    <m/>
    <x v="0"/>
    <x v="1"/>
    <x v="7"/>
    <x v="0"/>
    <x v="2"/>
    <n v="7"/>
    <n v="48"/>
    <n v="14.583333333333334"/>
    <x v="2"/>
  </r>
  <r>
    <x v="14"/>
    <x v="39"/>
    <m/>
    <x v="0"/>
    <x v="1"/>
    <x v="7"/>
    <x v="0"/>
    <x v="5"/>
    <n v="1"/>
    <n v="48"/>
    <n v="2.0833333333333335"/>
    <x v="5"/>
  </r>
  <r>
    <x v="14"/>
    <x v="411"/>
    <m/>
    <x v="0"/>
    <x v="1"/>
    <x v="7"/>
    <x v="1"/>
    <x v="0"/>
    <n v="12"/>
    <n v="37"/>
    <n v="32.432432432432435"/>
    <x v="0"/>
  </r>
  <r>
    <x v="14"/>
    <x v="411"/>
    <m/>
    <x v="0"/>
    <x v="1"/>
    <x v="7"/>
    <x v="1"/>
    <x v="1"/>
    <n v="18"/>
    <n v="37"/>
    <n v="48.648648648648646"/>
    <x v="1"/>
  </r>
  <r>
    <x v="14"/>
    <x v="411"/>
    <m/>
    <x v="0"/>
    <x v="1"/>
    <x v="7"/>
    <x v="1"/>
    <x v="2"/>
    <n v="7"/>
    <n v="37"/>
    <n v="18.918918918918919"/>
    <x v="2"/>
  </r>
  <r>
    <x v="14"/>
    <x v="411"/>
    <m/>
    <x v="0"/>
    <x v="1"/>
    <x v="7"/>
    <x v="0"/>
    <x v="3"/>
    <n v="1"/>
    <n v="59"/>
    <n v="1.6949152542372881"/>
    <x v="3"/>
  </r>
  <r>
    <x v="14"/>
    <x v="411"/>
    <m/>
    <x v="0"/>
    <x v="1"/>
    <x v="7"/>
    <x v="0"/>
    <x v="0"/>
    <n v="27"/>
    <n v="59"/>
    <n v="45.762711864406782"/>
    <x v="0"/>
  </r>
  <r>
    <x v="14"/>
    <x v="411"/>
    <m/>
    <x v="0"/>
    <x v="1"/>
    <x v="7"/>
    <x v="0"/>
    <x v="1"/>
    <n v="18"/>
    <n v="59"/>
    <n v="30.508474576271187"/>
    <x v="1"/>
  </r>
  <r>
    <x v="14"/>
    <x v="411"/>
    <m/>
    <x v="0"/>
    <x v="1"/>
    <x v="7"/>
    <x v="0"/>
    <x v="2"/>
    <n v="12"/>
    <n v="59"/>
    <n v="20.338983050847457"/>
    <x v="2"/>
  </r>
  <r>
    <x v="14"/>
    <x v="411"/>
    <m/>
    <x v="0"/>
    <x v="1"/>
    <x v="7"/>
    <x v="0"/>
    <x v="5"/>
    <n v="1"/>
    <n v="59"/>
    <n v="1.6949152542372881"/>
    <x v="5"/>
  </r>
  <r>
    <x v="14"/>
    <x v="44"/>
    <m/>
    <x v="3"/>
    <x v="2"/>
    <x v="7"/>
    <x v="1"/>
    <x v="2"/>
    <n v="1"/>
    <n v="1"/>
    <n v="100"/>
    <x v="2"/>
  </r>
  <r>
    <x v="14"/>
    <x v="44"/>
    <m/>
    <x v="3"/>
    <x v="2"/>
    <x v="7"/>
    <x v="0"/>
    <x v="1"/>
    <n v="6"/>
    <n v="6"/>
    <n v="100"/>
    <x v="1"/>
  </r>
  <r>
    <x v="14"/>
    <x v="412"/>
    <m/>
    <x v="0"/>
    <x v="3"/>
    <x v="7"/>
    <x v="1"/>
    <x v="3"/>
    <n v="1"/>
    <n v="39"/>
    <n v="2.5641025641025643"/>
    <x v="3"/>
  </r>
  <r>
    <x v="14"/>
    <x v="412"/>
    <m/>
    <x v="0"/>
    <x v="3"/>
    <x v="7"/>
    <x v="1"/>
    <x v="4"/>
    <n v="3"/>
    <n v="39"/>
    <n v="7.6923076923076925"/>
    <x v="4"/>
  </r>
  <r>
    <x v="14"/>
    <x v="412"/>
    <m/>
    <x v="0"/>
    <x v="3"/>
    <x v="7"/>
    <x v="1"/>
    <x v="0"/>
    <n v="23"/>
    <n v="39"/>
    <n v="58.974358974358971"/>
    <x v="0"/>
  </r>
  <r>
    <x v="14"/>
    <x v="412"/>
    <m/>
    <x v="0"/>
    <x v="3"/>
    <x v="7"/>
    <x v="1"/>
    <x v="1"/>
    <n v="12"/>
    <n v="39"/>
    <n v="30.76923076923077"/>
    <x v="1"/>
  </r>
  <r>
    <x v="14"/>
    <x v="412"/>
    <m/>
    <x v="0"/>
    <x v="3"/>
    <x v="7"/>
    <x v="0"/>
    <x v="3"/>
    <n v="1"/>
    <n v="96"/>
    <n v="1.0416666666666667"/>
    <x v="3"/>
  </r>
  <r>
    <x v="14"/>
    <x v="412"/>
    <m/>
    <x v="0"/>
    <x v="3"/>
    <x v="7"/>
    <x v="0"/>
    <x v="0"/>
    <n v="30"/>
    <n v="96"/>
    <n v="31.25"/>
    <x v="0"/>
  </r>
  <r>
    <x v="14"/>
    <x v="412"/>
    <m/>
    <x v="0"/>
    <x v="3"/>
    <x v="7"/>
    <x v="0"/>
    <x v="1"/>
    <n v="51"/>
    <n v="96"/>
    <n v="53.125"/>
    <x v="1"/>
  </r>
  <r>
    <x v="14"/>
    <x v="412"/>
    <m/>
    <x v="0"/>
    <x v="3"/>
    <x v="7"/>
    <x v="0"/>
    <x v="2"/>
    <n v="14"/>
    <n v="96"/>
    <n v="14.583333333333334"/>
    <x v="2"/>
  </r>
  <r>
    <x v="14"/>
    <x v="413"/>
    <m/>
    <x v="0"/>
    <x v="3"/>
    <x v="7"/>
    <x v="1"/>
    <x v="3"/>
    <n v="1"/>
    <n v="38"/>
    <n v="2.6315789473684212"/>
    <x v="3"/>
  </r>
  <r>
    <x v="14"/>
    <x v="413"/>
    <m/>
    <x v="0"/>
    <x v="3"/>
    <x v="7"/>
    <x v="1"/>
    <x v="4"/>
    <n v="1"/>
    <n v="38"/>
    <n v="2.6315789473684212"/>
    <x v="4"/>
  </r>
  <r>
    <x v="14"/>
    <x v="413"/>
    <m/>
    <x v="0"/>
    <x v="3"/>
    <x v="7"/>
    <x v="1"/>
    <x v="0"/>
    <n v="8"/>
    <n v="38"/>
    <n v="21.05263157894737"/>
    <x v="0"/>
  </r>
  <r>
    <x v="14"/>
    <x v="413"/>
    <m/>
    <x v="0"/>
    <x v="3"/>
    <x v="7"/>
    <x v="1"/>
    <x v="1"/>
    <n v="15"/>
    <n v="38"/>
    <n v="39.473684210526315"/>
    <x v="1"/>
  </r>
  <r>
    <x v="14"/>
    <x v="413"/>
    <m/>
    <x v="0"/>
    <x v="3"/>
    <x v="7"/>
    <x v="1"/>
    <x v="2"/>
    <n v="12"/>
    <n v="38"/>
    <n v="31.578947368421051"/>
    <x v="2"/>
  </r>
  <r>
    <x v="14"/>
    <x v="413"/>
    <m/>
    <x v="0"/>
    <x v="3"/>
    <x v="7"/>
    <x v="1"/>
    <x v="5"/>
    <n v="1"/>
    <n v="38"/>
    <n v="2.6315789473684212"/>
    <x v="5"/>
  </r>
  <r>
    <x v="14"/>
    <x v="413"/>
    <m/>
    <x v="0"/>
    <x v="3"/>
    <x v="7"/>
    <x v="0"/>
    <x v="3"/>
    <n v="2"/>
    <n v="90"/>
    <n v="2.2222222222222223"/>
    <x v="3"/>
  </r>
  <r>
    <x v="14"/>
    <x v="413"/>
    <m/>
    <x v="0"/>
    <x v="3"/>
    <x v="7"/>
    <x v="0"/>
    <x v="4"/>
    <n v="2"/>
    <n v="90"/>
    <n v="2.2222222222222223"/>
    <x v="4"/>
  </r>
  <r>
    <x v="14"/>
    <x v="413"/>
    <m/>
    <x v="0"/>
    <x v="3"/>
    <x v="7"/>
    <x v="0"/>
    <x v="0"/>
    <n v="44"/>
    <n v="90"/>
    <n v="48.888888888888886"/>
    <x v="0"/>
  </r>
  <r>
    <x v="14"/>
    <x v="413"/>
    <m/>
    <x v="0"/>
    <x v="3"/>
    <x v="7"/>
    <x v="0"/>
    <x v="1"/>
    <n v="28"/>
    <n v="90"/>
    <n v="31.111111111111111"/>
    <x v="1"/>
  </r>
  <r>
    <x v="14"/>
    <x v="413"/>
    <m/>
    <x v="0"/>
    <x v="3"/>
    <x v="7"/>
    <x v="0"/>
    <x v="2"/>
    <n v="11"/>
    <n v="90"/>
    <n v="12.222222222222221"/>
    <x v="2"/>
  </r>
  <r>
    <x v="14"/>
    <x v="413"/>
    <m/>
    <x v="0"/>
    <x v="3"/>
    <x v="7"/>
    <x v="0"/>
    <x v="5"/>
    <n v="3"/>
    <n v="90"/>
    <n v="3.3333333333333335"/>
    <x v="5"/>
  </r>
  <r>
    <x v="14"/>
    <x v="414"/>
    <m/>
    <x v="0"/>
    <x v="3"/>
    <x v="7"/>
    <x v="1"/>
    <x v="3"/>
    <n v="3"/>
    <n v="34"/>
    <n v="8.8235294117647065"/>
    <x v="3"/>
  </r>
  <r>
    <x v="14"/>
    <x v="414"/>
    <m/>
    <x v="0"/>
    <x v="3"/>
    <x v="7"/>
    <x v="1"/>
    <x v="4"/>
    <n v="7"/>
    <n v="34"/>
    <n v="20.588235294117649"/>
    <x v="4"/>
  </r>
  <r>
    <x v="14"/>
    <x v="414"/>
    <m/>
    <x v="0"/>
    <x v="3"/>
    <x v="7"/>
    <x v="1"/>
    <x v="0"/>
    <n v="12"/>
    <n v="34"/>
    <n v="35.294117647058826"/>
    <x v="0"/>
  </r>
  <r>
    <x v="14"/>
    <x v="414"/>
    <m/>
    <x v="0"/>
    <x v="3"/>
    <x v="7"/>
    <x v="1"/>
    <x v="1"/>
    <n v="9"/>
    <n v="34"/>
    <n v="26.470588235294116"/>
    <x v="1"/>
  </r>
  <r>
    <x v="14"/>
    <x v="414"/>
    <m/>
    <x v="0"/>
    <x v="3"/>
    <x v="7"/>
    <x v="1"/>
    <x v="2"/>
    <n v="3"/>
    <n v="34"/>
    <n v="8.8235294117647065"/>
    <x v="2"/>
  </r>
  <r>
    <x v="14"/>
    <x v="414"/>
    <m/>
    <x v="0"/>
    <x v="3"/>
    <x v="7"/>
    <x v="0"/>
    <x v="3"/>
    <n v="5"/>
    <n v="85"/>
    <n v="5.882352941176471"/>
    <x v="3"/>
  </r>
  <r>
    <x v="14"/>
    <x v="414"/>
    <m/>
    <x v="0"/>
    <x v="3"/>
    <x v="7"/>
    <x v="0"/>
    <x v="4"/>
    <n v="11"/>
    <n v="85"/>
    <n v="12.941176470588236"/>
    <x v="4"/>
  </r>
  <r>
    <x v="14"/>
    <x v="414"/>
    <m/>
    <x v="0"/>
    <x v="3"/>
    <x v="7"/>
    <x v="0"/>
    <x v="0"/>
    <n v="24"/>
    <n v="85"/>
    <n v="28.235294117647058"/>
    <x v="0"/>
  </r>
  <r>
    <x v="14"/>
    <x v="414"/>
    <m/>
    <x v="0"/>
    <x v="3"/>
    <x v="7"/>
    <x v="0"/>
    <x v="1"/>
    <n v="36"/>
    <n v="85"/>
    <n v="42.352941176470587"/>
    <x v="1"/>
  </r>
  <r>
    <x v="14"/>
    <x v="414"/>
    <m/>
    <x v="0"/>
    <x v="3"/>
    <x v="7"/>
    <x v="0"/>
    <x v="2"/>
    <n v="9"/>
    <n v="85"/>
    <n v="10.588235294117647"/>
    <x v="2"/>
  </r>
  <r>
    <x v="14"/>
    <x v="415"/>
    <m/>
    <x v="0"/>
    <x v="3"/>
    <x v="7"/>
    <x v="1"/>
    <x v="0"/>
    <n v="11"/>
    <n v="33"/>
    <n v="33.333333333333336"/>
    <x v="0"/>
  </r>
  <r>
    <x v="14"/>
    <x v="415"/>
    <m/>
    <x v="0"/>
    <x v="3"/>
    <x v="7"/>
    <x v="1"/>
    <x v="1"/>
    <n v="14"/>
    <n v="33"/>
    <n v="42.424242424242422"/>
    <x v="1"/>
  </r>
  <r>
    <x v="14"/>
    <x v="415"/>
    <m/>
    <x v="0"/>
    <x v="3"/>
    <x v="7"/>
    <x v="1"/>
    <x v="2"/>
    <n v="8"/>
    <n v="33"/>
    <n v="24.242424242424242"/>
    <x v="2"/>
  </r>
  <r>
    <x v="14"/>
    <x v="415"/>
    <m/>
    <x v="0"/>
    <x v="3"/>
    <x v="7"/>
    <x v="0"/>
    <x v="0"/>
    <n v="14"/>
    <n v="82"/>
    <n v="17.073170731707318"/>
    <x v="0"/>
  </r>
  <r>
    <x v="14"/>
    <x v="415"/>
    <m/>
    <x v="0"/>
    <x v="3"/>
    <x v="7"/>
    <x v="0"/>
    <x v="1"/>
    <n v="36"/>
    <n v="82"/>
    <n v="43.902439024390247"/>
    <x v="1"/>
  </r>
  <r>
    <x v="14"/>
    <x v="415"/>
    <m/>
    <x v="0"/>
    <x v="3"/>
    <x v="7"/>
    <x v="0"/>
    <x v="2"/>
    <n v="30"/>
    <n v="82"/>
    <n v="36.585365853658537"/>
    <x v="2"/>
  </r>
  <r>
    <x v="14"/>
    <x v="415"/>
    <m/>
    <x v="0"/>
    <x v="3"/>
    <x v="7"/>
    <x v="0"/>
    <x v="5"/>
    <n v="2"/>
    <n v="82"/>
    <n v="2.4390243902439024"/>
    <x v="5"/>
  </r>
  <r>
    <x v="14"/>
    <x v="45"/>
    <m/>
    <x v="0"/>
    <x v="2"/>
    <x v="7"/>
    <x v="1"/>
    <x v="0"/>
    <n v="6"/>
    <n v="25"/>
    <n v="24"/>
    <x v="0"/>
  </r>
  <r>
    <x v="14"/>
    <x v="45"/>
    <m/>
    <x v="0"/>
    <x v="2"/>
    <x v="7"/>
    <x v="1"/>
    <x v="1"/>
    <n v="12"/>
    <n v="25"/>
    <n v="48"/>
    <x v="1"/>
  </r>
  <r>
    <x v="14"/>
    <x v="45"/>
    <m/>
    <x v="0"/>
    <x v="2"/>
    <x v="7"/>
    <x v="1"/>
    <x v="2"/>
    <n v="7"/>
    <n v="25"/>
    <n v="28"/>
    <x v="2"/>
  </r>
  <r>
    <x v="14"/>
    <x v="45"/>
    <m/>
    <x v="0"/>
    <x v="2"/>
    <x v="7"/>
    <x v="0"/>
    <x v="3"/>
    <n v="1"/>
    <n v="34"/>
    <n v="2.9411764705882355"/>
    <x v="3"/>
  </r>
  <r>
    <x v="14"/>
    <x v="45"/>
    <m/>
    <x v="0"/>
    <x v="2"/>
    <x v="7"/>
    <x v="0"/>
    <x v="0"/>
    <n v="9"/>
    <n v="34"/>
    <n v="26.470588235294116"/>
    <x v="0"/>
  </r>
  <r>
    <x v="14"/>
    <x v="45"/>
    <m/>
    <x v="0"/>
    <x v="2"/>
    <x v="7"/>
    <x v="0"/>
    <x v="1"/>
    <n v="15"/>
    <n v="34"/>
    <n v="44.117647058823529"/>
    <x v="1"/>
  </r>
  <r>
    <x v="14"/>
    <x v="45"/>
    <m/>
    <x v="0"/>
    <x v="2"/>
    <x v="7"/>
    <x v="0"/>
    <x v="2"/>
    <n v="9"/>
    <n v="34"/>
    <n v="26.470588235294116"/>
    <x v="2"/>
  </r>
  <r>
    <x v="14"/>
    <x v="416"/>
    <m/>
    <x v="0"/>
    <x v="1"/>
    <x v="7"/>
    <x v="1"/>
    <x v="0"/>
    <n v="6"/>
    <n v="27"/>
    <n v="22.222222222222221"/>
    <x v="0"/>
  </r>
  <r>
    <x v="14"/>
    <x v="416"/>
    <m/>
    <x v="0"/>
    <x v="1"/>
    <x v="7"/>
    <x v="1"/>
    <x v="1"/>
    <n v="12"/>
    <n v="27"/>
    <n v="44.444444444444443"/>
    <x v="1"/>
  </r>
  <r>
    <x v="14"/>
    <x v="416"/>
    <m/>
    <x v="0"/>
    <x v="1"/>
    <x v="7"/>
    <x v="1"/>
    <x v="2"/>
    <n v="9"/>
    <n v="27"/>
    <n v="33.333333333333336"/>
    <x v="2"/>
  </r>
  <r>
    <x v="14"/>
    <x v="416"/>
    <m/>
    <x v="0"/>
    <x v="1"/>
    <x v="7"/>
    <x v="0"/>
    <x v="3"/>
    <n v="1"/>
    <n v="73"/>
    <n v="1.3698630136986301"/>
    <x v="3"/>
  </r>
  <r>
    <x v="14"/>
    <x v="416"/>
    <m/>
    <x v="0"/>
    <x v="1"/>
    <x v="7"/>
    <x v="0"/>
    <x v="4"/>
    <n v="1"/>
    <n v="73"/>
    <n v="1.3698630136986301"/>
    <x v="4"/>
  </r>
  <r>
    <x v="14"/>
    <x v="416"/>
    <m/>
    <x v="0"/>
    <x v="1"/>
    <x v="7"/>
    <x v="0"/>
    <x v="0"/>
    <n v="3"/>
    <n v="73"/>
    <n v="4.1095890410958908"/>
    <x v="0"/>
  </r>
  <r>
    <x v="14"/>
    <x v="416"/>
    <m/>
    <x v="0"/>
    <x v="1"/>
    <x v="7"/>
    <x v="0"/>
    <x v="1"/>
    <n v="31"/>
    <n v="73"/>
    <n v="42.465753424657535"/>
    <x v="1"/>
  </r>
  <r>
    <x v="14"/>
    <x v="416"/>
    <m/>
    <x v="0"/>
    <x v="1"/>
    <x v="7"/>
    <x v="0"/>
    <x v="2"/>
    <n v="37"/>
    <n v="73"/>
    <n v="50.684931506849317"/>
    <x v="2"/>
  </r>
  <r>
    <x v="14"/>
    <x v="417"/>
    <m/>
    <x v="0"/>
    <x v="2"/>
    <x v="7"/>
    <x v="1"/>
    <x v="0"/>
    <n v="10"/>
    <n v="42"/>
    <n v="23.80952380952381"/>
    <x v="0"/>
  </r>
  <r>
    <x v="14"/>
    <x v="417"/>
    <m/>
    <x v="0"/>
    <x v="2"/>
    <x v="7"/>
    <x v="1"/>
    <x v="1"/>
    <n v="23"/>
    <n v="42"/>
    <n v="54.761904761904759"/>
    <x v="1"/>
  </r>
  <r>
    <x v="14"/>
    <x v="417"/>
    <m/>
    <x v="0"/>
    <x v="2"/>
    <x v="7"/>
    <x v="1"/>
    <x v="2"/>
    <n v="9"/>
    <n v="42"/>
    <n v="21.428571428571427"/>
    <x v="2"/>
  </r>
  <r>
    <x v="14"/>
    <x v="417"/>
    <m/>
    <x v="0"/>
    <x v="2"/>
    <x v="7"/>
    <x v="0"/>
    <x v="3"/>
    <n v="2"/>
    <n v="82"/>
    <n v="2.4390243902439024"/>
    <x v="3"/>
  </r>
  <r>
    <x v="14"/>
    <x v="417"/>
    <m/>
    <x v="0"/>
    <x v="2"/>
    <x v="7"/>
    <x v="0"/>
    <x v="0"/>
    <n v="34"/>
    <n v="82"/>
    <n v="41.463414634146339"/>
    <x v="0"/>
  </r>
  <r>
    <x v="14"/>
    <x v="417"/>
    <m/>
    <x v="0"/>
    <x v="2"/>
    <x v="7"/>
    <x v="0"/>
    <x v="1"/>
    <n v="34"/>
    <n v="82"/>
    <n v="41.463414634146339"/>
    <x v="1"/>
  </r>
  <r>
    <x v="14"/>
    <x v="417"/>
    <m/>
    <x v="0"/>
    <x v="2"/>
    <x v="7"/>
    <x v="0"/>
    <x v="2"/>
    <n v="12"/>
    <n v="82"/>
    <n v="14.634146341463415"/>
    <x v="2"/>
  </r>
  <r>
    <x v="14"/>
    <x v="418"/>
    <m/>
    <x v="3"/>
    <x v="2"/>
    <x v="7"/>
    <x v="1"/>
    <x v="0"/>
    <n v="6"/>
    <n v="16"/>
    <n v="37.5"/>
    <x v="0"/>
  </r>
  <r>
    <x v="14"/>
    <x v="418"/>
    <m/>
    <x v="3"/>
    <x v="2"/>
    <x v="7"/>
    <x v="1"/>
    <x v="1"/>
    <n v="10"/>
    <n v="16"/>
    <n v="62.5"/>
    <x v="1"/>
  </r>
  <r>
    <x v="14"/>
    <x v="418"/>
    <m/>
    <x v="3"/>
    <x v="2"/>
    <x v="7"/>
    <x v="0"/>
    <x v="0"/>
    <n v="6"/>
    <n v="11"/>
    <n v="54.545454545454547"/>
    <x v="0"/>
  </r>
  <r>
    <x v="14"/>
    <x v="418"/>
    <m/>
    <x v="3"/>
    <x v="2"/>
    <x v="7"/>
    <x v="0"/>
    <x v="1"/>
    <n v="5"/>
    <n v="11"/>
    <n v="45.454545454545453"/>
    <x v="1"/>
  </r>
  <r>
    <x v="14"/>
    <x v="419"/>
    <m/>
    <x v="3"/>
    <x v="2"/>
    <x v="7"/>
    <x v="1"/>
    <x v="0"/>
    <n v="4"/>
    <n v="15"/>
    <n v="26.666666666666668"/>
    <x v="0"/>
  </r>
  <r>
    <x v="14"/>
    <x v="419"/>
    <m/>
    <x v="3"/>
    <x v="2"/>
    <x v="7"/>
    <x v="1"/>
    <x v="1"/>
    <n v="10"/>
    <n v="15"/>
    <n v="66.666666666666671"/>
    <x v="1"/>
  </r>
  <r>
    <x v="14"/>
    <x v="419"/>
    <m/>
    <x v="3"/>
    <x v="2"/>
    <x v="7"/>
    <x v="1"/>
    <x v="2"/>
    <n v="1"/>
    <n v="15"/>
    <n v="6.666666666666667"/>
    <x v="2"/>
  </r>
  <r>
    <x v="14"/>
    <x v="419"/>
    <m/>
    <x v="3"/>
    <x v="2"/>
    <x v="7"/>
    <x v="0"/>
    <x v="0"/>
    <n v="6"/>
    <n v="16"/>
    <n v="37.5"/>
    <x v="0"/>
  </r>
  <r>
    <x v="14"/>
    <x v="419"/>
    <m/>
    <x v="3"/>
    <x v="2"/>
    <x v="7"/>
    <x v="0"/>
    <x v="1"/>
    <n v="9"/>
    <n v="16"/>
    <n v="56.25"/>
    <x v="1"/>
  </r>
  <r>
    <x v="14"/>
    <x v="419"/>
    <m/>
    <x v="3"/>
    <x v="2"/>
    <x v="7"/>
    <x v="0"/>
    <x v="2"/>
    <n v="1"/>
    <n v="16"/>
    <n v="6.25"/>
    <x v="2"/>
  </r>
  <r>
    <x v="14"/>
    <x v="226"/>
    <m/>
    <x v="0"/>
    <x v="3"/>
    <x v="7"/>
    <x v="1"/>
    <x v="0"/>
    <n v="11"/>
    <n v="28"/>
    <n v="39.285714285714285"/>
    <x v="0"/>
  </r>
  <r>
    <x v="14"/>
    <x v="226"/>
    <m/>
    <x v="0"/>
    <x v="3"/>
    <x v="7"/>
    <x v="1"/>
    <x v="1"/>
    <n v="8"/>
    <n v="28"/>
    <n v="28.571428571428573"/>
    <x v="1"/>
  </r>
  <r>
    <x v="14"/>
    <x v="226"/>
    <m/>
    <x v="0"/>
    <x v="3"/>
    <x v="7"/>
    <x v="1"/>
    <x v="2"/>
    <n v="9"/>
    <n v="28"/>
    <n v="32.142857142857146"/>
    <x v="2"/>
  </r>
  <r>
    <x v="14"/>
    <x v="226"/>
    <m/>
    <x v="0"/>
    <x v="3"/>
    <x v="7"/>
    <x v="0"/>
    <x v="0"/>
    <n v="25"/>
    <n v="84"/>
    <n v="29.761904761904763"/>
    <x v="0"/>
  </r>
  <r>
    <x v="14"/>
    <x v="226"/>
    <m/>
    <x v="0"/>
    <x v="3"/>
    <x v="7"/>
    <x v="0"/>
    <x v="1"/>
    <n v="42"/>
    <n v="84"/>
    <n v="50"/>
    <x v="1"/>
  </r>
  <r>
    <x v="14"/>
    <x v="226"/>
    <m/>
    <x v="0"/>
    <x v="3"/>
    <x v="7"/>
    <x v="0"/>
    <x v="2"/>
    <n v="14"/>
    <n v="84"/>
    <n v="16.666666666666668"/>
    <x v="2"/>
  </r>
  <r>
    <x v="14"/>
    <x v="226"/>
    <m/>
    <x v="0"/>
    <x v="3"/>
    <x v="7"/>
    <x v="0"/>
    <x v="5"/>
    <n v="3"/>
    <n v="84"/>
    <n v="3.5714285714285716"/>
    <x v="5"/>
  </r>
  <r>
    <x v="14"/>
    <x v="420"/>
    <m/>
    <x v="3"/>
    <x v="2"/>
    <x v="7"/>
    <x v="1"/>
    <x v="0"/>
    <n v="4"/>
    <n v="13"/>
    <n v="30.76923076923077"/>
    <x v="0"/>
  </r>
  <r>
    <x v="14"/>
    <x v="420"/>
    <m/>
    <x v="3"/>
    <x v="2"/>
    <x v="7"/>
    <x v="1"/>
    <x v="1"/>
    <n v="6"/>
    <n v="13"/>
    <n v="46.153846153846153"/>
    <x v="1"/>
  </r>
  <r>
    <x v="14"/>
    <x v="420"/>
    <m/>
    <x v="3"/>
    <x v="2"/>
    <x v="7"/>
    <x v="1"/>
    <x v="2"/>
    <n v="3"/>
    <n v="13"/>
    <n v="23.076923076923077"/>
    <x v="2"/>
  </r>
  <r>
    <x v="14"/>
    <x v="420"/>
    <m/>
    <x v="3"/>
    <x v="2"/>
    <x v="7"/>
    <x v="0"/>
    <x v="0"/>
    <n v="2"/>
    <n v="7"/>
    <n v="28.571428571428573"/>
    <x v="0"/>
  </r>
  <r>
    <x v="14"/>
    <x v="420"/>
    <m/>
    <x v="3"/>
    <x v="2"/>
    <x v="7"/>
    <x v="0"/>
    <x v="1"/>
    <n v="3"/>
    <n v="7"/>
    <n v="42.857142857142854"/>
    <x v="1"/>
  </r>
  <r>
    <x v="14"/>
    <x v="420"/>
    <m/>
    <x v="3"/>
    <x v="2"/>
    <x v="7"/>
    <x v="0"/>
    <x v="2"/>
    <n v="2"/>
    <n v="7"/>
    <n v="28.571428571428573"/>
    <x v="2"/>
  </r>
  <r>
    <x v="14"/>
    <x v="50"/>
    <m/>
    <x v="3"/>
    <x v="2"/>
    <x v="7"/>
    <x v="1"/>
    <x v="1"/>
    <n v="1"/>
    <n v="1"/>
    <n v="100"/>
    <x v="1"/>
  </r>
  <r>
    <x v="14"/>
    <x v="50"/>
    <m/>
    <x v="3"/>
    <x v="2"/>
    <x v="7"/>
    <x v="0"/>
    <x v="0"/>
    <n v="1"/>
    <n v="7"/>
    <n v="14.285714285714286"/>
    <x v="0"/>
  </r>
  <r>
    <x v="14"/>
    <x v="50"/>
    <m/>
    <x v="3"/>
    <x v="2"/>
    <x v="7"/>
    <x v="0"/>
    <x v="1"/>
    <n v="4"/>
    <n v="7"/>
    <n v="57.142857142857146"/>
    <x v="1"/>
  </r>
  <r>
    <x v="14"/>
    <x v="50"/>
    <m/>
    <x v="3"/>
    <x v="2"/>
    <x v="7"/>
    <x v="0"/>
    <x v="2"/>
    <n v="2"/>
    <n v="7"/>
    <n v="28.571428571428573"/>
    <x v="2"/>
  </r>
  <r>
    <x v="14"/>
    <x v="421"/>
    <m/>
    <x v="4"/>
    <x v="0"/>
    <x v="7"/>
    <x v="1"/>
    <x v="3"/>
    <n v="1"/>
    <n v="43"/>
    <n v="2.3255813953488373"/>
    <x v="3"/>
  </r>
  <r>
    <x v="14"/>
    <x v="421"/>
    <m/>
    <x v="4"/>
    <x v="0"/>
    <x v="7"/>
    <x v="1"/>
    <x v="4"/>
    <n v="2"/>
    <n v="43"/>
    <n v="4.6511627906976747"/>
    <x v="4"/>
  </r>
  <r>
    <x v="14"/>
    <x v="421"/>
    <m/>
    <x v="4"/>
    <x v="0"/>
    <x v="7"/>
    <x v="1"/>
    <x v="0"/>
    <n v="1"/>
    <n v="43"/>
    <n v="2.3255813953488373"/>
    <x v="0"/>
  </r>
  <r>
    <x v="14"/>
    <x v="421"/>
    <m/>
    <x v="4"/>
    <x v="0"/>
    <x v="7"/>
    <x v="1"/>
    <x v="1"/>
    <n v="29"/>
    <n v="43"/>
    <n v="67.441860465116278"/>
    <x v="1"/>
  </r>
  <r>
    <x v="14"/>
    <x v="421"/>
    <m/>
    <x v="4"/>
    <x v="0"/>
    <x v="7"/>
    <x v="1"/>
    <x v="2"/>
    <n v="10"/>
    <n v="43"/>
    <n v="23.255813953488371"/>
    <x v="2"/>
  </r>
  <r>
    <x v="14"/>
    <x v="421"/>
    <m/>
    <x v="4"/>
    <x v="0"/>
    <x v="7"/>
    <x v="0"/>
    <x v="3"/>
    <n v="1"/>
    <n v="97"/>
    <n v="1.0309278350515463"/>
    <x v="3"/>
  </r>
  <r>
    <x v="14"/>
    <x v="421"/>
    <m/>
    <x v="4"/>
    <x v="0"/>
    <x v="7"/>
    <x v="0"/>
    <x v="4"/>
    <n v="4"/>
    <n v="97"/>
    <n v="4.1237113402061851"/>
    <x v="4"/>
  </r>
  <r>
    <x v="14"/>
    <x v="421"/>
    <m/>
    <x v="4"/>
    <x v="0"/>
    <x v="7"/>
    <x v="0"/>
    <x v="0"/>
    <n v="19"/>
    <n v="97"/>
    <n v="19.587628865979383"/>
    <x v="0"/>
  </r>
  <r>
    <x v="14"/>
    <x v="421"/>
    <m/>
    <x v="4"/>
    <x v="0"/>
    <x v="7"/>
    <x v="0"/>
    <x v="1"/>
    <n v="44"/>
    <n v="97"/>
    <n v="45.360824742268044"/>
    <x v="1"/>
  </r>
  <r>
    <x v="14"/>
    <x v="421"/>
    <m/>
    <x v="4"/>
    <x v="0"/>
    <x v="7"/>
    <x v="0"/>
    <x v="2"/>
    <n v="26"/>
    <n v="97"/>
    <n v="26.804123711340207"/>
    <x v="2"/>
  </r>
  <r>
    <x v="14"/>
    <x v="421"/>
    <m/>
    <x v="4"/>
    <x v="0"/>
    <x v="7"/>
    <x v="0"/>
    <x v="5"/>
    <n v="3"/>
    <n v="97"/>
    <n v="3.0927835051546393"/>
    <x v="5"/>
  </r>
  <r>
    <x v="14"/>
    <x v="52"/>
    <m/>
    <x v="4"/>
    <x v="0"/>
    <x v="7"/>
    <x v="1"/>
    <x v="3"/>
    <n v="2"/>
    <n v="16"/>
    <n v="12.5"/>
    <x v="3"/>
  </r>
  <r>
    <x v="14"/>
    <x v="52"/>
    <m/>
    <x v="4"/>
    <x v="0"/>
    <x v="7"/>
    <x v="1"/>
    <x v="4"/>
    <n v="1"/>
    <n v="16"/>
    <n v="6.25"/>
    <x v="4"/>
  </r>
  <r>
    <x v="14"/>
    <x v="52"/>
    <m/>
    <x v="4"/>
    <x v="0"/>
    <x v="7"/>
    <x v="1"/>
    <x v="0"/>
    <n v="7"/>
    <n v="16"/>
    <n v="43.75"/>
    <x v="0"/>
  </r>
  <r>
    <x v="14"/>
    <x v="52"/>
    <m/>
    <x v="4"/>
    <x v="0"/>
    <x v="7"/>
    <x v="1"/>
    <x v="1"/>
    <n v="6"/>
    <n v="16"/>
    <n v="37.5"/>
    <x v="1"/>
  </r>
  <r>
    <x v="14"/>
    <x v="52"/>
    <m/>
    <x v="4"/>
    <x v="0"/>
    <x v="7"/>
    <x v="0"/>
    <x v="0"/>
    <n v="13"/>
    <n v="29"/>
    <n v="44.827586206896555"/>
    <x v="0"/>
  </r>
  <r>
    <x v="14"/>
    <x v="52"/>
    <m/>
    <x v="4"/>
    <x v="0"/>
    <x v="7"/>
    <x v="0"/>
    <x v="1"/>
    <n v="10"/>
    <n v="29"/>
    <n v="34.482758620689658"/>
    <x v="1"/>
  </r>
  <r>
    <x v="14"/>
    <x v="52"/>
    <m/>
    <x v="4"/>
    <x v="0"/>
    <x v="7"/>
    <x v="0"/>
    <x v="2"/>
    <n v="6"/>
    <n v="29"/>
    <n v="20.689655172413794"/>
    <x v="2"/>
  </r>
  <r>
    <x v="14"/>
    <x v="192"/>
    <m/>
    <x v="4"/>
    <x v="0"/>
    <x v="7"/>
    <x v="1"/>
    <x v="3"/>
    <n v="3"/>
    <n v="28"/>
    <n v="10.714285714285714"/>
    <x v="3"/>
  </r>
  <r>
    <x v="14"/>
    <x v="192"/>
    <m/>
    <x v="4"/>
    <x v="0"/>
    <x v="7"/>
    <x v="1"/>
    <x v="0"/>
    <n v="7"/>
    <n v="28"/>
    <n v="25"/>
    <x v="0"/>
  </r>
  <r>
    <x v="14"/>
    <x v="192"/>
    <m/>
    <x v="4"/>
    <x v="0"/>
    <x v="7"/>
    <x v="1"/>
    <x v="1"/>
    <n v="17"/>
    <n v="28"/>
    <n v="60.714285714285715"/>
    <x v="1"/>
  </r>
  <r>
    <x v="14"/>
    <x v="192"/>
    <m/>
    <x v="4"/>
    <x v="0"/>
    <x v="7"/>
    <x v="1"/>
    <x v="2"/>
    <n v="1"/>
    <n v="28"/>
    <n v="3.5714285714285716"/>
    <x v="2"/>
  </r>
  <r>
    <x v="14"/>
    <x v="192"/>
    <m/>
    <x v="4"/>
    <x v="0"/>
    <x v="7"/>
    <x v="0"/>
    <x v="3"/>
    <n v="5"/>
    <n v="86"/>
    <n v="5.8139534883720927"/>
    <x v="3"/>
  </r>
  <r>
    <x v="14"/>
    <x v="192"/>
    <m/>
    <x v="4"/>
    <x v="0"/>
    <x v="7"/>
    <x v="0"/>
    <x v="4"/>
    <n v="8"/>
    <n v="86"/>
    <n v="9.3023255813953494"/>
    <x v="4"/>
  </r>
  <r>
    <x v="14"/>
    <x v="192"/>
    <m/>
    <x v="4"/>
    <x v="0"/>
    <x v="7"/>
    <x v="0"/>
    <x v="0"/>
    <n v="32"/>
    <n v="86"/>
    <n v="37.209302325581397"/>
    <x v="0"/>
  </r>
  <r>
    <x v="14"/>
    <x v="192"/>
    <m/>
    <x v="4"/>
    <x v="0"/>
    <x v="7"/>
    <x v="0"/>
    <x v="1"/>
    <n v="37"/>
    <n v="86"/>
    <n v="43.02325581395349"/>
    <x v="1"/>
  </r>
  <r>
    <x v="14"/>
    <x v="192"/>
    <m/>
    <x v="4"/>
    <x v="0"/>
    <x v="7"/>
    <x v="0"/>
    <x v="2"/>
    <n v="4"/>
    <n v="86"/>
    <n v="4.6511627906976747"/>
    <x v="2"/>
  </r>
  <r>
    <x v="14"/>
    <x v="54"/>
    <m/>
    <x v="0"/>
    <x v="1"/>
    <x v="7"/>
    <x v="1"/>
    <x v="3"/>
    <n v="2"/>
    <n v="28"/>
    <n v="7.1428571428571432"/>
    <x v="3"/>
  </r>
  <r>
    <x v="14"/>
    <x v="54"/>
    <m/>
    <x v="0"/>
    <x v="1"/>
    <x v="7"/>
    <x v="1"/>
    <x v="0"/>
    <n v="1"/>
    <n v="28"/>
    <n v="3.5714285714285716"/>
    <x v="0"/>
  </r>
  <r>
    <x v="14"/>
    <x v="54"/>
    <m/>
    <x v="0"/>
    <x v="1"/>
    <x v="7"/>
    <x v="1"/>
    <x v="1"/>
    <n v="14"/>
    <n v="28"/>
    <n v="50"/>
    <x v="1"/>
  </r>
  <r>
    <x v="14"/>
    <x v="54"/>
    <m/>
    <x v="0"/>
    <x v="1"/>
    <x v="7"/>
    <x v="1"/>
    <x v="2"/>
    <n v="11"/>
    <n v="28"/>
    <n v="39.285714285714285"/>
    <x v="2"/>
  </r>
  <r>
    <x v="14"/>
    <x v="54"/>
    <m/>
    <x v="0"/>
    <x v="1"/>
    <x v="7"/>
    <x v="0"/>
    <x v="3"/>
    <n v="3"/>
    <n v="52"/>
    <n v="5.7692307692307692"/>
    <x v="3"/>
  </r>
  <r>
    <x v="14"/>
    <x v="54"/>
    <m/>
    <x v="0"/>
    <x v="1"/>
    <x v="7"/>
    <x v="0"/>
    <x v="4"/>
    <n v="8"/>
    <n v="52"/>
    <n v="15.384615384615385"/>
    <x v="4"/>
  </r>
  <r>
    <x v="14"/>
    <x v="54"/>
    <m/>
    <x v="0"/>
    <x v="1"/>
    <x v="7"/>
    <x v="0"/>
    <x v="0"/>
    <n v="18"/>
    <n v="52"/>
    <n v="34.615384615384613"/>
    <x v="0"/>
  </r>
  <r>
    <x v="14"/>
    <x v="54"/>
    <m/>
    <x v="0"/>
    <x v="1"/>
    <x v="7"/>
    <x v="0"/>
    <x v="1"/>
    <n v="18"/>
    <n v="52"/>
    <n v="34.615384615384613"/>
    <x v="1"/>
  </r>
  <r>
    <x v="14"/>
    <x v="54"/>
    <m/>
    <x v="0"/>
    <x v="1"/>
    <x v="7"/>
    <x v="0"/>
    <x v="2"/>
    <n v="5"/>
    <n v="52"/>
    <n v="9.615384615384615"/>
    <x v="2"/>
  </r>
  <r>
    <x v="14"/>
    <x v="60"/>
    <m/>
    <x v="3"/>
    <x v="2"/>
    <x v="7"/>
    <x v="1"/>
    <x v="1"/>
    <n v="11"/>
    <n v="14"/>
    <n v="78.571428571428569"/>
    <x v="1"/>
  </r>
  <r>
    <x v="14"/>
    <x v="60"/>
    <m/>
    <x v="3"/>
    <x v="2"/>
    <x v="7"/>
    <x v="1"/>
    <x v="2"/>
    <n v="3"/>
    <n v="14"/>
    <n v="21.428571428571427"/>
    <x v="2"/>
  </r>
  <r>
    <x v="14"/>
    <x v="60"/>
    <m/>
    <x v="3"/>
    <x v="2"/>
    <x v="7"/>
    <x v="0"/>
    <x v="0"/>
    <n v="2"/>
    <n v="8"/>
    <n v="25"/>
    <x v="0"/>
  </r>
  <r>
    <x v="14"/>
    <x v="60"/>
    <m/>
    <x v="3"/>
    <x v="2"/>
    <x v="7"/>
    <x v="0"/>
    <x v="1"/>
    <n v="6"/>
    <n v="8"/>
    <n v="75"/>
    <x v="1"/>
  </r>
  <r>
    <x v="14"/>
    <x v="63"/>
    <m/>
    <x v="3"/>
    <x v="2"/>
    <x v="7"/>
    <x v="1"/>
    <x v="0"/>
    <n v="1"/>
    <n v="2"/>
    <n v="50"/>
    <x v="0"/>
  </r>
  <r>
    <x v="14"/>
    <x v="63"/>
    <m/>
    <x v="3"/>
    <x v="2"/>
    <x v="7"/>
    <x v="1"/>
    <x v="1"/>
    <n v="1"/>
    <n v="2"/>
    <n v="50"/>
    <x v="1"/>
  </r>
  <r>
    <x v="14"/>
    <x v="63"/>
    <m/>
    <x v="3"/>
    <x v="2"/>
    <x v="7"/>
    <x v="0"/>
    <x v="0"/>
    <n v="2"/>
    <n v="7"/>
    <n v="28.571428571428573"/>
    <x v="0"/>
  </r>
  <r>
    <x v="14"/>
    <x v="63"/>
    <m/>
    <x v="3"/>
    <x v="2"/>
    <x v="7"/>
    <x v="0"/>
    <x v="1"/>
    <n v="5"/>
    <n v="7"/>
    <n v="71.428571428571431"/>
    <x v="1"/>
  </r>
  <r>
    <x v="14"/>
    <x v="422"/>
    <m/>
    <x v="3"/>
    <x v="2"/>
    <x v="7"/>
    <x v="1"/>
    <x v="0"/>
    <n v="1"/>
    <n v="17"/>
    <n v="5.882352941176471"/>
    <x v="0"/>
  </r>
  <r>
    <x v="14"/>
    <x v="422"/>
    <m/>
    <x v="3"/>
    <x v="2"/>
    <x v="7"/>
    <x v="1"/>
    <x v="1"/>
    <n v="8"/>
    <n v="17"/>
    <n v="47.058823529411768"/>
    <x v="1"/>
  </r>
  <r>
    <x v="14"/>
    <x v="422"/>
    <m/>
    <x v="3"/>
    <x v="2"/>
    <x v="7"/>
    <x v="1"/>
    <x v="2"/>
    <n v="7"/>
    <n v="17"/>
    <n v="41.176470588235297"/>
    <x v="2"/>
  </r>
  <r>
    <x v="14"/>
    <x v="422"/>
    <m/>
    <x v="3"/>
    <x v="2"/>
    <x v="7"/>
    <x v="1"/>
    <x v="5"/>
    <n v="1"/>
    <n v="17"/>
    <n v="5.882352941176471"/>
    <x v="5"/>
  </r>
  <r>
    <x v="14"/>
    <x v="422"/>
    <m/>
    <x v="3"/>
    <x v="2"/>
    <x v="7"/>
    <x v="0"/>
    <x v="0"/>
    <n v="3"/>
    <n v="12"/>
    <n v="25"/>
    <x v="0"/>
  </r>
  <r>
    <x v="14"/>
    <x v="422"/>
    <m/>
    <x v="3"/>
    <x v="2"/>
    <x v="7"/>
    <x v="0"/>
    <x v="1"/>
    <n v="8"/>
    <n v="12"/>
    <n v="66.666666666666671"/>
    <x v="1"/>
  </r>
  <r>
    <x v="14"/>
    <x v="422"/>
    <m/>
    <x v="3"/>
    <x v="2"/>
    <x v="7"/>
    <x v="0"/>
    <x v="2"/>
    <n v="1"/>
    <n v="12"/>
    <n v="8.3333333333333339"/>
    <x v="2"/>
  </r>
  <r>
    <x v="14"/>
    <x v="69"/>
    <m/>
    <x v="0"/>
    <x v="1"/>
    <x v="7"/>
    <x v="1"/>
    <x v="3"/>
    <n v="2"/>
    <n v="33"/>
    <n v="6.0606060606060606"/>
    <x v="3"/>
  </r>
  <r>
    <x v="14"/>
    <x v="69"/>
    <m/>
    <x v="0"/>
    <x v="1"/>
    <x v="7"/>
    <x v="1"/>
    <x v="4"/>
    <n v="2"/>
    <n v="33"/>
    <n v="6.0606060606060606"/>
    <x v="4"/>
  </r>
  <r>
    <x v="14"/>
    <x v="69"/>
    <m/>
    <x v="0"/>
    <x v="1"/>
    <x v="7"/>
    <x v="1"/>
    <x v="0"/>
    <n v="6"/>
    <n v="33"/>
    <n v="18.181818181818183"/>
    <x v="0"/>
  </r>
  <r>
    <x v="14"/>
    <x v="69"/>
    <m/>
    <x v="0"/>
    <x v="1"/>
    <x v="7"/>
    <x v="1"/>
    <x v="1"/>
    <n v="18"/>
    <n v="33"/>
    <n v="54.545454545454547"/>
    <x v="1"/>
  </r>
  <r>
    <x v="14"/>
    <x v="69"/>
    <m/>
    <x v="0"/>
    <x v="1"/>
    <x v="7"/>
    <x v="1"/>
    <x v="2"/>
    <n v="5"/>
    <n v="33"/>
    <n v="15.151515151515152"/>
    <x v="2"/>
  </r>
  <r>
    <x v="14"/>
    <x v="69"/>
    <m/>
    <x v="0"/>
    <x v="1"/>
    <x v="7"/>
    <x v="0"/>
    <x v="4"/>
    <n v="2"/>
    <n v="68"/>
    <n v="2.9411764705882355"/>
    <x v="4"/>
  </r>
  <r>
    <x v="14"/>
    <x v="69"/>
    <m/>
    <x v="0"/>
    <x v="1"/>
    <x v="7"/>
    <x v="0"/>
    <x v="0"/>
    <n v="18"/>
    <n v="68"/>
    <n v="26.470588235294116"/>
    <x v="0"/>
  </r>
  <r>
    <x v="14"/>
    <x v="69"/>
    <m/>
    <x v="0"/>
    <x v="1"/>
    <x v="7"/>
    <x v="0"/>
    <x v="1"/>
    <n v="33"/>
    <n v="68"/>
    <n v="48.529411764705884"/>
    <x v="1"/>
  </r>
  <r>
    <x v="14"/>
    <x v="69"/>
    <m/>
    <x v="0"/>
    <x v="1"/>
    <x v="7"/>
    <x v="0"/>
    <x v="2"/>
    <n v="14"/>
    <n v="68"/>
    <n v="20.588235294117649"/>
    <x v="2"/>
  </r>
  <r>
    <x v="14"/>
    <x v="69"/>
    <m/>
    <x v="0"/>
    <x v="1"/>
    <x v="7"/>
    <x v="0"/>
    <x v="5"/>
    <n v="1"/>
    <n v="68"/>
    <n v="1.4705882352941178"/>
    <x v="5"/>
  </r>
  <r>
    <x v="14"/>
    <x v="423"/>
    <m/>
    <x v="0"/>
    <x v="1"/>
    <x v="7"/>
    <x v="1"/>
    <x v="4"/>
    <n v="1"/>
    <n v="38"/>
    <n v="2.6315789473684212"/>
    <x v="4"/>
  </r>
  <r>
    <x v="14"/>
    <x v="423"/>
    <m/>
    <x v="0"/>
    <x v="1"/>
    <x v="7"/>
    <x v="1"/>
    <x v="0"/>
    <n v="13"/>
    <n v="38"/>
    <n v="34.210526315789473"/>
    <x v="0"/>
  </r>
  <r>
    <x v="14"/>
    <x v="423"/>
    <m/>
    <x v="0"/>
    <x v="1"/>
    <x v="7"/>
    <x v="1"/>
    <x v="1"/>
    <n v="16"/>
    <n v="38"/>
    <n v="42.10526315789474"/>
    <x v="1"/>
  </r>
  <r>
    <x v="14"/>
    <x v="423"/>
    <m/>
    <x v="0"/>
    <x v="1"/>
    <x v="7"/>
    <x v="1"/>
    <x v="2"/>
    <n v="8"/>
    <n v="38"/>
    <n v="21.05263157894737"/>
    <x v="2"/>
  </r>
  <r>
    <x v="14"/>
    <x v="423"/>
    <m/>
    <x v="0"/>
    <x v="1"/>
    <x v="7"/>
    <x v="0"/>
    <x v="3"/>
    <n v="5"/>
    <n v="95"/>
    <n v="5.2631578947368425"/>
    <x v="3"/>
  </r>
  <r>
    <x v="14"/>
    <x v="423"/>
    <m/>
    <x v="0"/>
    <x v="1"/>
    <x v="7"/>
    <x v="0"/>
    <x v="4"/>
    <n v="8"/>
    <n v="95"/>
    <n v="8.4210526315789469"/>
    <x v="4"/>
  </r>
  <r>
    <x v="14"/>
    <x v="423"/>
    <m/>
    <x v="0"/>
    <x v="1"/>
    <x v="7"/>
    <x v="0"/>
    <x v="0"/>
    <n v="15"/>
    <n v="95"/>
    <n v="15.789473684210526"/>
    <x v="0"/>
  </r>
  <r>
    <x v="14"/>
    <x v="423"/>
    <m/>
    <x v="0"/>
    <x v="1"/>
    <x v="7"/>
    <x v="0"/>
    <x v="1"/>
    <n v="26"/>
    <n v="95"/>
    <n v="27.368421052631579"/>
    <x v="1"/>
  </r>
  <r>
    <x v="14"/>
    <x v="423"/>
    <m/>
    <x v="0"/>
    <x v="1"/>
    <x v="7"/>
    <x v="0"/>
    <x v="2"/>
    <n v="38"/>
    <n v="95"/>
    <n v="40"/>
    <x v="2"/>
  </r>
  <r>
    <x v="14"/>
    <x v="423"/>
    <m/>
    <x v="0"/>
    <x v="1"/>
    <x v="7"/>
    <x v="0"/>
    <x v="5"/>
    <n v="3"/>
    <n v="95"/>
    <n v="3.1578947368421053"/>
    <x v="5"/>
  </r>
  <r>
    <x v="14"/>
    <x v="150"/>
    <m/>
    <x v="3"/>
    <x v="2"/>
    <x v="7"/>
    <x v="1"/>
    <x v="0"/>
    <n v="3"/>
    <n v="14"/>
    <n v="21.428571428571427"/>
    <x v="0"/>
  </r>
  <r>
    <x v="14"/>
    <x v="150"/>
    <m/>
    <x v="3"/>
    <x v="2"/>
    <x v="7"/>
    <x v="1"/>
    <x v="1"/>
    <n v="8"/>
    <n v="14"/>
    <n v="57.142857142857146"/>
    <x v="1"/>
  </r>
  <r>
    <x v="14"/>
    <x v="150"/>
    <m/>
    <x v="3"/>
    <x v="2"/>
    <x v="7"/>
    <x v="1"/>
    <x v="2"/>
    <n v="3"/>
    <n v="14"/>
    <n v="21.428571428571427"/>
    <x v="2"/>
  </r>
  <r>
    <x v="14"/>
    <x v="150"/>
    <m/>
    <x v="3"/>
    <x v="2"/>
    <x v="7"/>
    <x v="0"/>
    <x v="0"/>
    <n v="2"/>
    <n v="9"/>
    <n v="22.222222222222221"/>
    <x v="0"/>
  </r>
  <r>
    <x v="14"/>
    <x v="150"/>
    <m/>
    <x v="3"/>
    <x v="2"/>
    <x v="7"/>
    <x v="0"/>
    <x v="1"/>
    <n v="7"/>
    <n v="9"/>
    <n v="77.777777777777771"/>
    <x v="1"/>
  </r>
  <r>
    <x v="14"/>
    <x v="151"/>
    <m/>
    <x v="0"/>
    <x v="1"/>
    <x v="7"/>
    <x v="1"/>
    <x v="4"/>
    <n v="3"/>
    <n v="26"/>
    <n v="11.538461538461538"/>
    <x v="4"/>
  </r>
  <r>
    <x v="14"/>
    <x v="151"/>
    <m/>
    <x v="0"/>
    <x v="1"/>
    <x v="7"/>
    <x v="1"/>
    <x v="0"/>
    <n v="5"/>
    <n v="26"/>
    <n v="19.23076923076923"/>
    <x v="0"/>
  </r>
  <r>
    <x v="14"/>
    <x v="151"/>
    <m/>
    <x v="0"/>
    <x v="1"/>
    <x v="7"/>
    <x v="1"/>
    <x v="1"/>
    <n v="15"/>
    <n v="26"/>
    <n v="57.692307692307693"/>
    <x v="1"/>
  </r>
  <r>
    <x v="14"/>
    <x v="151"/>
    <m/>
    <x v="0"/>
    <x v="1"/>
    <x v="7"/>
    <x v="1"/>
    <x v="2"/>
    <n v="3"/>
    <n v="26"/>
    <n v="11.538461538461538"/>
    <x v="2"/>
  </r>
  <r>
    <x v="14"/>
    <x v="151"/>
    <m/>
    <x v="0"/>
    <x v="1"/>
    <x v="7"/>
    <x v="0"/>
    <x v="4"/>
    <n v="7"/>
    <n v="73"/>
    <n v="9.5890410958904102"/>
    <x v="4"/>
  </r>
  <r>
    <x v="14"/>
    <x v="151"/>
    <m/>
    <x v="0"/>
    <x v="1"/>
    <x v="7"/>
    <x v="0"/>
    <x v="0"/>
    <n v="25"/>
    <n v="73"/>
    <n v="34.246575342465754"/>
    <x v="0"/>
  </r>
  <r>
    <x v="14"/>
    <x v="151"/>
    <m/>
    <x v="0"/>
    <x v="1"/>
    <x v="7"/>
    <x v="0"/>
    <x v="1"/>
    <n v="37"/>
    <n v="73"/>
    <n v="50.684931506849317"/>
    <x v="1"/>
  </r>
  <r>
    <x v="14"/>
    <x v="151"/>
    <m/>
    <x v="0"/>
    <x v="1"/>
    <x v="7"/>
    <x v="0"/>
    <x v="2"/>
    <n v="4"/>
    <n v="73"/>
    <n v="5.4794520547945202"/>
    <x v="2"/>
  </r>
  <r>
    <x v="14"/>
    <x v="71"/>
    <m/>
    <x v="0"/>
    <x v="1"/>
    <x v="7"/>
    <x v="1"/>
    <x v="0"/>
    <n v="6"/>
    <n v="26"/>
    <n v="23.076923076923077"/>
    <x v="0"/>
  </r>
  <r>
    <x v="14"/>
    <x v="71"/>
    <m/>
    <x v="0"/>
    <x v="1"/>
    <x v="7"/>
    <x v="1"/>
    <x v="1"/>
    <n v="14"/>
    <n v="26"/>
    <n v="53.846153846153847"/>
    <x v="1"/>
  </r>
  <r>
    <x v="14"/>
    <x v="71"/>
    <m/>
    <x v="0"/>
    <x v="1"/>
    <x v="7"/>
    <x v="1"/>
    <x v="2"/>
    <n v="6"/>
    <n v="26"/>
    <n v="23.076923076923077"/>
    <x v="2"/>
  </r>
  <r>
    <x v="14"/>
    <x v="71"/>
    <m/>
    <x v="0"/>
    <x v="1"/>
    <x v="7"/>
    <x v="0"/>
    <x v="0"/>
    <n v="15"/>
    <n v="72"/>
    <n v="20.833333333333332"/>
    <x v="0"/>
  </r>
  <r>
    <x v="14"/>
    <x v="71"/>
    <m/>
    <x v="0"/>
    <x v="1"/>
    <x v="7"/>
    <x v="0"/>
    <x v="1"/>
    <n v="27"/>
    <n v="72"/>
    <n v="37.5"/>
    <x v="1"/>
  </r>
  <r>
    <x v="14"/>
    <x v="71"/>
    <m/>
    <x v="0"/>
    <x v="1"/>
    <x v="7"/>
    <x v="0"/>
    <x v="2"/>
    <n v="29"/>
    <n v="72"/>
    <n v="40.277777777777779"/>
    <x v="2"/>
  </r>
  <r>
    <x v="14"/>
    <x v="71"/>
    <m/>
    <x v="0"/>
    <x v="1"/>
    <x v="7"/>
    <x v="0"/>
    <x v="5"/>
    <n v="1"/>
    <n v="72"/>
    <n v="1.3888888888888888"/>
    <x v="5"/>
  </r>
  <r>
    <x v="14"/>
    <x v="424"/>
    <m/>
    <x v="0"/>
    <x v="3"/>
    <x v="7"/>
    <x v="1"/>
    <x v="0"/>
    <n v="15"/>
    <n v="37"/>
    <n v="40.54054054054054"/>
    <x v="0"/>
  </r>
  <r>
    <x v="14"/>
    <x v="424"/>
    <m/>
    <x v="0"/>
    <x v="3"/>
    <x v="7"/>
    <x v="1"/>
    <x v="1"/>
    <n v="14"/>
    <n v="37"/>
    <n v="37.837837837837839"/>
    <x v="1"/>
  </r>
  <r>
    <x v="14"/>
    <x v="424"/>
    <m/>
    <x v="0"/>
    <x v="3"/>
    <x v="7"/>
    <x v="1"/>
    <x v="2"/>
    <n v="8"/>
    <n v="37"/>
    <n v="21.621621621621621"/>
    <x v="2"/>
  </r>
  <r>
    <x v="14"/>
    <x v="424"/>
    <m/>
    <x v="0"/>
    <x v="3"/>
    <x v="7"/>
    <x v="0"/>
    <x v="4"/>
    <n v="1"/>
    <n v="101"/>
    <n v="0.99009900990099009"/>
    <x v="4"/>
  </r>
  <r>
    <x v="14"/>
    <x v="424"/>
    <m/>
    <x v="0"/>
    <x v="3"/>
    <x v="7"/>
    <x v="0"/>
    <x v="0"/>
    <n v="34"/>
    <n v="101"/>
    <n v="33.663366336633665"/>
    <x v="0"/>
  </r>
  <r>
    <x v="14"/>
    <x v="424"/>
    <m/>
    <x v="0"/>
    <x v="3"/>
    <x v="7"/>
    <x v="0"/>
    <x v="1"/>
    <n v="53"/>
    <n v="101"/>
    <n v="52.475247524752476"/>
    <x v="1"/>
  </r>
  <r>
    <x v="14"/>
    <x v="424"/>
    <m/>
    <x v="0"/>
    <x v="3"/>
    <x v="7"/>
    <x v="0"/>
    <x v="2"/>
    <n v="12"/>
    <n v="101"/>
    <n v="11.881188118811881"/>
    <x v="2"/>
  </r>
  <r>
    <x v="14"/>
    <x v="424"/>
    <m/>
    <x v="0"/>
    <x v="3"/>
    <x v="7"/>
    <x v="0"/>
    <x v="5"/>
    <n v="1"/>
    <n v="101"/>
    <n v="0.99009900990099009"/>
    <x v="5"/>
  </r>
  <r>
    <x v="14"/>
    <x v="425"/>
    <m/>
    <x v="0"/>
    <x v="3"/>
    <x v="7"/>
    <x v="1"/>
    <x v="3"/>
    <n v="2"/>
    <n v="35"/>
    <n v="5.7142857142857144"/>
    <x v="3"/>
  </r>
  <r>
    <x v="14"/>
    <x v="425"/>
    <m/>
    <x v="0"/>
    <x v="3"/>
    <x v="7"/>
    <x v="1"/>
    <x v="0"/>
    <n v="17"/>
    <n v="35"/>
    <n v="48.571428571428569"/>
    <x v="0"/>
  </r>
  <r>
    <x v="14"/>
    <x v="425"/>
    <m/>
    <x v="0"/>
    <x v="3"/>
    <x v="7"/>
    <x v="1"/>
    <x v="1"/>
    <n v="12"/>
    <n v="35"/>
    <n v="34.285714285714285"/>
    <x v="1"/>
  </r>
  <r>
    <x v="14"/>
    <x v="425"/>
    <m/>
    <x v="0"/>
    <x v="3"/>
    <x v="7"/>
    <x v="1"/>
    <x v="2"/>
    <n v="4"/>
    <n v="35"/>
    <n v="11.428571428571429"/>
    <x v="2"/>
  </r>
  <r>
    <x v="14"/>
    <x v="425"/>
    <m/>
    <x v="0"/>
    <x v="3"/>
    <x v="7"/>
    <x v="0"/>
    <x v="0"/>
    <n v="23"/>
    <n v="82"/>
    <n v="28.048780487804876"/>
    <x v="0"/>
  </r>
  <r>
    <x v="14"/>
    <x v="425"/>
    <m/>
    <x v="0"/>
    <x v="3"/>
    <x v="7"/>
    <x v="0"/>
    <x v="1"/>
    <n v="49"/>
    <n v="82"/>
    <n v="59.756097560975611"/>
    <x v="1"/>
  </r>
  <r>
    <x v="14"/>
    <x v="425"/>
    <m/>
    <x v="0"/>
    <x v="3"/>
    <x v="7"/>
    <x v="0"/>
    <x v="2"/>
    <n v="10"/>
    <n v="82"/>
    <n v="12.195121951219512"/>
    <x v="2"/>
  </r>
  <r>
    <x v="14"/>
    <x v="202"/>
    <m/>
    <x v="0"/>
    <x v="3"/>
    <x v="7"/>
    <x v="1"/>
    <x v="0"/>
    <n v="8"/>
    <n v="36"/>
    <n v="22.222222222222221"/>
    <x v="0"/>
  </r>
  <r>
    <x v="14"/>
    <x v="202"/>
    <m/>
    <x v="0"/>
    <x v="3"/>
    <x v="7"/>
    <x v="1"/>
    <x v="1"/>
    <n v="21"/>
    <n v="36"/>
    <n v="58.333333333333336"/>
    <x v="1"/>
  </r>
  <r>
    <x v="14"/>
    <x v="202"/>
    <m/>
    <x v="0"/>
    <x v="3"/>
    <x v="7"/>
    <x v="1"/>
    <x v="2"/>
    <n v="7"/>
    <n v="36"/>
    <n v="19.444444444444443"/>
    <x v="2"/>
  </r>
  <r>
    <x v="14"/>
    <x v="202"/>
    <m/>
    <x v="0"/>
    <x v="3"/>
    <x v="7"/>
    <x v="0"/>
    <x v="4"/>
    <n v="1"/>
    <n v="85"/>
    <n v="1.1764705882352942"/>
    <x v="4"/>
  </r>
  <r>
    <x v="14"/>
    <x v="202"/>
    <m/>
    <x v="0"/>
    <x v="3"/>
    <x v="7"/>
    <x v="0"/>
    <x v="0"/>
    <n v="10"/>
    <n v="85"/>
    <n v="11.764705882352942"/>
    <x v="0"/>
  </r>
  <r>
    <x v="14"/>
    <x v="202"/>
    <m/>
    <x v="0"/>
    <x v="3"/>
    <x v="7"/>
    <x v="0"/>
    <x v="1"/>
    <n v="49"/>
    <n v="85"/>
    <n v="57.647058823529413"/>
    <x v="1"/>
  </r>
  <r>
    <x v="14"/>
    <x v="202"/>
    <m/>
    <x v="0"/>
    <x v="3"/>
    <x v="7"/>
    <x v="0"/>
    <x v="2"/>
    <n v="22"/>
    <n v="85"/>
    <n v="25.882352941176471"/>
    <x v="2"/>
  </r>
  <r>
    <x v="14"/>
    <x v="202"/>
    <m/>
    <x v="0"/>
    <x v="3"/>
    <x v="7"/>
    <x v="0"/>
    <x v="5"/>
    <n v="3"/>
    <n v="85"/>
    <n v="3.5294117647058822"/>
    <x v="5"/>
  </r>
  <r>
    <x v="14"/>
    <x v="426"/>
    <m/>
    <x v="4"/>
    <x v="0"/>
    <x v="7"/>
    <x v="1"/>
    <x v="3"/>
    <n v="2"/>
    <n v="20"/>
    <n v="10"/>
    <x v="3"/>
  </r>
  <r>
    <x v="14"/>
    <x v="426"/>
    <m/>
    <x v="4"/>
    <x v="0"/>
    <x v="7"/>
    <x v="1"/>
    <x v="0"/>
    <n v="12"/>
    <n v="20"/>
    <n v="60"/>
    <x v="0"/>
  </r>
  <r>
    <x v="14"/>
    <x v="426"/>
    <m/>
    <x v="4"/>
    <x v="0"/>
    <x v="7"/>
    <x v="1"/>
    <x v="1"/>
    <n v="6"/>
    <n v="20"/>
    <n v="30"/>
    <x v="1"/>
  </r>
  <r>
    <x v="14"/>
    <x v="426"/>
    <m/>
    <x v="4"/>
    <x v="0"/>
    <x v="7"/>
    <x v="0"/>
    <x v="3"/>
    <n v="1"/>
    <n v="57"/>
    <n v="1.7543859649122806"/>
    <x v="3"/>
  </r>
  <r>
    <x v="14"/>
    <x v="426"/>
    <m/>
    <x v="4"/>
    <x v="0"/>
    <x v="7"/>
    <x v="0"/>
    <x v="4"/>
    <n v="6"/>
    <n v="57"/>
    <n v="10.526315789473685"/>
    <x v="4"/>
  </r>
  <r>
    <x v="14"/>
    <x v="426"/>
    <m/>
    <x v="4"/>
    <x v="0"/>
    <x v="7"/>
    <x v="0"/>
    <x v="0"/>
    <n v="34"/>
    <n v="57"/>
    <n v="59.649122807017541"/>
    <x v="0"/>
  </r>
  <r>
    <x v="14"/>
    <x v="426"/>
    <m/>
    <x v="4"/>
    <x v="0"/>
    <x v="7"/>
    <x v="0"/>
    <x v="1"/>
    <n v="15"/>
    <n v="57"/>
    <n v="26.315789473684209"/>
    <x v="1"/>
  </r>
  <r>
    <x v="14"/>
    <x v="426"/>
    <m/>
    <x v="4"/>
    <x v="0"/>
    <x v="7"/>
    <x v="0"/>
    <x v="2"/>
    <n v="1"/>
    <n v="57"/>
    <n v="1.7543859649122806"/>
    <x v="2"/>
  </r>
  <r>
    <x v="14"/>
    <x v="427"/>
    <m/>
    <x v="3"/>
    <x v="2"/>
    <x v="7"/>
    <x v="1"/>
    <x v="0"/>
    <n v="1"/>
    <n v="1"/>
    <n v="100"/>
    <x v="0"/>
  </r>
  <r>
    <x v="14"/>
    <x v="427"/>
    <m/>
    <x v="3"/>
    <x v="2"/>
    <x v="7"/>
    <x v="0"/>
    <x v="0"/>
    <n v="1"/>
    <n v="6"/>
    <n v="16.666666666666668"/>
    <x v="0"/>
  </r>
  <r>
    <x v="14"/>
    <x v="427"/>
    <m/>
    <x v="3"/>
    <x v="2"/>
    <x v="7"/>
    <x v="0"/>
    <x v="1"/>
    <n v="4"/>
    <n v="6"/>
    <n v="66.666666666666671"/>
    <x v="1"/>
  </r>
  <r>
    <x v="14"/>
    <x v="427"/>
    <m/>
    <x v="3"/>
    <x v="2"/>
    <x v="7"/>
    <x v="0"/>
    <x v="2"/>
    <n v="1"/>
    <n v="6"/>
    <n v="16.666666666666668"/>
    <x v="2"/>
  </r>
  <r>
    <x v="14"/>
    <x v="204"/>
    <m/>
    <x v="1"/>
    <x v="2"/>
    <x v="7"/>
    <x v="1"/>
    <x v="0"/>
    <n v="1"/>
    <n v="34"/>
    <n v="2.9411764705882355"/>
    <x v="0"/>
  </r>
  <r>
    <x v="14"/>
    <x v="204"/>
    <m/>
    <x v="1"/>
    <x v="2"/>
    <x v="7"/>
    <x v="1"/>
    <x v="1"/>
    <n v="17"/>
    <n v="34"/>
    <n v="50"/>
    <x v="1"/>
  </r>
  <r>
    <x v="14"/>
    <x v="204"/>
    <m/>
    <x v="1"/>
    <x v="2"/>
    <x v="7"/>
    <x v="1"/>
    <x v="2"/>
    <n v="16"/>
    <n v="34"/>
    <n v="47.058823529411768"/>
    <x v="2"/>
  </r>
  <r>
    <x v="14"/>
    <x v="204"/>
    <m/>
    <x v="1"/>
    <x v="2"/>
    <x v="7"/>
    <x v="0"/>
    <x v="0"/>
    <n v="2"/>
    <n v="51"/>
    <n v="3.9215686274509802"/>
    <x v="0"/>
  </r>
  <r>
    <x v="14"/>
    <x v="204"/>
    <m/>
    <x v="1"/>
    <x v="2"/>
    <x v="7"/>
    <x v="0"/>
    <x v="1"/>
    <n v="23"/>
    <n v="51"/>
    <n v="45.098039215686278"/>
    <x v="1"/>
  </r>
  <r>
    <x v="14"/>
    <x v="204"/>
    <m/>
    <x v="1"/>
    <x v="2"/>
    <x v="7"/>
    <x v="0"/>
    <x v="2"/>
    <n v="26"/>
    <n v="51"/>
    <n v="50.980392156862742"/>
    <x v="2"/>
  </r>
  <r>
    <x v="14"/>
    <x v="241"/>
    <m/>
    <x v="4"/>
    <x v="0"/>
    <x v="7"/>
    <x v="1"/>
    <x v="0"/>
    <n v="1"/>
    <n v="19"/>
    <n v="5.2631578947368425"/>
    <x v="0"/>
  </r>
  <r>
    <x v="14"/>
    <x v="241"/>
    <m/>
    <x v="4"/>
    <x v="0"/>
    <x v="7"/>
    <x v="1"/>
    <x v="1"/>
    <n v="14"/>
    <n v="19"/>
    <n v="73.684210526315795"/>
    <x v="1"/>
  </r>
  <r>
    <x v="14"/>
    <x v="241"/>
    <m/>
    <x v="4"/>
    <x v="0"/>
    <x v="7"/>
    <x v="1"/>
    <x v="2"/>
    <n v="4"/>
    <n v="19"/>
    <n v="21.05263157894737"/>
    <x v="2"/>
  </r>
  <r>
    <x v="14"/>
    <x v="241"/>
    <m/>
    <x v="4"/>
    <x v="0"/>
    <x v="7"/>
    <x v="0"/>
    <x v="4"/>
    <n v="1"/>
    <n v="32"/>
    <n v="3.125"/>
    <x v="4"/>
  </r>
  <r>
    <x v="14"/>
    <x v="241"/>
    <m/>
    <x v="4"/>
    <x v="0"/>
    <x v="7"/>
    <x v="0"/>
    <x v="0"/>
    <n v="5"/>
    <n v="32"/>
    <n v="15.625"/>
    <x v="0"/>
  </r>
  <r>
    <x v="14"/>
    <x v="241"/>
    <m/>
    <x v="4"/>
    <x v="0"/>
    <x v="7"/>
    <x v="0"/>
    <x v="1"/>
    <n v="19"/>
    <n v="32"/>
    <n v="59.375"/>
    <x v="1"/>
  </r>
  <r>
    <x v="14"/>
    <x v="241"/>
    <m/>
    <x v="4"/>
    <x v="0"/>
    <x v="7"/>
    <x v="0"/>
    <x v="2"/>
    <n v="7"/>
    <n v="32"/>
    <n v="21.875"/>
    <x v="2"/>
  </r>
  <r>
    <x v="14"/>
    <x v="243"/>
    <m/>
    <x v="4"/>
    <x v="0"/>
    <x v="7"/>
    <x v="1"/>
    <x v="3"/>
    <n v="1"/>
    <n v="32"/>
    <n v="3.125"/>
    <x v="3"/>
  </r>
  <r>
    <x v="14"/>
    <x v="243"/>
    <m/>
    <x v="4"/>
    <x v="0"/>
    <x v="7"/>
    <x v="1"/>
    <x v="4"/>
    <n v="1"/>
    <n v="32"/>
    <n v="3.125"/>
    <x v="4"/>
  </r>
  <r>
    <x v="14"/>
    <x v="243"/>
    <m/>
    <x v="4"/>
    <x v="0"/>
    <x v="7"/>
    <x v="1"/>
    <x v="0"/>
    <n v="12"/>
    <n v="32"/>
    <n v="37.5"/>
    <x v="0"/>
  </r>
  <r>
    <x v="14"/>
    <x v="243"/>
    <m/>
    <x v="4"/>
    <x v="0"/>
    <x v="7"/>
    <x v="1"/>
    <x v="1"/>
    <n v="12"/>
    <n v="32"/>
    <n v="37.5"/>
    <x v="1"/>
  </r>
  <r>
    <x v="14"/>
    <x v="243"/>
    <m/>
    <x v="4"/>
    <x v="0"/>
    <x v="7"/>
    <x v="1"/>
    <x v="2"/>
    <n v="6"/>
    <n v="32"/>
    <n v="18.75"/>
    <x v="2"/>
  </r>
  <r>
    <x v="14"/>
    <x v="243"/>
    <m/>
    <x v="4"/>
    <x v="0"/>
    <x v="7"/>
    <x v="0"/>
    <x v="3"/>
    <n v="1"/>
    <n v="66"/>
    <n v="1.5151515151515151"/>
    <x v="3"/>
  </r>
  <r>
    <x v="14"/>
    <x v="243"/>
    <m/>
    <x v="4"/>
    <x v="0"/>
    <x v="7"/>
    <x v="0"/>
    <x v="4"/>
    <n v="1"/>
    <n v="66"/>
    <n v="1.5151515151515151"/>
    <x v="4"/>
  </r>
  <r>
    <x v="14"/>
    <x v="243"/>
    <m/>
    <x v="4"/>
    <x v="0"/>
    <x v="7"/>
    <x v="0"/>
    <x v="0"/>
    <n v="26"/>
    <n v="66"/>
    <n v="39.393939393939391"/>
    <x v="0"/>
  </r>
  <r>
    <x v="14"/>
    <x v="243"/>
    <m/>
    <x v="4"/>
    <x v="0"/>
    <x v="7"/>
    <x v="0"/>
    <x v="1"/>
    <n v="30"/>
    <n v="66"/>
    <n v="45.454545454545453"/>
    <x v="1"/>
  </r>
  <r>
    <x v="14"/>
    <x v="243"/>
    <m/>
    <x v="4"/>
    <x v="0"/>
    <x v="7"/>
    <x v="0"/>
    <x v="2"/>
    <n v="8"/>
    <n v="66"/>
    <n v="12.121212121212121"/>
    <x v="2"/>
  </r>
  <r>
    <x v="14"/>
    <x v="78"/>
    <m/>
    <x v="3"/>
    <x v="2"/>
    <x v="7"/>
    <x v="1"/>
    <x v="0"/>
    <n v="1"/>
    <n v="1"/>
    <n v="100"/>
    <x v="0"/>
  </r>
  <r>
    <x v="14"/>
    <x v="78"/>
    <m/>
    <x v="3"/>
    <x v="2"/>
    <x v="7"/>
    <x v="0"/>
    <x v="0"/>
    <n v="1"/>
    <n v="6"/>
    <n v="16.666666666666668"/>
    <x v="0"/>
  </r>
  <r>
    <x v="14"/>
    <x v="78"/>
    <m/>
    <x v="3"/>
    <x v="2"/>
    <x v="7"/>
    <x v="0"/>
    <x v="1"/>
    <n v="5"/>
    <n v="6"/>
    <n v="83.333333333333329"/>
    <x v="1"/>
  </r>
  <r>
    <x v="14"/>
    <x v="428"/>
    <m/>
    <x v="0"/>
    <x v="3"/>
    <x v="7"/>
    <x v="1"/>
    <x v="3"/>
    <n v="2"/>
    <n v="35"/>
    <n v="5.7142857142857144"/>
    <x v="3"/>
  </r>
  <r>
    <x v="14"/>
    <x v="428"/>
    <m/>
    <x v="0"/>
    <x v="3"/>
    <x v="7"/>
    <x v="1"/>
    <x v="0"/>
    <n v="5"/>
    <n v="35"/>
    <n v="14.285714285714286"/>
    <x v="0"/>
  </r>
  <r>
    <x v="14"/>
    <x v="428"/>
    <m/>
    <x v="0"/>
    <x v="3"/>
    <x v="7"/>
    <x v="1"/>
    <x v="1"/>
    <n v="21"/>
    <n v="35"/>
    <n v="60"/>
    <x v="1"/>
  </r>
  <r>
    <x v="14"/>
    <x v="428"/>
    <m/>
    <x v="0"/>
    <x v="3"/>
    <x v="7"/>
    <x v="1"/>
    <x v="2"/>
    <n v="7"/>
    <n v="35"/>
    <n v="20"/>
    <x v="2"/>
  </r>
  <r>
    <x v="14"/>
    <x v="428"/>
    <m/>
    <x v="0"/>
    <x v="3"/>
    <x v="7"/>
    <x v="0"/>
    <x v="0"/>
    <n v="8"/>
    <n v="80"/>
    <n v="10"/>
    <x v="0"/>
  </r>
  <r>
    <x v="14"/>
    <x v="428"/>
    <m/>
    <x v="0"/>
    <x v="3"/>
    <x v="7"/>
    <x v="0"/>
    <x v="1"/>
    <n v="61"/>
    <n v="80"/>
    <n v="76.25"/>
    <x v="1"/>
  </r>
  <r>
    <x v="14"/>
    <x v="428"/>
    <m/>
    <x v="0"/>
    <x v="3"/>
    <x v="7"/>
    <x v="0"/>
    <x v="2"/>
    <n v="11"/>
    <n v="80"/>
    <n v="13.75"/>
    <x v="2"/>
  </r>
  <r>
    <x v="14"/>
    <x v="429"/>
    <m/>
    <x v="4"/>
    <x v="0"/>
    <x v="7"/>
    <x v="1"/>
    <x v="3"/>
    <n v="1"/>
    <n v="34"/>
    <n v="2.9411764705882355"/>
    <x v="3"/>
  </r>
  <r>
    <x v="14"/>
    <x v="429"/>
    <m/>
    <x v="4"/>
    <x v="0"/>
    <x v="7"/>
    <x v="1"/>
    <x v="4"/>
    <n v="3"/>
    <n v="34"/>
    <n v="8.8235294117647065"/>
    <x v="4"/>
  </r>
  <r>
    <x v="14"/>
    <x v="429"/>
    <m/>
    <x v="4"/>
    <x v="0"/>
    <x v="7"/>
    <x v="1"/>
    <x v="0"/>
    <n v="16"/>
    <n v="34"/>
    <n v="47.058823529411768"/>
    <x v="0"/>
  </r>
  <r>
    <x v="14"/>
    <x v="429"/>
    <m/>
    <x v="4"/>
    <x v="0"/>
    <x v="7"/>
    <x v="1"/>
    <x v="1"/>
    <n v="12"/>
    <n v="34"/>
    <n v="35.294117647058826"/>
    <x v="1"/>
  </r>
  <r>
    <x v="14"/>
    <x v="429"/>
    <m/>
    <x v="4"/>
    <x v="0"/>
    <x v="7"/>
    <x v="1"/>
    <x v="2"/>
    <n v="2"/>
    <n v="34"/>
    <n v="5.882352941176471"/>
    <x v="2"/>
  </r>
  <r>
    <x v="14"/>
    <x v="429"/>
    <m/>
    <x v="4"/>
    <x v="0"/>
    <x v="7"/>
    <x v="0"/>
    <x v="3"/>
    <n v="3"/>
    <n v="95"/>
    <n v="3.1578947368421053"/>
    <x v="3"/>
  </r>
  <r>
    <x v="14"/>
    <x v="429"/>
    <m/>
    <x v="4"/>
    <x v="0"/>
    <x v="7"/>
    <x v="0"/>
    <x v="4"/>
    <n v="10"/>
    <n v="95"/>
    <n v="10.526315789473685"/>
    <x v="4"/>
  </r>
  <r>
    <x v="14"/>
    <x v="429"/>
    <m/>
    <x v="4"/>
    <x v="0"/>
    <x v="7"/>
    <x v="0"/>
    <x v="0"/>
    <n v="37"/>
    <n v="95"/>
    <n v="38.94736842105263"/>
    <x v="0"/>
  </r>
  <r>
    <x v="14"/>
    <x v="429"/>
    <m/>
    <x v="4"/>
    <x v="0"/>
    <x v="7"/>
    <x v="0"/>
    <x v="1"/>
    <n v="33"/>
    <n v="95"/>
    <n v="34.736842105263158"/>
    <x v="1"/>
  </r>
  <r>
    <x v="14"/>
    <x v="429"/>
    <m/>
    <x v="4"/>
    <x v="0"/>
    <x v="7"/>
    <x v="0"/>
    <x v="2"/>
    <n v="11"/>
    <n v="95"/>
    <n v="11.578947368421053"/>
    <x v="2"/>
  </r>
  <r>
    <x v="14"/>
    <x v="429"/>
    <m/>
    <x v="4"/>
    <x v="0"/>
    <x v="7"/>
    <x v="0"/>
    <x v="5"/>
    <n v="1"/>
    <n v="95"/>
    <n v="1.0526315789473684"/>
    <x v="5"/>
  </r>
  <r>
    <x v="14"/>
    <x v="207"/>
    <m/>
    <x v="4"/>
    <x v="0"/>
    <x v="7"/>
    <x v="1"/>
    <x v="3"/>
    <n v="1"/>
    <n v="34"/>
    <n v="2.9411764705882355"/>
    <x v="3"/>
  </r>
  <r>
    <x v="14"/>
    <x v="207"/>
    <m/>
    <x v="4"/>
    <x v="0"/>
    <x v="7"/>
    <x v="1"/>
    <x v="4"/>
    <n v="2"/>
    <n v="34"/>
    <n v="5.882352941176471"/>
    <x v="4"/>
  </r>
  <r>
    <x v="14"/>
    <x v="207"/>
    <m/>
    <x v="4"/>
    <x v="0"/>
    <x v="7"/>
    <x v="1"/>
    <x v="0"/>
    <n v="16"/>
    <n v="34"/>
    <n v="47.058823529411768"/>
    <x v="0"/>
  </r>
  <r>
    <x v="14"/>
    <x v="207"/>
    <m/>
    <x v="4"/>
    <x v="0"/>
    <x v="7"/>
    <x v="1"/>
    <x v="1"/>
    <n v="15"/>
    <n v="34"/>
    <n v="44.117647058823529"/>
    <x v="1"/>
  </r>
  <r>
    <x v="14"/>
    <x v="207"/>
    <m/>
    <x v="4"/>
    <x v="0"/>
    <x v="7"/>
    <x v="0"/>
    <x v="4"/>
    <n v="2"/>
    <n v="70"/>
    <n v="2.8571428571428572"/>
    <x v="4"/>
  </r>
  <r>
    <x v="14"/>
    <x v="207"/>
    <m/>
    <x v="4"/>
    <x v="0"/>
    <x v="7"/>
    <x v="0"/>
    <x v="0"/>
    <n v="17"/>
    <n v="70"/>
    <n v="24.285714285714285"/>
    <x v="0"/>
  </r>
  <r>
    <x v="14"/>
    <x v="207"/>
    <m/>
    <x v="4"/>
    <x v="0"/>
    <x v="7"/>
    <x v="0"/>
    <x v="1"/>
    <n v="42"/>
    <n v="70"/>
    <n v="60"/>
    <x v="1"/>
  </r>
  <r>
    <x v="14"/>
    <x v="207"/>
    <m/>
    <x v="4"/>
    <x v="0"/>
    <x v="7"/>
    <x v="0"/>
    <x v="2"/>
    <n v="9"/>
    <n v="70"/>
    <n v="12.857142857142858"/>
    <x v="2"/>
  </r>
  <r>
    <x v="14"/>
    <x v="430"/>
    <m/>
    <x v="0"/>
    <x v="3"/>
    <x v="7"/>
    <x v="1"/>
    <x v="0"/>
    <n v="12"/>
    <n v="32"/>
    <n v="37.5"/>
    <x v="0"/>
  </r>
  <r>
    <x v="14"/>
    <x v="430"/>
    <m/>
    <x v="0"/>
    <x v="3"/>
    <x v="7"/>
    <x v="1"/>
    <x v="1"/>
    <n v="13"/>
    <n v="32"/>
    <n v="40.625"/>
    <x v="1"/>
  </r>
  <r>
    <x v="14"/>
    <x v="430"/>
    <m/>
    <x v="0"/>
    <x v="3"/>
    <x v="7"/>
    <x v="1"/>
    <x v="2"/>
    <n v="5"/>
    <n v="32"/>
    <n v="15.625"/>
    <x v="2"/>
  </r>
  <r>
    <x v="14"/>
    <x v="430"/>
    <m/>
    <x v="0"/>
    <x v="3"/>
    <x v="7"/>
    <x v="1"/>
    <x v="5"/>
    <n v="2"/>
    <n v="32"/>
    <n v="6.25"/>
    <x v="5"/>
  </r>
  <r>
    <x v="14"/>
    <x v="430"/>
    <m/>
    <x v="0"/>
    <x v="3"/>
    <x v="7"/>
    <x v="0"/>
    <x v="0"/>
    <n v="8"/>
    <n v="74"/>
    <n v="10.810810810810811"/>
    <x v="0"/>
  </r>
  <r>
    <x v="14"/>
    <x v="430"/>
    <m/>
    <x v="0"/>
    <x v="3"/>
    <x v="7"/>
    <x v="0"/>
    <x v="1"/>
    <n v="37"/>
    <n v="74"/>
    <n v="50"/>
    <x v="1"/>
  </r>
  <r>
    <x v="14"/>
    <x v="430"/>
    <m/>
    <x v="0"/>
    <x v="3"/>
    <x v="7"/>
    <x v="0"/>
    <x v="2"/>
    <n v="27"/>
    <n v="74"/>
    <n v="36.486486486486484"/>
    <x v="2"/>
  </r>
  <r>
    <x v="14"/>
    <x v="430"/>
    <m/>
    <x v="0"/>
    <x v="3"/>
    <x v="7"/>
    <x v="0"/>
    <x v="5"/>
    <n v="2"/>
    <n v="74"/>
    <n v="2.7027027027027026"/>
    <x v="5"/>
  </r>
  <r>
    <x v="14"/>
    <x v="208"/>
    <m/>
    <x v="4"/>
    <x v="1"/>
    <x v="7"/>
    <x v="1"/>
    <x v="0"/>
    <n v="12"/>
    <n v="37"/>
    <n v="32.432432432432435"/>
    <x v="0"/>
  </r>
  <r>
    <x v="14"/>
    <x v="208"/>
    <m/>
    <x v="4"/>
    <x v="1"/>
    <x v="7"/>
    <x v="1"/>
    <x v="1"/>
    <n v="17"/>
    <n v="37"/>
    <n v="45.945945945945944"/>
    <x v="1"/>
  </r>
  <r>
    <x v="14"/>
    <x v="208"/>
    <m/>
    <x v="4"/>
    <x v="1"/>
    <x v="7"/>
    <x v="1"/>
    <x v="2"/>
    <n v="8"/>
    <n v="37"/>
    <n v="21.621621621621621"/>
    <x v="2"/>
  </r>
  <r>
    <x v="14"/>
    <x v="208"/>
    <m/>
    <x v="4"/>
    <x v="1"/>
    <x v="7"/>
    <x v="0"/>
    <x v="0"/>
    <n v="32"/>
    <n v="73"/>
    <n v="43.835616438356162"/>
    <x v="0"/>
  </r>
  <r>
    <x v="14"/>
    <x v="208"/>
    <m/>
    <x v="4"/>
    <x v="1"/>
    <x v="7"/>
    <x v="0"/>
    <x v="1"/>
    <n v="32"/>
    <n v="73"/>
    <n v="43.835616438356162"/>
    <x v="1"/>
  </r>
  <r>
    <x v="14"/>
    <x v="208"/>
    <m/>
    <x v="4"/>
    <x v="1"/>
    <x v="7"/>
    <x v="0"/>
    <x v="2"/>
    <n v="8"/>
    <n v="73"/>
    <n v="10.95890410958904"/>
    <x v="2"/>
  </r>
  <r>
    <x v="14"/>
    <x v="208"/>
    <m/>
    <x v="4"/>
    <x v="1"/>
    <x v="7"/>
    <x v="0"/>
    <x v="5"/>
    <n v="1"/>
    <n v="73"/>
    <n v="1.3698630136986301"/>
    <x v="5"/>
  </r>
  <r>
    <x v="14"/>
    <x v="14"/>
    <m/>
    <x v="2"/>
    <x v="2"/>
    <x v="7"/>
    <x v="1"/>
    <x v="0"/>
    <n v="2"/>
    <n v="31"/>
    <n v="6.4516129032258061"/>
    <x v="0"/>
  </r>
  <r>
    <x v="14"/>
    <x v="14"/>
    <m/>
    <x v="2"/>
    <x v="2"/>
    <x v="7"/>
    <x v="1"/>
    <x v="1"/>
    <n v="14"/>
    <n v="31"/>
    <n v="45.161290322580648"/>
    <x v="1"/>
  </r>
  <r>
    <x v="14"/>
    <x v="14"/>
    <m/>
    <x v="2"/>
    <x v="2"/>
    <x v="7"/>
    <x v="1"/>
    <x v="2"/>
    <n v="14"/>
    <n v="31"/>
    <n v="45.161290322580648"/>
    <x v="2"/>
  </r>
  <r>
    <x v="14"/>
    <x v="14"/>
    <m/>
    <x v="2"/>
    <x v="2"/>
    <x v="7"/>
    <x v="1"/>
    <x v="5"/>
    <n v="1"/>
    <n v="31"/>
    <n v="3.225806451612903"/>
    <x v="5"/>
  </r>
  <r>
    <x v="14"/>
    <x v="14"/>
    <m/>
    <x v="2"/>
    <x v="2"/>
    <x v="7"/>
    <x v="0"/>
    <x v="3"/>
    <n v="2"/>
    <n v="62"/>
    <n v="3.225806451612903"/>
    <x v="3"/>
  </r>
  <r>
    <x v="14"/>
    <x v="14"/>
    <m/>
    <x v="2"/>
    <x v="2"/>
    <x v="7"/>
    <x v="0"/>
    <x v="0"/>
    <n v="9"/>
    <n v="62"/>
    <n v="14.516129032258064"/>
    <x v="0"/>
  </r>
  <r>
    <x v="14"/>
    <x v="14"/>
    <m/>
    <x v="2"/>
    <x v="2"/>
    <x v="7"/>
    <x v="0"/>
    <x v="1"/>
    <n v="27"/>
    <n v="62"/>
    <n v="43.548387096774192"/>
    <x v="1"/>
  </r>
  <r>
    <x v="14"/>
    <x v="14"/>
    <m/>
    <x v="2"/>
    <x v="2"/>
    <x v="7"/>
    <x v="0"/>
    <x v="2"/>
    <n v="21"/>
    <n v="62"/>
    <n v="33.87096774193548"/>
    <x v="2"/>
  </r>
  <r>
    <x v="14"/>
    <x v="14"/>
    <m/>
    <x v="2"/>
    <x v="2"/>
    <x v="7"/>
    <x v="0"/>
    <x v="5"/>
    <n v="3"/>
    <n v="62"/>
    <n v="4.838709677419355"/>
    <x v="5"/>
  </r>
  <r>
    <x v="19"/>
    <x v="489"/>
    <m/>
    <x v="0"/>
    <x v="1"/>
    <x v="8"/>
    <x v="2"/>
    <x v="0"/>
    <n v="1"/>
    <n v="1"/>
    <n v="100"/>
    <x v="0"/>
  </r>
  <r>
    <x v="19"/>
    <x v="490"/>
    <m/>
    <x v="0"/>
    <x v="3"/>
    <x v="8"/>
    <x v="2"/>
    <x v="1"/>
    <n v="1"/>
    <n v="1"/>
    <n v="100"/>
    <x v="1"/>
  </r>
  <r>
    <x v="19"/>
    <x v="491"/>
    <m/>
    <x v="0"/>
    <x v="3"/>
    <x v="8"/>
    <x v="2"/>
    <x v="4"/>
    <n v="1"/>
    <n v="1"/>
    <n v="100"/>
    <x v="4"/>
  </r>
  <r>
    <x v="19"/>
    <x v="492"/>
    <m/>
    <x v="0"/>
    <x v="3"/>
    <x v="8"/>
    <x v="2"/>
    <x v="1"/>
    <n v="1"/>
    <n v="1"/>
    <n v="100"/>
    <x v="1"/>
  </r>
  <r>
    <x v="19"/>
    <x v="493"/>
    <m/>
    <x v="0"/>
    <x v="3"/>
    <x v="8"/>
    <x v="2"/>
    <x v="1"/>
    <n v="1"/>
    <n v="1"/>
    <n v="100"/>
    <x v="1"/>
  </r>
  <r>
    <x v="19"/>
    <x v="494"/>
    <m/>
    <x v="0"/>
    <x v="0"/>
    <x v="8"/>
    <x v="2"/>
    <x v="0"/>
    <n v="1"/>
    <n v="1"/>
    <n v="100"/>
    <x v="0"/>
  </r>
  <r>
    <x v="16"/>
    <x v="495"/>
    <m/>
    <x v="0"/>
    <x v="3"/>
    <x v="8"/>
    <x v="2"/>
    <x v="1"/>
    <n v="1"/>
    <n v="2"/>
    <n v="50"/>
    <x v="1"/>
  </r>
  <r>
    <x v="16"/>
    <x v="495"/>
    <m/>
    <x v="0"/>
    <x v="3"/>
    <x v="8"/>
    <x v="2"/>
    <x v="2"/>
    <n v="1"/>
    <n v="2"/>
    <n v="50"/>
    <x v="2"/>
  </r>
  <r>
    <x v="16"/>
    <x v="489"/>
    <m/>
    <x v="0"/>
    <x v="3"/>
    <x v="8"/>
    <x v="2"/>
    <x v="2"/>
    <n v="2"/>
    <n v="2"/>
    <n v="100"/>
    <x v="2"/>
  </r>
  <r>
    <x v="16"/>
    <x v="496"/>
    <m/>
    <x v="0"/>
    <x v="1"/>
    <x v="8"/>
    <x v="2"/>
    <x v="0"/>
    <n v="1"/>
    <n v="3"/>
    <n v="33.333333333333336"/>
    <x v="0"/>
  </r>
  <r>
    <x v="16"/>
    <x v="496"/>
    <m/>
    <x v="0"/>
    <x v="1"/>
    <x v="8"/>
    <x v="2"/>
    <x v="1"/>
    <n v="1"/>
    <n v="3"/>
    <n v="33.333333333333336"/>
    <x v="1"/>
  </r>
  <r>
    <x v="16"/>
    <x v="496"/>
    <m/>
    <x v="0"/>
    <x v="1"/>
    <x v="8"/>
    <x v="2"/>
    <x v="2"/>
    <n v="1"/>
    <n v="3"/>
    <n v="33.333333333333336"/>
    <x v="2"/>
  </r>
  <r>
    <x v="16"/>
    <x v="497"/>
    <m/>
    <x v="0"/>
    <x v="0"/>
    <x v="8"/>
    <x v="2"/>
    <x v="1"/>
    <n v="1"/>
    <n v="1"/>
    <n v="100"/>
    <x v="1"/>
  </r>
  <r>
    <x v="16"/>
    <x v="498"/>
    <m/>
    <x v="0"/>
    <x v="1"/>
    <x v="8"/>
    <x v="2"/>
    <x v="0"/>
    <n v="1"/>
    <n v="3"/>
    <n v="33.333333333333336"/>
    <x v="0"/>
  </r>
  <r>
    <x v="16"/>
    <x v="498"/>
    <m/>
    <x v="0"/>
    <x v="1"/>
    <x v="8"/>
    <x v="2"/>
    <x v="1"/>
    <n v="1"/>
    <n v="3"/>
    <n v="33.333333333333336"/>
    <x v="1"/>
  </r>
  <r>
    <x v="16"/>
    <x v="498"/>
    <m/>
    <x v="0"/>
    <x v="1"/>
    <x v="8"/>
    <x v="2"/>
    <x v="2"/>
    <n v="1"/>
    <n v="3"/>
    <n v="33.333333333333336"/>
    <x v="2"/>
  </r>
  <r>
    <x v="16"/>
    <x v="499"/>
    <m/>
    <x v="0"/>
    <x v="1"/>
    <x v="8"/>
    <x v="2"/>
    <x v="0"/>
    <n v="1"/>
    <n v="3"/>
    <n v="33.333333333333336"/>
    <x v="0"/>
  </r>
  <r>
    <x v="16"/>
    <x v="499"/>
    <m/>
    <x v="0"/>
    <x v="1"/>
    <x v="8"/>
    <x v="2"/>
    <x v="2"/>
    <n v="2"/>
    <n v="3"/>
    <n v="66.666666666666671"/>
    <x v="2"/>
  </r>
  <r>
    <x v="16"/>
    <x v="500"/>
    <m/>
    <x v="0"/>
    <x v="0"/>
    <x v="8"/>
    <x v="2"/>
    <x v="1"/>
    <n v="1"/>
    <n v="1"/>
    <n v="100"/>
    <x v="1"/>
  </r>
  <r>
    <x v="16"/>
    <x v="501"/>
    <m/>
    <x v="0"/>
    <x v="0"/>
    <x v="8"/>
    <x v="2"/>
    <x v="1"/>
    <n v="1"/>
    <n v="1"/>
    <n v="100"/>
    <x v="1"/>
  </r>
  <r>
    <x v="16"/>
    <x v="502"/>
    <m/>
    <x v="0"/>
    <x v="1"/>
    <x v="8"/>
    <x v="2"/>
    <x v="1"/>
    <n v="1"/>
    <n v="2"/>
    <n v="50"/>
    <x v="1"/>
  </r>
  <r>
    <x v="16"/>
    <x v="502"/>
    <m/>
    <x v="0"/>
    <x v="1"/>
    <x v="8"/>
    <x v="2"/>
    <x v="2"/>
    <n v="1"/>
    <n v="2"/>
    <n v="50"/>
    <x v="2"/>
  </r>
  <r>
    <x v="16"/>
    <x v="503"/>
    <m/>
    <x v="0"/>
    <x v="1"/>
    <x v="8"/>
    <x v="2"/>
    <x v="0"/>
    <n v="1"/>
    <n v="3"/>
    <n v="33.333333333333336"/>
    <x v="0"/>
  </r>
  <r>
    <x v="16"/>
    <x v="503"/>
    <m/>
    <x v="0"/>
    <x v="1"/>
    <x v="8"/>
    <x v="2"/>
    <x v="1"/>
    <n v="2"/>
    <n v="3"/>
    <n v="66.666666666666671"/>
    <x v="1"/>
  </r>
  <r>
    <x v="16"/>
    <x v="504"/>
    <m/>
    <x v="0"/>
    <x v="1"/>
    <x v="8"/>
    <x v="2"/>
    <x v="1"/>
    <n v="2"/>
    <n v="2"/>
    <n v="100"/>
    <x v="1"/>
  </r>
  <r>
    <x v="16"/>
    <x v="505"/>
    <m/>
    <x v="0"/>
    <x v="0"/>
    <x v="8"/>
    <x v="2"/>
    <x v="2"/>
    <n v="1"/>
    <n v="1"/>
    <n v="100"/>
    <x v="2"/>
  </r>
  <r>
    <x v="16"/>
    <x v="506"/>
    <m/>
    <x v="0"/>
    <x v="0"/>
    <x v="8"/>
    <x v="2"/>
    <x v="2"/>
    <n v="1"/>
    <n v="1"/>
    <n v="100"/>
    <x v="2"/>
  </r>
  <r>
    <x v="16"/>
    <x v="507"/>
    <m/>
    <x v="0"/>
    <x v="1"/>
    <x v="8"/>
    <x v="2"/>
    <x v="1"/>
    <n v="1"/>
    <n v="2"/>
    <n v="50"/>
    <x v="1"/>
  </r>
  <r>
    <x v="16"/>
    <x v="507"/>
    <m/>
    <x v="0"/>
    <x v="1"/>
    <x v="8"/>
    <x v="2"/>
    <x v="2"/>
    <n v="1"/>
    <n v="2"/>
    <n v="50"/>
    <x v="2"/>
  </r>
  <r>
    <x v="16"/>
    <x v="508"/>
    <m/>
    <x v="0"/>
    <x v="3"/>
    <x v="8"/>
    <x v="2"/>
    <x v="1"/>
    <n v="1"/>
    <n v="2"/>
    <n v="50"/>
    <x v="1"/>
  </r>
  <r>
    <x v="16"/>
    <x v="508"/>
    <m/>
    <x v="0"/>
    <x v="3"/>
    <x v="8"/>
    <x v="2"/>
    <x v="2"/>
    <n v="1"/>
    <n v="2"/>
    <n v="50"/>
    <x v="2"/>
  </r>
  <r>
    <x v="16"/>
    <x v="509"/>
    <m/>
    <x v="0"/>
    <x v="3"/>
    <x v="8"/>
    <x v="2"/>
    <x v="2"/>
    <n v="2"/>
    <n v="2"/>
    <n v="100"/>
    <x v="2"/>
  </r>
  <r>
    <x v="16"/>
    <x v="510"/>
    <m/>
    <x v="0"/>
    <x v="3"/>
    <x v="8"/>
    <x v="2"/>
    <x v="2"/>
    <n v="1"/>
    <n v="1"/>
    <n v="100"/>
    <x v="2"/>
  </r>
  <r>
    <x v="16"/>
    <x v="511"/>
    <m/>
    <x v="0"/>
    <x v="3"/>
    <x v="8"/>
    <x v="2"/>
    <x v="0"/>
    <n v="1"/>
    <n v="2"/>
    <n v="50"/>
    <x v="0"/>
  </r>
  <r>
    <x v="16"/>
    <x v="511"/>
    <m/>
    <x v="0"/>
    <x v="3"/>
    <x v="8"/>
    <x v="2"/>
    <x v="2"/>
    <n v="1"/>
    <n v="2"/>
    <n v="50"/>
    <x v="2"/>
  </r>
  <r>
    <x v="16"/>
    <x v="512"/>
    <m/>
    <x v="0"/>
    <x v="0"/>
    <x v="8"/>
    <x v="2"/>
    <x v="0"/>
    <n v="1"/>
    <n v="2"/>
    <n v="50"/>
    <x v="0"/>
  </r>
  <r>
    <x v="16"/>
    <x v="512"/>
    <m/>
    <x v="0"/>
    <x v="0"/>
    <x v="8"/>
    <x v="2"/>
    <x v="1"/>
    <n v="1"/>
    <n v="2"/>
    <n v="50"/>
    <x v="1"/>
  </r>
  <r>
    <x v="16"/>
    <x v="513"/>
    <m/>
    <x v="0"/>
    <x v="3"/>
    <x v="8"/>
    <x v="2"/>
    <x v="2"/>
    <n v="1"/>
    <n v="1"/>
    <n v="100"/>
    <x v="2"/>
  </r>
  <r>
    <x v="16"/>
    <x v="514"/>
    <m/>
    <x v="0"/>
    <x v="3"/>
    <x v="8"/>
    <x v="2"/>
    <x v="1"/>
    <n v="2"/>
    <n v="2"/>
    <n v="100"/>
    <x v="1"/>
  </r>
  <r>
    <x v="17"/>
    <x v="515"/>
    <m/>
    <x v="0"/>
    <x v="1"/>
    <x v="8"/>
    <x v="2"/>
    <x v="2"/>
    <n v="4"/>
    <n v="4"/>
    <n v="100"/>
    <x v="2"/>
  </r>
  <r>
    <x v="17"/>
    <x v="516"/>
    <m/>
    <x v="0"/>
    <x v="1"/>
    <x v="8"/>
    <x v="2"/>
    <x v="2"/>
    <n v="4"/>
    <n v="4"/>
    <n v="100"/>
    <x v="2"/>
  </r>
  <r>
    <x v="17"/>
    <x v="496"/>
    <m/>
    <x v="0"/>
    <x v="1"/>
    <x v="8"/>
    <x v="2"/>
    <x v="1"/>
    <n v="3"/>
    <n v="4"/>
    <n v="75"/>
    <x v="1"/>
  </r>
  <r>
    <x v="17"/>
    <x v="496"/>
    <m/>
    <x v="0"/>
    <x v="1"/>
    <x v="8"/>
    <x v="2"/>
    <x v="2"/>
    <n v="1"/>
    <n v="4"/>
    <n v="25"/>
    <x v="2"/>
  </r>
  <r>
    <x v="17"/>
    <x v="497"/>
    <m/>
    <x v="0"/>
    <x v="0"/>
    <x v="8"/>
    <x v="2"/>
    <x v="1"/>
    <n v="2"/>
    <n v="3"/>
    <n v="66.666666666666671"/>
    <x v="1"/>
  </r>
  <r>
    <x v="17"/>
    <x v="497"/>
    <m/>
    <x v="0"/>
    <x v="0"/>
    <x v="8"/>
    <x v="2"/>
    <x v="2"/>
    <n v="1"/>
    <n v="3"/>
    <n v="33.333333333333336"/>
    <x v="2"/>
  </r>
  <r>
    <x v="17"/>
    <x v="498"/>
    <m/>
    <x v="0"/>
    <x v="1"/>
    <x v="8"/>
    <x v="2"/>
    <x v="0"/>
    <n v="1"/>
    <n v="4"/>
    <n v="25"/>
    <x v="0"/>
  </r>
  <r>
    <x v="17"/>
    <x v="498"/>
    <m/>
    <x v="0"/>
    <x v="1"/>
    <x v="8"/>
    <x v="2"/>
    <x v="1"/>
    <n v="1"/>
    <n v="4"/>
    <n v="25"/>
    <x v="1"/>
  </r>
  <r>
    <x v="17"/>
    <x v="498"/>
    <m/>
    <x v="0"/>
    <x v="1"/>
    <x v="8"/>
    <x v="2"/>
    <x v="2"/>
    <n v="2"/>
    <n v="4"/>
    <n v="50"/>
    <x v="2"/>
  </r>
  <r>
    <x v="17"/>
    <x v="499"/>
    <m/>
    <x v="0"/>
    <x v="1"/>
    <x v="8"/>
    <x v="2"/>
    <x v="0"/>
    <n v="1"/>
    <n v="4"/>
    <n v="25"/>
    <x v="0"/>
  </r>
  <r>
    <x v="17"/>
    <x v="499"/>
    <m/>
    <x v="0"/>
    <x v="1"/>
    <x v="8"/>
    <x v="2"/>
    <x v="1"/>
    <n v="1"/>
    <n v="4"/>
    <n v="25"/>
    <x v="1"/>
  </r>
  <r>
    <x v="17"/>
    <x v="499"/>
    <m/>
    <x v="0"/>
    <x v="1"/>
    <x v="8"/>
    <x v="2"/>
    <x v="2"/>
    <n v="2"/>
    <n v="4"/>
    <n v="50"/>
    <x v="2"/>
  </r>
  <r>
    <x v="17"/>
    <x v="500"/>
    <m/>
    <x v="0"/>
    <x v="0"/>
    <x v="8"/>
    <x v="2"/>
    <x v="1"/>
    <n v="2"/>
    <n v="4"/>
    <n v="50"/>
    <x v="1"/>
  </r>
  <r>
    <x v="17"/>
    <x v="500"/>
    <m/>
    <x v="0"/>
    <x v="0"/>
    <x v="8"/>
    <x v="2"/>
    <x v="2"/>
    <n v="2"/>
    <n v="4"/>
    <n v="50"/>
    <x v="2"/>
  </r>
  <r>
    <x v="17"/>
    <x v="501"/>
    <m/>
    <x v="0"/>
    <x v="0"/>
    <x v="8"/>
    <x v="2"/>
    <x v="1"/>
    <n v="1"/>
    <n v="3"/>
    <n v="33.333333333333336"/>
    <x v="1"/>
  </r>
  <r>
    <x v="17"/>
    <x v="501"/>
    <m/>
    <x v="0"/>
    <x v="0"/>
    <x v="8"/>
    <x v="2"/>
    <x v="2"/>
    <n v="2"/>
    <n v="3"/>
    <n v="66.666666666666671"/>
    <x v="2"/>
  </r>
  <r>
    <x v="17"/>
    <x v="502"/>
    <m/>
    <x v="0"/>
    <x v="1"/>
    <x v="8"/>
    <x v="2"/>
    <x v="1"/>
    <n v="3"/>
    <n v="4"/>
    <n v="75"/>
    <x v="1"/>
  </r>
  <r>
    <x v="17"/>
    <x v="502"/>
    <m/>
    <x v="0"/>
    <x v="1"/>
    <x v="8"/>
    <x v="2"/>
    <x v="2"/>
    <n v="1"/>
    <n v="4"/>
    <n v="25"/>
    <x v="2"/>
  </r>
  <r>
    <x v="17"/>
    <x v="503"/>
    <m/>
    <x v="0"/>
    <x v="1"/>
    <x v="8"/>
    <x v="2"/>
    <x v="0"/>
    <n v="1"/>
    <n v="4"/>
    <n v="25"/>
    <x v="0"/>
  </r>
  <r>
    <x v="17"/>
    <x v="503"/>
    <m/>
    <x v="0"/>
    <x v="1"/>
    <x v="8"/>
    <x v="2"/>
    <x v="1"/>
    <n v="2"/>
    <n v="4"/>
    <n v="50"/>
    <x v="1"/>
  </r>
  <r>
    <x v="17"/>
    <x v="503"/>
    <m/>
    <x v="0"/>
    <x v="1"/>
    <x v="8"/>
    <x v="2"/>
    <x v="2"/>
    <n v="1"/>
    <n v="4"/>
    <n v="25"/>
    <x v="2"/>
  </r>
  <r>
    <x v="17"/>
    <x v="517"/>
    <m/>
    <x v="0"/>
    <x v="0"/>
    <x v="8"/>
    <x v="2"/>
    <x v="2"/>
    <n v="4"/>
    <n v="4"/>
    <n v="100"/>
    <x v="2"/>
  </r>
  <r>
    <x v="17"/>
    <x v="518"/>
    <m/>
    <x v="0"/>
    <x v="0"/>
    <x v="8"/>
    <x v="2"/>
    <x v="2"/>
    <n v="4"/>
    <n v="4"/>
    <n v="100"/>
    <x v="2"/>
  </r>
  <r>
    <x v="17"/>
    <x v="512"/>
    <m/>
    <x v="0"/>
    <x v="0"/>
    <x v="8"/>
    <x v="2"/>
    <x v="1"/>
    <n v="1"/>
    <n v="2"/>
    <n v="50"/>
    <x v="1"/>
  </r>
  <r>
    <x v="17"/>
    <x v="512"/>
    <m/>
    <x v="0"/>
    <x v="0"/>
    <x v="8"/>
    <x v="2"/>
    <x v="2"/>
    <n v="1"/>
    <n v="2"/>
    <n v="50"/>
    <x v="2"/>
  </r>
  <r>
    <x v="0"/>
    <x v="1"/>
    <m/>
    <x v="0"/>
    <x v="1"/>
    <x v="8"/>
    <x v="1"/>
    <x v="1"/>
    <n v="1"/>
    <n v="3"/>
    <n v="33.333333333333336"/>
    <x v="1"/>
  </r>
  <r>
    <x v="0"/>
    <x v="1"/>
    <m/>
    <x v="0"/>
    <x v="1"/>
    <x v="8"/>
    <x v="1"/>
    <x v="2"/>
    <n v="2"/>
    <n v="3"/>
    <n v="66.666666666666671"/>
    <x v="2"/>
  </r>
  <r>
    <x v="0"/>
    <x v="1"/>
    <m/>
    <x v="0"/>
    <x v="1"/>
    <x v="8"/>
    <x v="0"/>
    <x v="1"/>
    <n v="5"/>
    <n v="9"/>
    <n v="55.555555555555557"/>
    <x v="1"/>
  </r>
  <r>
    <x v="0"/>
    <x v="1"/>
    <m/>
    <x v="0"/>
    <x v="1"/>
    <x v="8"/>
    <x v="0"/>
    <x v="2"/>
    <n v="4"/>
    <n v="9"/>
    <n v="44.444444444444443"/>
    <x v="2"/>
  </r>
  <r>
    <x v="0"/>
    <x v="2"/>
    <m/>
    <x v="0"/>
    <x v="1"/>
    <x v="8"/>
    <x v="1"/>
    <x v="1"/>
    <n v="1"/>
    <n v="3"/>
    <n v="33.333333333333336"/>
    <x v="1"/>
  </r>
  <r>
    <x v="0"/>
    <x v="2"/>
    <m/>
    <x v="0"/>
    <x v="1"/>
    <x v="8"/>
    <x v="1"/>
    <x v="2"/>
    <n v="2"/>
    <n v="3"/>
    <n v="66.666666666666671"/>
    <x v="2"/>
  </r>
  <r>
    <x v="0"/>
    <x v="2"/>
    <m/>
    <x v="0"/>
    <x v="1"/>
    <x v="8"/>
    <x v="0"/>
    <x v="1"/>
    <n v="1"/>
    <n v="9"/>
    <n v="11.111111111111111"/>
    <x v="1"/>
  </r>
  <r>
    <x v="0"/>
    <x v="2"/>
    <m/>
    <x v="0"/>
    <x v="1"/>
    <x v="8"/>
    <x v="0"/>
    <x v="2"/>
    <n v="8"/>
    <n v="9"/>
    <n v="88.888888888888886"/>
    <x v="2"/>
  </r>
  <r>
    <x v="1"/>
    <x v="14"/>
    <m/>
    <x v="2"/>
    <x v="0"/>
    <x v="8"/>
    <x v="1"/>
    <x v="1"/>
    <n v="1"/>
    <n v="1"/>
    <n v="100"/>
    <x v="1"/>
  </r>
  <r>
    <x v="2"/>
    <x v="15"/>
    <m/>
    <x v="3"/>
    <x v="2"/>
    <x v="8"/>
    <x v="1"/>
    <x v="1"/>
    <n v="2"/>
    <n v="2"/>
    <n v="100"/>
    <x v="1"/>
  </r>
  <r>
    <x v="2"/>
    <x v="15"/>
    <m/>
    <x v="3"/>
    <x v="2"/>
    <x v="8"/>
    <x v="0"/>
    <x v="0"/>
    <n v="1"/>
    <n v="4"/>
    <n v="25"/>
    <x v="0"/>
  </r>
  <r>
    <x v="2"/>
    <x v="15"/>
    <m/>
    <x v="3"/>
    <x v="2"/>
    <x v="8"/>
    <x v="0"/>
    <x v="1"/>
    <n v="1"/>
    <n v="4"/>
    <n v="25"/>
    <x v="1"/>
  </r>
  <r>
    <x v="2"/>
    <x v="15"/>
    <m/>
    <x v="3"/>
    <x v="2"/>
    <x v="8"/>
    <x v="0"/>
    <x v="2"/>
    <n v="2"/>
    <n v="4"/>
    <n v="50"/>
    <x v="2"/>
  </r>
  <r>
    <x v="2"/>
    <x v="16"/>
    <m/>
    <x v="3"/>
    <x v="2"/>
    <x v="8"/>
    <x v="1"/>
    <x v="0"/>
    <n v="1"/>
    <n v="1"/>
    <n v="100"/>
    <x v="0"/>
  </r>
  <r>
    <x v="2"/>
    <x v="16"/>
    <m/>
    <x v="3"/>
    <x v="2"/>
    <x v="8"/>
    <x v="0"/>
    <x v="0"/>
    <n v="1"/>
    <n v="1"/>
    <n v="100"/>
    <x v="0"/>
  </r>
  <r>
    <x v="2"/>
    <x v="17"/>
    <m/>
    <x v="0"/>
    <x v="1"/>
    <x v="8"/>
    <x v="1"/>
    <x v="3"/>
    <n v="6"/>
    <n v="61"/>
    <n v="9.8360655737704921"/>
    <x v="3"/>
  </r>
  <r>
    <x v="2"/>
    <x v="17"/>
    <m/>
    <x v="0"/>
    <x v="1"/>
    <x v="8"/>
    <x v="1"/>
    <x v="4"/>
    <n v="4"/>
    <n v="61"/>
    <n v="6.557377049180328"/>
    <x v="4"/>
  </r>
  <r>
    <x v="2"/>
    <x v="17"/>
    <m/>
    <x v="0"/>
    <x v="1"/>
    <x v="8"/>
    <x v="1"/>
    <x v="0"/>
    <n v="33"/>
    <n v="61"/>
    <n v="54.098360655737707"/>
    <x v="0"/>
  </r>
  <r>
    <x v="2"/>
    <x v="17"/>
    <m/>
    <x v="0"/>
    <x v="1"/>
    <x v="8"/>
    <x v="1"/>
    <x v="1"/>
    <n v="11"/>
    <n v="61"/>
    <n v="18.032786885245901"/>
    <x v="1"/>
  </r>
  <r>
    <x v="2"/>
    <x v="17"/>
    <m/>
    <x v="0"/>
    <x v="1"/>
    <x v="8"/>
    <x v="1"/>
    <x v="2"/>
    <n v="6"/>
    <n v="61"/>
    <n v="9.8360655737704921"/>
    <x v="2"/>
  </r>
  <r>
    <x v="2"/>
    <x v="17"/>
    <m/>
    <x v="0"/>
    <x v="1"/>
    <x v="8"/>
    <x v="1"/>
    <x v="5"/>
    <n v="1"/>
    <n v="61"/>
    <n v="1.639344262295082"/>
    <x v="5"/>
  </r>
  <r>
    <x v="2"/>
    <x v="17"/>
    <m/>
    <x v="0"/>
    <x v="1"/>
    <x v="8"/>
    <x v="0"/>
    <x v="3"/>
    <n v="22"/>
    <n v="130"/>
    <n v="16.923076923076923"/>
    <x v="3"/>
  </r>
  <r>
    <x v="2"/>
    <x v="17"/>
    <m/>
    <x v="0"/>
    <x v="1"/>
    <x v="8"/>
    <x v="0"/>
    <x v="4"/>
    <n v="12"/>
    <n v="130"/>
    <n v="9.2307692307692299"/>
    <x v="4"/>
  </r>
  <r>
    <x v="2"/>
    <x v="17"/>
    <m/>
    <x v="0"/>
    <x v="1"/>
    <x v="8"/>
    <x v="0"/>
    <x v="0"/>
    <n v="49"/>
    <n v="130"/>
    <n v="37.692307692307693"/>
    <x v="0"/>
  </r>
  <r>
    <x v="2"/>
    <x v="17"/>
    <m/>
    <x v="0"/>
    <x v="1"/>
    <x v="8"/>
    <x v="0"/>
    <x v="1"/>
    <n v="29"/>
    <n v="130"/>
    <n v="22.307692307692307"/>
    <x v="1"/>
  </r>
  <r>
    <x v="2"/>
    <x v="17"/>
    <m/>
    <x v="0"/>
    <x v="1"/>
    <x v="8"/>
    <x v="0"/>
    <x v="2"/>
    <n v="18"/>
    <n v="130"/>
    <n v="13.846153846153847"/>
    <x v="2"/>
  </r>
  <r>
    <x v="2"/>
    <x v="18"/>
    <m/>
    <x v="3"/>
    <x v="2"/>
    <x v="8"/>
    <x v="1"/>
    <x v="1"/>
    <n v="1"/>
    <n v="1"/>
    <n v="100"/>
    <x v="1"/>
  </r>
  <r>
    <x v="2"/>
    <x v="19"/>
    <m/>
    <x v="3"/>
    <x v="2"/>
    <x v="8"/>
    <x v="1"/>
    <x v="2"/>
    <n v="2"/>
    <n v="2"/>
    <n v="100"/>
    <x v="2"/>
  </r>
  <r>
    <x v="2"/>
    <x v="19"/>
    <m/>
    <x v="3"/>
    <x v="2"/>
    <x v="8"/>
    <x v="0"/>
    <x v="0"/>
    <n v="2"/>
    <n v="3"/>
    <n v="66.666666666666671"/>
    <x v="0"/>
  </r>
  <r>
    <x v="2"/>
    <x v="19"/>
    <m/>
    <x v="3"/>
    <x v="2"/>
    <x v="8"/>
    <x v="0"/>
    <x v="1"/>
    <n v="1"/>
    <n v="3"/>
    <n v="33.333333333333336"/>
    <x v="1"/>
  </r>
  <r>
    <x v="2"/>
    <x v="0"/>
    <m/>
    <x v="3"/>
    <x v="2"/>
    <x v="8"/>
    <x v="0"/>
    <x v="1"/>
    <n v="1"/>
    <n v="1"/>
    <n v="100"/>
    <x v="1"/>
  </r>
  <r>
    <x v="2"/>
    <x v="20"/>
    <m/>
    <x v="3"/>
    <x v="2"/>
    <x v="8"/>
    <x v="1"/>
    <x v="1"/>
    <n v="1"/>
    <n v="3"/>
    <n v="33.333333333333336"/>
    <x v="1"/>
  </r>
  <r>
    <x v="2"/>
    <x v="20"/>
    <m/>
    <x v="3"/>
    <x v="2"/>
    <x v="8"/>
    <x v="1"/>
    <x v="2"/>
    <n v="2"/>
    <n v="3"/>
    <n v="66.666666666666671"/>
    <x v="2"/>
  </r>
  <r>
    <x v="2"/>
    <x v="20"/>
    <m/>
    <x v="3"/>
    <x v="2"/>
    <x v="8"/>
    <x v="0"/>
    <x v="0"/>
    <n v="4"/>
    <n v="5"/>
    <n v="80"/>
    <x v="0"/>
  </r>
  <r>
    <x v="2"/>
    <x v="20"/>
    <m/>
    <x v="3"/>
    <x v="2"/>
    <x v="8"/>
    <x v="0"/>
    <x v="1"/>
    <n v="1"/>
    <n v="5"/>
    <n v="20"/>
    <x v="1"/>
  </r>
  <r>
    <x v="2"/>
    <x v="22"/>
    <m/>
    <x v="0"/>
    <x v="1"/>
    <x v="8"/>
    <x v="1"/>
    <x v="3"/>
    <n v="2"/>
    <n v="59"/>
    <n v="3.3898305084745761"/>
    <x v="3"/>
  </r>
  <r>
    <x v="2"/>
    <x v="22"/>
    <m/>
    <x v="0"/>
    <x v="1"/>
    <x v="8"/>
    <x v="1"/>
    <x v="4"/>
    <n v="10"/>
    <n v="59"/>
    <n v="16.949152542372882"/>
    <x v="4"/>
  </r>
  <r>
    <x v="2"/>
    <x v="22"/>
    <m/>
    <x v="0"/>
    <x v="1"/>
    <x v="8"/>
    <x v="1"/>
    <x v="0"/>
    <n v="23"/>
    <n v="59"/>
    <n v="38.983050847457626"/>
    <x v="0"/>
  </r>
  <r>
    <x v="2"/>
    <x v="22"/>
    <m/>
    <x v="0"/>
    <x v="1"/>
    <x v="8"/>
    <x v="1"/>
    <x v="1"/>
    <n v="17"/>
    <n v="59"/>
    <n v="28.8135593220339"/>
    <x v="1"/>
  </r>
  <r>
    <x v="2"/>
    <x v="22"/>
    <m/>
    <x v="0"/>
    <x v="1"/>
    <x v="8"/>
    <x v="1"/>
    <x v="2"/>
    <n v="7"/>
    <n v="59"/>
    <n v="11.864406779661017"/>
    <x v="2"/>
  </r>
  <r>
    <x v="2"/>
    <x v="22"/>
    <m/>
    <x v="0"/>
    <x v="1"/>
    <x v="8"/>
    <x v="0"/>
    <x v="3"/>
    <n v="36"/>
    <n v="144"/>
    <n v="25"/>
    <x v="3"/>
  </r>
  <r>
    <x v="2"/>
    <x v="22"/>
    <m/>
    <x v="0"/>
    <x v="1"/>
    <x v="8"/>
    <x v="0"/>
    <x v="4"/>
    <n v="31"/>
    <n v="144"/>
    <n v="21.527777777777779"/>
    <x v="4"/>
  </r>
  <r>
    <x v="2"/>
    <x v="22"/>
    <m/>
    <x v="0"/>
    <x v="1"/>
    <x v="8"/>
    <x v="0"/>
    <x v="0"/>
    <n v="48"/>
    <n v="144"/>
    <n v="33.333333333333336"/>
    <x v="0"/>
  </r>
  <r>
    <x v="2"/>
    <x v="22"/>
    <m/>
    <x v="0"/>
    <x v="1"/>
    <x v="8"/>
    <x v="0"/>
    <x v="1"/>
    <n v="14"/>
    <n v="144"/>
    <n v="9.7222222222222214"/>
    <x v="1"/>
  </r>
  <r>
    <x v="2"/>
    <x v="22"/>
    <m/>
    <x v="0"/>
    <x v="1"/>
    <x v="8"/>
    <x v="0"/>
    <x v="2"/>
    <n v="15"/>
    <n v="144"/>
    <n v="10.416666666666666"/>
    <x v="2"/>
  </r>
  <r>
    <x v="2"/>
    <x v="23"/>
    <m/>
    <x v="4"/>
    <x v="0"/>
    <x v="8"/>
    <x v="1"/>
    <x v="3"/>
    <n v="13"/>
    <n v="120"/>
    <n v="10.833333333333334"/>
    <x v="3"/>
  </r>
  <r>
    <x v="2"/>
    <x v="23"/>
    <m/>
    <x v="4"/>
    <x v="0"/>
    <x v="8"/>
    <x v="1"/>
    <x v="4"/>
    <n v="42"/>
    <n v="120"/>
    <n v="35"/>
    <x v="4"/>
  </r>
  <r>
    <x v="2"/>
    <x v="23"/>
    <m/>
    <x v="4"/>
    <x v="0"/>
    <x v="8"/>
    <x v="1"/>
    <x v="0"/>
    <n v="54"/>
    <n v="120"/>
    <n v="45"/>
    <x v="0"/>
  </r>
  <r>
    <x v="2"/>
    <x v="23"/>
    <m/>
    <x v="4"/>
    <x v="0"/>
    <x v="8"/>
    <x v="1"/>
    <x v="1"/>
    <n v="10"/>
    <n v="120"/>
    <n v="8.3333333333333339"/>
    <x v="1"/>
  </r>
  <r>
    <x v="2"/>
    <x v="23"/>
    <m/>
    <x v="4"/>
    <x v="0"/>
    <x v="8"/>
    <x v="1"/>
    <x v="2"/>
    <n v="1"/>
    <n v="120"/>
    <n v="0.83333333333333337"/>
    <x v="2"/>
  </r>
  <r>
    <x v="2"/>
    <x v="23"/>
    <m/>
    <x v="4"/>
    <x v="0"/>
    <x v="8"/>
    <x v="0"/>
    <x v="3"/>
    <n v="32"/>
    <n v="233"/>
    <n v="13.733905579399142"/>
    <x v="3"/>
  </r>
  <r>
    <x v="2"/>
    <x v="23"/>
    <m/>
    <x v="4"/>
    <x v="0"/>
    <x v="8"/>
    <x v="0"/>
    <x v="4"/>
    <n v="91"/>
    <n v="233"/>
    <n v="39.055793991416309"/>
    <x v="4"/>
  </r>
  <r>
    <x v="2"/>
    <x v="23"/>
    <m/>
    <x v="4"/>
    <x v="0"/>
    <x v="8"/>
    <x v="0"/>
    <x v="0"/>
    <n v="90"/>
    <n v="233"/>
    <n v="38.626609442060087"/>
    <x v="0"/>
  </r>
  <r>
    <x v="2"/>
    <x v="23"/>
    <m/>
    <x v="4"/>
    <x v="0"/>
    <x v="8"/>
    <x v="0"/>
    <x v="1"/>
    <n v="16"/>
    <n v="233"/>
    <n v="6.866952789699571"/>
    <x v="1"/>
  </r>
  <r>
    <x v="2"/>
    <x v="23"/>
    <m/>
    <x v="4"/>
    <x v="0"/>
    <x v="8"/>
    <x v="0"/>
    <x v="2"/>
    <n v="3"/>
    <n v="233"/>
    <n v="1.2875536480686696"/>
    <x v="2"/>
  </r>
  <r>
    <x v="2"/>
    <x v="23"/>
    <m/>
    <x v="4"/>
    <x v="0"/>
    <x v="8"/>
    <x v="0"/>
    <x v="5"/>
    <n v="1"/>
    <n v="233"/>
    <n v="0.42918454935622319"/>
    <x v="5"/>
  </r>
  <r>
    <x v="2"/>
    <x v="24"/>
    <m/>
    <x v="4"/>
    <x v="0"/>
    <x v="8"/>
    <x v="1"/>
    <x v="3"/>
    <n v="24"/>
    <n v="103"/>
    <n v="23.300970873786408"/>
    <x v="3"/>
  </r>
  <r>
    <x v="2"/>
    <x v="24"/>
    <m/>
    <x v="4"/>
    <x v="0"/>
    <x v="8"/>
    <x v="1"/>
    <x v="4"/>
    <n v="17"/>
    <n v="103"/>
    <n v="16.50485436893204"/>
    <x v="4"/>
  </r>
  <r>
    <x v="2"/>
    <x v="24"/>
    <m/>
    <x v="4"/>
    <x v="0"/>
    <x v="8"/>
    <x v="1"/>
    <x v="0"/>
    <n v="43"/>
    <n v="103"/>
    <n v="41.747572815533978"/>
    <x v="0"/>
  </r>
  <r>
    <x v="2"/>
    <x v="24"/>
    <m/>
    <x v="4"/>
    <x v="0"/>
    <x v="8"/>
    <x v="1"/>
    <x v="1"/>
    <n v="15"/>
    <n v="103"/>
    <n v="14.563106796116505"/>
    <x v="1"/>
  </r>
  <r>
    <x v="2"/>
    <x v="24"/>
    <m/>
    <x v="4"/>
    <x v="0"/>
    <x v="8"/>
    <x v="1"/>
    <x v="2"/>
    <n v="3"/>
    <n v="103"/>
    <n v="2.912621359223301"/>
    <x v="2"/>
  </r>
  <r>
    <x v="2"/>
    <x v="24"/>
    <m/>
    <x v="4"/>
    <x v="0"/>
    <x v="8"/>
    <x v="1"/>
    <x v="5"/>
    <n v="1"/>
    <n v="103"/>
    <n v="0.970873786407767"/>
    <x v="5"/>
  </r>
  <r>
    <x v="2"/>
    <x v="24"/>
    <m/>
    <x v="4"/>
    <x v="0"/>
    <x v="8"/>
    <x v="0"/>
    <x v="3"/>
    <n v="61"/>
    <n v="239"/>
    <n v="25.523012552301257"/>
    <x v="3"/>
  </r>
  <r>
    <x v="2"/>
    <x v="24"/>
    <m/>
    <x v="4"/>
    <x v="0"/>
    <x v="8"/>
    <x v="0"/>
    <x v="4"/>
    <n v="64"/>
    <n v="239"/>
    <n v="26.778242677824267"/>
    <x v="4"/>
  </r>
  <r>
    <x v="2"/>
    <x v="24"/>
    <m/>
    <x v="4"/>
    <x v="0"/>
    <x v="8"/>
    <x v="0"/>
    <x v="0"/>
    <n v="91"/>
    <n v="239"/>
    <n v="38.07531380753138"/>
    <x v="0"/>
  </r>
  <r>
    <x v="2"/>
    <x v="24"/>
    <m/>
    <x v="4"/>
    <x v="0"/>
    <x v="8"/>
    <x v="0"/>
    <x v="1"/>
    <n v="18"/>
    <n v="239"/>
    <n v="7.531380753138075"/>
    <x v="1"/>
  </r>
  <r>
    <x v="2"/>
    <x v="24"/>
    <m/>
    <x v="4"/>
    <x v="0"/>
    <x v="8"/>
    <x v="0"/>
    <x v="2"/>
    <n v="2"/>
    <n v="239"/>
    <n v="0.83682008368200833"/>
    <x v="2"/>
  </r>
  <r>
    <x v="2"/>
    <x v="24"/>
    <m/>
    <x v="4"/>
    <x v="0"/>
    <x v="8"/>
    <x v="0"/>
    <x v="5"/>
    <n v="3"/>
    <n v="239"/>
    <n v="1.2552301255230125"/>
    <x v="5"/>
  </r>
  <r>
    <x v="2"/>
    <x v="3"/>
    <m/>
    <x v="0"/>
    <x v="2"/>
    <x v="8"/>
    <x v="1"/>
    <x v="3"/>
    <n v="1"/>
    <n v="50"/>
    <n v="2"/>
    <x v="3"/>
  </r>
  <r>
    <x v="2"/>
    <x v="3"/>
    <m/>
    <x v="0"/>
    <x v="2"/>
    <x v="8"/>
    <x v="1"/>
    <x v="0"/>
    <n v="15"/>
    <n v="50"/>
    <n v="30"/>
    <x v="0"/>
  </r>
  <r>
    <x v="2"/>
    <x v="3"/>
    <m/>
    <x v="0"/>
    <x v="2"/>
    <x v="8"/>
    <x v="1"/>
    <x v="1"/>
    <n v="28"/>
    <n v="50"/>
    <n v="56"/>
    <x v="1"/>
  </r>
  <r>
    <x v="2"/>
    <x v="3"/>
    <m/>
    <x v="0"/>
    <x v="2"/>
    <x v="8"/>
    <x v="1"/>
    <x v="2"/>
    <n v="6"/>
    <n v="50"/>
    <n v="12"/>
    <x v="2"/>
  </r>
  <r>
    <x v="2"/>
    <x v="3"/>
    <m/>
    <x v="0"/>
    <x v="2"/>
    <x v="8"/>
    <x v="0"/>
    <x v="3"/>
    <n v="1"/>
    <n v="113"/>
    <n v="0.88495575221238942"/>
    <x v="3"/>
  </r>
  <r>
    <x v="2"/>
    <x v="3"/>
    <m/>
    <x v="0"/>
    <x v="2"/>
    <x v="8"/>
    <x v="0"/>
    <x v="4"/>
    <n v="6"/>
    <n v="113"/>
    <n v="5.3097345132743365"/>
    <x v="4"/>
  </r>
  <r>
    <x v="2"/>
    <x v="3"/>
    <m/>
    <x v="0"/>
    <x v="2"/>
    <x v="8"/>
    <x v="0"/>
    <x v="0"/>
    <n v="51"/>
    <n v="113"/>
    <n v="45.13274336283186"/>
    <x v="0"/>
  </r>
  <r>
    <x v="2"/>
    <x v="3"/>
    <m/>
    <x v="0"/>
    <x v="2"/>
    <x v="8"/>
    <x v="0"/>
    <x v="1"/>
    <n v="45"/>
    <n v="113"/>
    <n v="39.823008849557525"/>
    <x v="1"/>
  </r>
  <r>
    <x v="2"/>
    <x v="3"/>
    <m/>
    <x v="0"/>
    <x v="2"/>
    <x v="8"/>
    <x v="0"/>
    <x v="2"/>
    <n v="10"/>
    <n v="113"/>
    <n v="8.8495575221238933"/>
    <x v="2"/>
  </r>
  <r>
    <x v="2"/>
    <x v="25"/>
    <m/>
    <x v="3"/>
    <x v="2"/>
    <x v="8"/>
    <x v="0"/>
    <x v="0"/>
    <n v="1"/>
    <n v="2"/>
    <n v="50"/>
    <x v="0"/>
  </r>
  <r>
    <x v="2"/>
    <x v="25"/>
    <m/>
    <x v="3"/>
    <x v="2"/>
    <x v="8"/>
    <x v="0"/>
    <x v="1"/>
    <n v="1"/>
    <n v="2"/>
    <n v="50"/>
    <x v="1"/>
  </r>
  <r>
    <x v="2"/>
    <x v="4"/>
    <m/>
    <x v="0"/>
    <x v="2"/>
    <x v="8"/>
    <x v="1"/>
    <x v="3"/>
    <n v="2"/>
    <n v="61"/>
    <n v="3.278688524590164"/>
    <x v="3"/>
  </r>
  <r>
    <x v="2"/>
    <x v="4"/>
    <m/>
    <x v="0"/>
    <x v="2"/>
    <x v="8"/>
    <x v="1"/>
    <x v="0"/>
    <n v="10"/>
    <n v="61"/>
    <n v="16.393442622950818"/>
    <x v="0"/>
  </r>
  <r>
    <x v="2"/>
    <x v="4"/>
    <m/>
    <x v="0"/>
    <x v="2"/>
    <x v="8"/>
    <x v="1"/>
    <x v="1"/>
    <n v="38"/>
    <n v="61"/>
    <n v="62.295081967213115"/>
    <x v="1"/>
  </r>
  <r>
    <x v="2"/>
    <x v="4"/>
    <m/>
    <x v="0"/>
    <x v="2"/>
    <x v="8"/>
    <x v="1"/>
    <x v="2"/>
    <n v="11"/>
    <n v="61"/>
    <n v="18.032786885245901"/>
    <x v="2"/>
  </r>
  <r>
    <x v="2"/>
    <x v="4"/>
    <m/>
    <x v="0"/>
    <x v="2"/>
    <x v="8"/>
    <x v="0"/>
    <x v="3"/>
    <n v="1"/>
    <n v="107"/>
    <n v="0.93457943925233644"/>
    <x v="3"/>
  </r>
  <r>
    <x v="2"/>
    <x v="4"/>
    <m/>
    <x v="0"/>
    <x v="2"/>
    <x v="8"/>
    <x v="0"/>
    <x v="4"/>
    <n v="3"/>
    <n v="107"/>
    <n v="2.8037383177570092"/>
    <x v="4"/>
  </r>
  <r>
    <x v="2"/>
    <x v="4"/>
    <m/>
    <x v="0"/>
    <x v="2"/>
    <x v="8"/>
    <x v="0"/>
    <x v="0"/>
    <n v="40"/>
    <n v="107"/>
    <n v="37.383177570093459"/>
    <x v="0"/>
  </r>
  <r>
    <x v="2"/>
    <x v="4"/>
    <m/>
    <x v="0"/>
    <x v="2"/>
    <x v="8"/>
    <x v="0"/>
    <x v="1"/>
    <n v="47"/>
    <n v="107"/>
    <n v="43.925233644859816"/>
    <x v="1"/>
  </r>
  <r>
    <x v="2"/>
    <x v="4"/>
    <m/>
    <x v="0"/>
    <x v="2"/>
    <x v="8"/>
    <x v="0"/>
    <x v="2"/>
    <n v="16"/>
    <n v="107"/>
    <n v="14.953271028037383"/>
    <x v="2"/>
  </r>
  <r>
    <x v="2"/>
    <x v="26"/>
    <m/>
    <x v="3"/>
    <x v="2"/>
    <x v="8"/>
    <x v="0"/>
    <x v="0"/>
    <n v="1"/>
    <n v="2"/>
    <n v="50"/>
    <x v="0"/>
  </r>
  <r>
    <x v="2"/>
    <x v="26"/>
    <m/>
    <x v="3"/>
    <x v="2"/>
    <x v="8"/>
    <x v="0"/>
    <x v="1"/>
    <n v="1"/>
    <n v="2"/>
    <n v="50"/>
    <x v="1"/>
  </r>
  <r>
    <x v="2"/>
    <x v="27"/>
    <m/>
    <x v="0"/>
    <x v="3"/>
    <x v="8"/>
    <x v="1"/>
    <x v="3"/>
    <n v="3"/>
    <n v="40"/>
    <n v="7.5"/>
    <x v="3"/>
  </r>
  <r>
    <x v="2"/>
    <x v="27"/>
    <m/>
    <x v="0"/>
    <x v="3"/>
    <x v="8"/>
    <x v="1"/>
    <x v="4"/>
    <n v="3"/>
    <n v="40"/>
    <n v="7.5"/>
    <x v="4"/>
  </r>
  <r>
    <x v="2"/>
    <x v="27"/>
    <m/>
    <x v="0"/>
    <x v="3"/>
    <x v="8"/>
    <x v="1"/>
    <x v="0"/>
    <n v="9"/>
    <n v="40"/>
    <n v="22.5"/>
    <x v="0"/>
  </r>
  <r>
    <x v="2"/>
    <x v="27"/>
    <m/>
    <x v="0"/>
    <x v="3"/>
    <x v="8"/>
    <x v="1"/>
    <x v="1"/>
    <n v="17"/>
    <n v="40"/>
    <n v="42.5"/>
    <x v="1"/>
  </r>
  <r>
    <x v="2"/>
    <x v="27"/>
    <m/>
    <x v="0"/>
    <x v="3"/>
    <x v="8"/>
    <x v="1"/>
    <x v="2"/>
    <n v="8"/>
    <n v="40"/>
    <n v="20"/>
    <x v="2"/>
  </r>
  <r>
    <x v="2"/>
    <x v="27"/>
    <m/>
    <x v="0"/>
    <x v="3"/>
    <x v="8"/>
    <x v="0"/>
    <x v="0"/>
    <n v="14"/>
    <n v="63"/>
    <n v="22.222222222222221"/>
    <x v="0"/>
  </r>
  <r>
    <x v="2"/>
    <x v="27"/>
    <m/>
    <x v="0"/>
    <x v="3"/>
    <x v="8"/>
    <x v="0"/>
    <x v="1"/>
    <n v="30"/>
    <n v="63"/>
    <n v="47.61904761904762"/>
    <x v="1"/>
  </r>
  <r>
    <x v="2"/>
    <x v="27"/>
    <m/>
    <x v="0"/>
    <x v="3"/>
    <x v="8"/>
    <x v="0"/>
    <x v="2"/>
    <n v="18"/>
    <n v="63"/>
    <n v="28.571428571428573"/>
    <x v="2"/>
  </r>
  <r>
    <x v="2"/>
    <x v="27"/>
    <m/>
    <x v="0"/>
    <x v="3"/>
    <x v="8"/>
    <x v="0"/>
    <x v="5"/>
    <n v="1"/>
    <n v="63"/>
    <n v="1.5873015873015872"/>
    <x v="5"/>
  </r>
  <r>
    <x v="2"/>
    <x v="28"/>
    <m/>
    <x v="0"/>
    <x v="1"/>
    <x v="8"/>
    <x v="1"/>
    <x v="3"/>
    <n v="2"/>
    <n v="46"/>
    <n v="4.3478260869565215"/>
    <x v="3"/>
  </r>
  <r>
    <x v="2"/>
    <x v="28"/>
    <m/>
    <x v="0"/>
    <x v="1"/>
    <x v="8"/>
    <x v="1"/>
    <x v="4"/>
    <n v="9"/>
    <n v="46"/>
    <n v="19.565217391304348"/>
    <x v="4"/>
  </r>
  <r>
    <x v="2"/>
    <x v="28"/>
    <m/>
    <x v="0"/>
    <x v="1"/>
    <x v="8"/>
    <x v="1"/>
    <x v="0"/>
    <n v="12"/>
    <n v="46"/>
    <n v="26.086956521739129"/>
    <x v="0"/>
  </r>
  <r>
    <x v="2"/>
    <x v="28"/>
    <m/>
    <x v="0"/>
    <x v="1"/>
    <x v="8"/>
    <x v="1"/>
    <x v="1"/>
    <n v="17"/>
    <n v="46"/>
    <n v="36.956521739130437"/>
    <x v="1"/>
  </r>
  <r>
    <x v="2"/>
    <x v="28"/>
    <m/>
    <x v="0"/>
    <x v="1"/>
    <x v="8"/>
    <x v="1"/>
    <x v="2"/>
    <n v="6"/>
    <n v="46"/>
    <n v="13.043478260869565"/>
    <x v="2"/>
  </r>
  <r>
    <x v="2"/>
    <x v="28"/>
    <m/>
    <x v="0"/>
    <x v="1"/>
    <x v="8"/>
    <x v="0"/>
    <x v="3"/>
    <n v="1"/>
    <n v="85"/>
    <n v="1.1764705882352942"/>
    <x v="3"/>
  </r>
  <r>
    <x v="2"/>
    <x v="28"/>
    <m/>
    <x v="0"/>
    <x v="1"/>
    <x v="8"/>
    <x v="0"/>
    <x v="4"/>
    <n v="16"/>
    <n v="85"/>
    <n v="18.823529411764707"/>
    <x v="4"/>
  </r>
  <r>
    <x v="2"/>
    <x v="28"/>
    <m/>
    <x v="0"/>
    <x v="1"/>
    <x v="8"/>
    <x v="0"/>
    <x v="0"/>
    <n v="41"/>
    <n v="85"/>
    <n v="48.235294117647058"/>
    <x v="0"/>
  </r>
  <r>
    <x v="2"/>
    <x v="28"/>
    <m/>
    <x v="0"/>
    <x v="1"/>
    <x v="8"/>
    <x v="0"/>
    <x v="1"/>
    <n v="20"/>
    <n v="85"/>
    <n v="23.529411764705884"/>
    <x v="1"/>
  </r>
  <r>
    <x v="2"/>
    <x v="28"/>
    <m/>
    <x v="0"/>
    <x v="1"/>
    <x v="8"/>
    <x v="0"/>
    <x v="2"/>
    <n v="7"/>
    <n v="85"/>
    <n v="8.235294117647058"/>
    <x v="2"/>
  </r>
  <r>
    <x v="2"/>
    <x v="29"/>
    <m/>
    <x v="3"/>
    <x v="2"/>
    <x v="8"/>
    <x v="1"/>
    <x v="0"/>
    <n v="1"/>
    <n v="6"/>
    <n v="16.666666666666668"/>
    <x v="0"/>
  </r>
  <r>
    <x v="2"/>
    <x v="29"/>
    <m/>
    <x v="3"/>
    <x v="2"/>
    <x v="8"/>
    <x v="1"/>
    <x v="1"/>
    <n v="5"/>
    <n v="6"/>
    <n v="83.333333333333329"/>
    <x v="1"/>
  </r>
  <r>
    <x v="2"/>
    <x v="29"/>
    <m/>
    <x v="3"/>
    <x v="2"/>
    <x v="8"/>
    <x v="0"/>
    <x v="0"/>
    <n v="5"/>
    <n v="12"/>
    <n v="41.666666666666664"/>
    <x v="0"/>
  </r>
  <r>
    <x v="2"/>
    <x v="29"/>
    <m/>
    <x v="3"/>
    <x v="2"/>
    <x v="8"/>
    <x v="0"/>
    <x v="1"/>
    <n v="7"/>
    <n v="12"/>
    <n v="58.333333333333336"/>
    <x v="1"/>
  </r>
  <r>
    <x v="2"/>
    <x v="31"/>
    <m/>
    <x v="0"/>
    <x v="3"/>
    <x v="8"/>
    <x v="1"/>
    <x v="3"/>
    <n v="2"/>
    <n v="52"/>
    <n v="3.8461538461538463"/>
    <x v="3"/>
  </r>
  <r>
    <x v="2"/>
    <x v="31"/>
    <m/>
    <x v="0"/>
    <x v="3"/>
    <x v="8"/>
    <x v="1"/>
    <x v="4"/>
    <n v="1"/>
    <n v="52"/>
    <n v="1.9230769230769231"/>
    <x v="4"/>
  </r>
  <r>
    <x v="2"/>
    <x v="31"/>
    <m/>
    <x v="0"/>
    <x v="3"/>
    <x v="8"/>
    <x v="1"/>
    <x v="0"/>
    <n v="22"/>
    <n v="52"/>
    <n v="42.307692307692307"/>
    <x v="0"/>
  </r>
  <r>
    <x v="2"/>
    <x v="31"/>
    <m/>
    <x v="0"/>
    <x v="3"/>
    <x v="8"/>
    <x v="1"/>
    <x v="1"/>
    <n v="17"/>
    <n v="52"/>
    <n v="32.692307692307693"/>
    <x v="1"/>
  </r>
  <r>
    <x v="2"/>
    <x v="31"/>
    <m/>
    <x v="0"/>
    <x v="3"/>
    <x v="8"/>
    <x v="1"/>
    <x v="2"/>
    <n v="10"/>
    <n v="52"/>
    <n v="19.23076923076923"/>
    <x v="2"/>
  </r>
  <r>
    <x v="2"/>
    <x v="31"/>
    <m/>
    <x v="0"/>
    <x v="3"/>
    <x v="8"/>
    <x v="0"/>
    <x v="4"/>
    <n v="6"/>
    <n v="91"/>
    <n v="6.5934065934065931"/>
    <x v="4"/>
  </r>
  <r>
    <x v="2"/>
    <x v="31"/>
    <m/>
    <x v="0"/>
    <x v="3"/>
    <x v="8"/>
    <x v="0"/>
    <x v="0"/>
    <n v="33"/>
    <n v="91"/>
    <n v="36.263736263736263"/>
    <x v="0"/>
  </r>
  <r>
    <x v="2"/>
    <x v="31"/>
    <m/>
    <x v="0"/>
    <x v="3"/>
    <x v="8"/>
    <x v="0"/>
    <x v="1"/>
    <n v="38"/>
    <n v="91"/>
    <n v="41.758241758241759"/>
    <x v="1"/>
  </r>
  <r>
    <x v="2"/>
    <x v="31"/>
    <m/>
    <x v="0"/>
    <x v="3"/>
    <x v="8"/>
    <x v="0"/>
    <x v="2"/>
    <n v="14"/>
    <n v="91"/>
    <n v="15.384615384615385"/>
    <x v="2"/>
  </r>
  <r>
    <x v="2"/>
    <x v="5"/>
    <m/>
    <x v="0"/>
    <x v="3"/>
    <x v="8"/>
    <x v="1"/>
    <x v="3"/>
    <n v="5"/>
    <n v="59"/>
    <n v="8.4745762711864412"/>
    <x v="3"/>
  </r>
  <r>
    <x v="2"/>
    <x v="5"/>
    <m/>
    <x v="0"/>
    <x v="3"/>
    <x v="8"/>
    <x v="1"/>
    <x v="4"/>
    <n v="4"/>
    <n v="59"/>
    <n v="6.7796610169491522"/>
    <x v="4"/>
  </r>
  <r>
    <x v="2"/>
    <x v="5"/>
    <m/>
    <x v="0"/>
    <x v="3"/>
    <x v="8"/>
    <x v="1"/>
    <x v="0"/>
    <n v="25"/>
    <n v="59"/>
    <n v="42.372881355932201"/>
    <x v="0"/>
  </r>
  <r>
    <x v="2"/>
    <x v="5"/>
    <m/>
    <x v="0"/>
    <x v="3"/>
    <x v="8"/>
    <x v="1"/>
    <x v="1"/>
    <n v="18"/>
    <n v="59"/>
    <n v="30.508474576271187"/>
    <x v="1"/>
  </r>
  <r>
    <x v="2"/>
    <x v="5"/>
    <m/>
    <x v="0"/>
    <x v="3"/>
    <x v="8"/>
    <x v="1"/>
    <x v="2"/>
    <n v="7"/>
    <n v="59"/>
    <n v="11.864406779661017"/>
    <x v="2"/>
  </r>
  <r>
    <x v="2"/>
    <x v="5"/>
    <m/>
    <x v="0"/>
    <x v="3"/>
    <x v="8"/>
    <x v="0"/>
    <x v="3"/>
    <n v="6"/>
    <n v="127"/>
    <n v="4.7244094488188972"/>
    <x v="3"/>
  </r>
  <r>
    <x v="2"/>
    <x v="5"/>
    <m/>
    <x v="0"/>
    <x v="3"/>
    <x v="8"/>
    <x v="0"/>
    <x v="4"/>
    <n v="23"/>
    <n v="127"/>
    <n v="18.110236220472441"/>
    <x v="4"/>
  </r>
  <r>
    <x v="2"/>
    <x v="5"/>
    <m/>
    <x v="0"/>
    <x v="3"/>
    <x v="8"/>
    <x v="0"/>
    <x v="0"/>
    <n v="43"/>
    <n v="127"/>
    <n v="33.85826771653543"/>
    <x v="0"/>
  </r>
  <r>
    <x v="2"/>
    <x v="5"/>
    <m/>
    <x v="0"/>
    <x v="3"/>
    <x v="8"/>
    <x v="0"/>
    <x v="1"/>
    <n v="39"/>
    <n v="127"/>
    <n v="30.708661417322833"/>
    <x v="1"/>
  </r>
  <r>
    <x v="2"/>
    <x v="5"/>
    <m/>
    <x v="0"/>
    <x v="3"/>
    <x v="8"/>
    <x v="0"/>
    <x v="2"/>
    <n v="16"/>
    <n v="127"/>
    <n v="12.598425196850394"/>
    <x v="2"/>
  </r>
  <r>
    <x v="2"/>
    <x v="32"/>
    <m/>
    <x v="0"/>
    <x v="3"/>
    <x v="8"/>
    <x v="1"/>
    <x v="0"/>
    <n v="17"/>
    <n v="53"/>
    <n v="32.075471698113205"/>
    <x v="0"/>
  </r>
  <r>
    <x v="2"/>
    <x v="32"/>
    <m/>
    <x v="0"/>
    <x v="3"/>
    <x v="8"/>
    <x v="1"/>
    <x v="1"/>
    <n v="27"/>
    <n v="53"/>
    <n v="50.943396226415096"/>
    <x v="1"/>
  </r>
  <r>
    <x v="2"/>
    <x v="32"/>
    <m/>
    <x v="0"/>
    <x v="3"/>
    <x v="8"/>
    <x v="1"/>
    <x v="2"/>
    <n v="8"/>
    <n v="53"/>
    <n v="15.09433962264151"/>
    <x v="2"/>
  </r>
  <r>
    <x v="2"/>
    <x v="32"/>
    <m/>
    <x v="0"/>
    <x v="3"/>
    <x v="8"/>
    <x v="1"/>
    <x v="5"/>
    <n v="1"/>
    <n v="53"/>
    <n v="1.8867924528301887"/>
    <x v="5"/>
  </r>
  <r>
    <x v="2"/>
    <x v="32"/>
    <m/>
    <x v="0"/>
    <x v="3"/>
    <x v="8"/>
    <x v="0"/>
    <x v="4"/>
    <n v="2"/>
    <n v="83"/>
    <n v="2.4096385542168677"/>
    <x v="4"/>
  </r>
  <r>
    <x v="2"/>
    <x v="32"/>
    <m/>
    <x v="0"/>
    <x v="3"/>
    <x v="8"/>
    <x v="0"/>
    <x v="0"/>
    <n v="24"/>
    <n v="83"/>
    <n v="28.91566265060241"/>
    <x v="0"/>
  </r>
  <r>
    <x v="2"/>
    <x v="32"/>
    <m/>
    <x v="0"/>
    <x v="3"/>
    <x v="8"/>
    <x v="0"/>
    <x v="1"/>
    <n v="41"/>
    <n v="83"/>
    <n v="49.397590361445786"/>
    <x v="1"/>
  </r>
  <r>
    <x v="2"/>
    <x v="32"/>
    <m/>
    <x v="0"/>
    <x v="3"/>
    <x v="8"/>
    <x v="0"/>
    <x v="2"/>
    <n v="15"/>
    <n v="83"/>
    <n v="18.072289156626507"/>
    <x v="2"/>
  </r>
  <r>
    <x v="2"/>
    <x v="32"/>
    <m/>
    <x v="0"/>
    <x v="3"/>
    <x v="8"/>
    <x v="0"/>
    <x v="5"/>
    <n v="1"/>
    <n v="83"/>
    <n v="1.2048192771084338"/>
    <x v="5"/>
  </r>
  <r>
    <x v="2"/>
    <x v="33"/>
    <m/>
    <x v="0"/>
    <x v="3"/>
    <x v="8"/>
    <x v="1"/>
    <x v="4"/>
    <n v="1"/>
    <n v="45"/>
    <n v="2.2222222222222223"/>
    <x v="4"/>
  </r>
  <r>
    <x v="2"/>
    <x v="33"/>
    <m/>
    <x v="0"/>
    <x v="3"/>
    <x v="8"/>
    <x v="1"/>
    <x v="0"/>
    <n v="20"/>
    <n v="45"/>
    <n v="44.444444444444443"/>
    <x v="0"/>
  </r>
  <r>
    <x v="2"/>
    <x v="33"/>
    <m/>
    <x v="0"/>
    <x v="3"/>
    <x v="8"/>
    <x v="1"/>
    <x v="1"/>
    <n v="19"/>
    <n v="45"/>
    <n v="42.222222222222221"/>
    <x v="1"/>
  </r>
  <r>
    <x v="2"/>
    <x v="33"/>
    <m/>
    <x v="0"/>
    <x v="3"/>
    <x v="8"/>
    <x v="1"/>
    <x v="2"/>
    <n v="5"/>
    <n v="45"/>
    <n v="11.111111111111111"/>
    <x v="2"/>
  </r>
  <r>
    <x v="2"/>
    <x v="33"/>
    <m/>
    <x v="0"/>
    <x v="3"/>
    <x v="8"/>
    <x v="0"/>
    <x v="4"/>
    <n v="2"/>
    <n v="102"/>
    <n v="1.9607843137254901"/>
    <x v="4"/>
  </r>
  <r>
    <x v="2"/>
    <x v="33"/>
    <m/>
    <x v="0"/>
    <x v="3"/>
    <x v="8"/>
    <x v="0"/>
    <x v="0"/>
    <n v="24"/>
    <n v="102"/>
    <n v="23.529411764705884"/>
    <x v="0"/>
  </r>
  <r>
    <x v="2"/>
    <x v="33"/>
    <m/>
    <x v="0"/>
    <x v="3"/>
    <x v="8"/>
    <x v="0"/>
    <x v="1"/>
    <n v="65"/>
    <n v="102"/>
    <n v="63.725490196078432"/>
    <x v="1"/>
  </r>
  <r>
    <x v="2"/>
    <x v="33"/>
    <m/>
    <x v="0"/>
    <x v="3"/>
    <x v="8"/>
    <x v="0"/>
    <x v="2"/>
    <n v="11"/>
    <n v="102"/>
    <n v="10.784313725490197"/>
    <x v="2"/>
  </r>
  <r>
    <x v="2"/>
    <x v="34"/>
    <m/>
    <x v="0"/>
    <x v="3"/>
    <x v="8"/>
    <x v="1"/>
    <x v="3"/>
    <n v="3"/>
    <n v="48"/>
    <n v="6.25"/>
    <x v="3"/>
  </r>
  <r>
    <x v="2"/>
    <x v="34"/>
    <m/>
    <x v="0"/>
    <x v="3"/>
    <x v="8"/>
    <x v="1"/>
    <x v="4"/>
    <n v="5"/>
    <n v="48"/>
    <n v="10.416666666666666"/>
    <x v="4"/>
  </r>
  <r>
    <x v="2"/>
    <x v="34"/>
    <m/>
    <x v="0"/>
    <x v="3"/>
    <x v="8"/>
    <x v="1"/>
    <x v="0"/>
    <n v="20"/>
    <n v="48"/>
    <n v="41.666666666666664"/>
    <x v="0"/>
  </r>
  <r>
    <x v="2"/>
    <x v="34"/>
    <m/>
    <x v="0"/>
    <x v="3"/>
    <x v="8"/>
    <x v="1"/>
    <x v="1"/>
    <n v="13"/>
    <n v="48"/>
    <n v="27.083333333333332"/>
    <x v="1"/>
  </r>
  <r>
    <x v="2"/>
    <x v="34"/>
    <m/>
    <x v="0"/>
    <x v="3"/>
    <x v="8"/>
    <x v="1"/>
    <x v="2"/>
    <n v="7"/>
    <n v="48"/>
    <n v="14.583333333333334"/>
    <x v="2"/>
  </r>
  <r>
    <x v="2"/>
    <x v="34"/>
    <m/>
    <x v="0"/>
    <x v="3"/>
    <x v="8"/>
    <x v="0"/>
    <x v="3"/>
    <n v="5"/>
    <n v="93"/>
    <n v="5.376344086021505"/>
    <x v="3"/>
  </r>
  <r>
    <x v="2"/>
    <x v="34"/>
    <m/>
    <x v="0"/>
    <x v="3"/>
    <x v="8"/>
    <x v="0"/>
    <x v="4"/>
    <n v="10"/>
    <n v="93"/>
    <n v="10.75268817204301"/>
    <x v="4"/>
  </r>
  <r>
    <x v="2"/>
    <x v="34"/>
    <m/>
    <x v="0"/>
    <x v="3"/>
    <x v="8"/>
    <x v="0"/>
    <x v="0"/>
    <n v="41"/>
    <n v="93"/>
    <n v="44.086021505376344"/>
    <x v="0"/>
  </r>
  <r>
    <x v="2"/>
    <x v="34"/>
    <m/>
    <x v="0"/>
    <x v="3"/>
    <x v="8"/>
    <x v="0"/>
    <x v="1"/>
    <n v="28"/>
    <n v="93"/>
    <n v="30.107526881720432"/>
    <x v="1"/>
  </r>
  <r>
    <x v="2"/>
    <x v="34"/>
    <m/>
    <x v="0"/>
    <x v="3"/>
    <x v="8"/>
    <x v="0"/>
    <x v="2"/>
    <n v="9"/>
    <n v="93"/>
    <n v="9.67741935483871"/>
    <x v="2"/>
  </r>
  <r>
    <x v="2"/>
    <x v="35"/>
    <m/>
    <x v="0"/>
    <x v="3"/>
    <x v="8"/>
    <x v="1"/>
    <x v="3"/>
    <n v="1"/>
    <n v="49"/>
    <n v="2.0408163265306123"/>
    <x v="3"/>
  </r>
  <r>
    <x v="2"/>
    <x v="35"/>
    <m/>
    <x v="0"/>
    <x v="3"/>
    <x v="8"/>
    <x v="1"/>
    <x v="4"/>
    <n v="1"/>
    <n v="49"/>
    <n v="2.0408163265306123"/>
    <x v="4"/>
  </r>
  <r>
    <x v="2"/>
    <x v="35"/>
    <m/>
    <x v="0"/>
    <x v="3"/>
    <x v="8"/>
    <x v="1"/>
    <x v="0"/>
    <n v="16"/>
    <n v="49"/>
    <n v="32.653061224489797"/>
    <x v="0"/>
  </r>
  <r>
    <x v="2"/>
    <x v="35"/>
    <m/>
    <x v="0"/>
    <x v="3"/>
    <x v="8"/>
    <x v="1"/>
    <x v="1"/>
    <n v="14"/>
    <n v="49"/>
    <n v="28.571428571428573"/>
    <x v="1"/>
  </r>
  <r>
    <x v="2"/>
    <x v="35"/>
    <m/>
    <x v="0"/>
    <x v="3"/>
    <x v="8"/>
    <x v="1"/>
    <x v="2"/>
    <n v="16"/>
    <n v="49"/>
    <n v="32.653061224489797"/>
    <x v="2"/>
  </r>
  <r>
    <x v="2"/>
    <x v="35"/>
    <m/>
    <x v="0"/>
    <x v="3"/>
    <x v="8"/>
    <x v="1"/>
    <x v="5"/>
    <n v="1"/>
    <n v="49"/>
    <n v="2.0408163265306123"/>
    <x v="5"/>
  </r>
  <r>
    <x v="2"/>
    <x v="35"/>
    <m/>
    <x v="0"/>
    <x v="3"/>
    <x v="8"/>
    <x v="0"/>
    <x v="3"/>
    <n v="4"/>
    <n v="116"/>
    <n v="3.4482758620689653"/>
    <x v="3"/>
  </r>
  <r>
    <x v="2"/>
    <x v="35"/>
    <m/>
    <x v="0"/>
    <x v="3"/>
    <x v="8"/>
    <x v="0"/>
    <x v="4"/>
    <n v="7"/>
    <n v="116"/>
    <n v="6.0344827586206895"/>
    <x v="4"/>
  </r>
  <r>
    <x v="2"/>
    <x v="35"/>
    <m/>
    <x v="0"/>
    <x v="3"/>
    <x v="8"/>
    <x v="0"/>
    <x v="0"/>
    <n v="48"/>
    <n v="116"/>
    <n v="41.379310344827587"/>
    <x v="0"/>
  </r>
  <r>
    <x v="2"/>
    <x v="35"/>
    <m/>
    <x v="0"/>
    <x v="3"/>
    <x v="8"/>
    <x v="0"/>
    <x v="1"/>
    <n v="44"/>
    <n v="116"/>
    <n v="37.931034482758619"/>
    <x v="1"/>
  </r>
  <r>
    <x v="2"/>
    <x v="35"/>
    <m/>
    <x v="0"/>
    <x v="3"/>
    <x v="8"/>
    <x v="0"/>
    <x v="2"/>
    <n v="13"/>
    <n v="116"/>
    <n v="11.206896551724139"/>
    <x v="2"/>
  </r>
  <r>
    <x v="2"/>
    <x v="36"/>
    <m/>
    <x v="4"/>
    <x v="0"/>
    <x v="8"/>
    <x v="1"/>
    <x v="3"/>
    <n v="5"/>
    <n v="91"/>
    <n v="5.4945054945054945"/>
    <x v="3"/>
  </r>
  <r>
    <x v="2"/>
    <x v="36"/>
    <m/>
    <x v="4"/>
    <x v="0"/>
    <x v="8"/>
    <x v="1"/>
    <x v="4"/>
    <n v="17"/>
    <n v="91"/>
    <n v="18.681318681318682"/>
    <x v="4"/>
  </r>
  <r>
    <x v="2"/>
    <x v="36"/>
    <m/>
    <x v="4"/>
    <x v="0"/>
    <x v="8"/>
    <x v="1"/>
    <x v="0"/>
    <n v="48"/>
    <n v="91"/>
    <n v="52.747252747252745"/>
    <x v="0"/>
  </r>
  <r>
    <x v="2"/>
    <x v="36"/>
    <m/>
    <x v="4"/>
    <x v="0"/>
    <x v="8"/>
    <x v="1"/>
    <x v="1"/>
    <n v="20"/>
    <n v="91"/>
    <n v="21.978021978021978"/>
    <x v="1"/>
  </r>
  <r>
    <x v="2"/>
    <x v="36"/>
    <m/>
    <x v="4"/>
    <x v="0"/>
    <x v="8"/>
    <x v="1"/>
    <x v="5"/>
    <n v="1"/>
    <n v="91"/>
    <n v="1.098901098901099"/>
    <x v="5"/>
  </r>
  <r>
    <x v="2"/>
    <x v="36"/>
    <m/>
    <x v="4"/>
    <x v="0"/>
    <x v="8"/>
    <x v="0"/>
    <x v="3"/>
    <n v="19"/>
    <n v="202"/>
    <n v="9.4059405940594054"/>
    <x v="3"/>
  </r>
  <r>
    <x v="2"/>
    <x v="36"/>
    <m/>
    <x v="4"/>
    <x v="0"/>
    <x v="8"/>
    <x v="0"/>
    <x v="4"/>
    <n v="40"/>
    <n v="202"/>
    <n v="19.801980198019802"/>
    <x v="4"/>
  </r>
  <r>
    <x v="2"/>
    <x v="36"/>
    <m/>
    <x v="4"/>
    <x v="0"/>
    <x v="8"/>
    <x v="0"/>
    <x v="0"/>
    <n v="104"/>
    <n v="202"/>
    <n v="51.485148514851488"/>
    <x v="0"/>
  </r>
  <r>
    <x v="2"/>
    <x v="36"/>
    <m/>
    <x v="4"/>
    <x v="0"/>
    <x v="8"/>
    <x v="0"/>
    <x v="1"/>
    <n v="37"/>
    <n v="202"/>
    <n v="18.316831683168317"/>
    <x v="1"/>
  </r>
  <r>
    <x v="2"/>
    <x v="36"/>
    <m/>
    <x v="4"/>
    <x v="0"/>
    <x v="8"/>
    <x v="0"/>
    <x v="2"/>
    <n v="1"/>
    <n v="202"/>
    <n v="0.49504950495049505"/>
    <x v="2"/>
  </r>
  <r>
    <x v="2"/>
    <x v="36"/>
    <m/>
    <x v="4"/>
    <x v="0"/>
    <x v="8"/>
    <x v="0"/>
    <x v="5"/>
    <n v="1"/>
    <n v="202"/>
    <n v="0.49504950495049505"/>
    <x v="5"/>
  </r>
  <r>
    <x v="2"/>
    <x v="7"/>
    <m/>
    <x v="0"/>
    <x v="3"/>
    <x v="8"/>
    <x v="1"/>
    <x v="3"/>
    <n v="1"/>
    <n v="56"/>
    <n v="1.7857142857142858"/>
    <x v="3"/>
  </r>
  <r>
    <x v="2"/>
    <x v="7"/>
    <m/>
    <x v="0"/>
    <x v="3"/>
    <x v="8"/>
    <x v="1"/>
    <x v="4"/>
    <n v="1"/>
    <n v="56"/>
    <n v="1.7857142857142858"/>
    <x v="4"/>
  </r>
  <r>
    <x v="2"/>
    <x v="7"/>
    <m/>
    <x v="0"/>
    <x v="3"/>
    <x v="8"/>
    <x v="1"/>
    <x v="0"/>
    <n v="18"/>
    <n v="56"/>
    <n v="32.142857142857146"/>
    <x v="0"/>
  </r>
  <r>
    <x v="2"/>
    <x v="7"/>
    <m/>
    <x v="0"/>
    <x v="3"/>
    <x v="8"/>
    <x v="1"/>
    <x v="1"/>
    <n v="33"/>
    <n v="56"/>
    <n v="58.928571428571431"/>
    <x v="1"/>
  </r>
  <r>
    <x v="2"/>
    <x v="7"/>
    <m/>
    <x v="0"/>
    <x v="3"/>
    <x v="8"/>
    <x v="1"/>
    <x v="2"/>
    <n v="3"/>
    <n v="56"/>
    <n v="5.3571428571428568"/>
    <x v="2"/>
  </r>
  <r>
    <x v="2"/>
    <x v="7"/>
    <m/>
    <x v="0"/>
    <x v="3"/>
    <x v="8"/>
    <x v="0"/>
    <x v="3"/>
    <n v="6"/>
    <n v="106"/>
    <n v="5.6603773584905657"/>
    <x v="3"/>
  </r>
  <r>
    <x v="2"/>
    <x v="7"/>
    <m/>
    <x v="0"/>
    <x v="3"/>
    <x v="8"/>
    <x v="0"/>
    <x v="4"/>
    <n v="9"/>
    <n v="106"/>
    <n v="8.4905660377358494"/>
    <x v="4"/>
  </r>
  <r>
    <x v="2"/>
    <x v="7"/>
    <m/>
    <x v="0"/>
    <x v="3"/>
    <x v="8"/>
    <x v="0"/>
    <x v="0"/>
    <n v="39"/>
    <n v="106"/>
    <n v="36.79245283018868"/>
    <x v="0"/>
  </r>
  <r>
    <x v="2"/>
    <x v="7"/>
    <m/>
    <x v="0"/>
    <x v="3"/>
    <x v="8"/>
    <x v="0"/>
    <x v="1"/>
    <n v="36"/>
    <n v="106"/>
    <n v="33.962264150943398"/>
    <x v="1"/>
  </r>
  <r>
    <x v="2"/>
    <x v="7"/>
    <m/>
    <x v="0"/>
    <x v="3"/>
    <x v="8"/>
    <x v="0"/>
    <x v="2"/>
    <n v="13"/>
    <n v="106"/>
    <n v="12.264150943396226"/>
    <x v="2"/>
  </r>
  <r>
    <x v="2"/>
    <x v="7"/>
    <m/>
    <x v="0"/>
    <x v="3"/>
    <x v="8"/>
    <x v="0"/>
    <x v="5"/>
    <n v="3"/>
    <n v="106"/>
    <n v="2.8301886792452828"/>
    <x v="5"/>
  </r>
  <r>
    <x v="2"/>
    <x v="37"/>
    <m/>
    <x v="4"/>
    <x v="0"/>
    <x v="8"/>
    <x v="1"/>
    <x v="3"/>
    <n v="2"/>
    <n v="90"/>
    <n v="2.2222222222222223"/>
    <x v="3"/>
  </r>
  <r>
    <x v="2"/>
    <x v="37"/>
    <m/>
    <x v="4"/>
    <x v="0"/>
    <x v="8"/>
    <x v="1"/>
    <x v="4"/>
    <n v="8"/>
    <n v="90"/>
    <n v="8.8888888888888893"/>
    <x v="4"/>
  </r>
  <r>
    <x v="2"/>
    <x v="37"/>
    <m/>
    <x v="4"/>
    <x v="0"/>
    <x v="8"/>
    <x v="1"/>
    <x v="0"/>
    <n v="49"/>
    <n v="90"/>
    <n v="54.444444444444443"/>
    <x v="0"/>
  </r>
  <r>
    <x v="2"/>
    <x v="37"/>
    <m/>
    <x v="4"/>
    <x v="0"/>
    <x v="8"/>
    <x v="1"/>
    <x v="1"/>
    <n v="25"/>
    <n v="90"/>
    <n v="27.777777777777779"/>
    <x v="1"/>
  </r>
  <r>
    <x v="2"/>
    <x v="37"/>
    <m/>
    <x v="4"/>
    <x v="0"/>
    <x v="8"/>
    <x v="1"/>
    <x v="2"/>
    <n v="6"/>
    <n v="90"/>
    <n v="6.666666666666667"/>
    <x v="2"/>
  </r>
  <r>
    <x v="2"/>
    <x v="37"/>
    <m/>
    <x v="4"/>
    <x v="0"/>
    <x v="8"/>
    <x v="0"/>
    <x v="3"/>
    <n v="12"/>
    <n v="213"/>
    <n v="5.6338028169014081"/>
    <x v="3"/>
  </r>
  <r>
    <x v="2"/>
    <x v="37"/>
    <m/>
    <x v="4"/>
    <x v="0"/>
    <x v="8"/>
    <x v="0"/>
    <x v="4"/>
    <n v="20"/>
    <n v="213"/>
    <n v="9.3896713615023479"/>
    <x v="4"/>
  </r>
  <r>
    <x v="2"/>
    <x v="37"/>
    <m/>
    <x v="4"/>
    <x v="0"/>
    <x v="8"/>
    <x v="0"/>
    <x v="0"/>
    <n v="138"/>
    <n v="213"/>
    <n v="64.788732394366193"/>
    <x v="0"/>
  </r>
  <r>
    <x v="2"/>
    <x v="37"/>
    <m/>
    <x v="4"/>
    <x v="0"/>
    <x v="8"/>
    <x v="0"/>
    <x v="1"/>
    <n v="38"/>
    <n v="213"/>
    <n v="17.84037558685446"/>
    <x v="1"/>
  </r>
  <r>
    <x v="2"/>
    <x v="37"/>
    <m/>
    <x v="4"/>
    <x v="0"/>
    <x v="8"/>
    <x v="0"/>
    <x v="2"/>
    <n v="5"/>
    <n v="213"/>
    <n v="2.347417840375587"/>
    <x v="2"/>
  </r>
  <r>
    <x v="2"/>
    <x v="38"/>
    <m/>
    <x v="0"/>
    <x v="1"/>
    <x v="8"/>
    <x v="1"/>
    <x v="0"/>
    <n v="23"/>
    <n v="46"/>
    <n v="50"/>
    <x v="0"/>
  </r>
  <r>
    <x v="2"/>
    <x v="38"/>
    <m/>
    <x v="0"/>
    <x v="1"/>
    <x v="8"/>
    <x v="1"/>
    <x v="1"/>
    <n v="18"/>
    <n v="46"/>
    <n v="39.130434782608695"/>
    <x v="1"/>
  </r>
  <r>
    <x v="2"/>
    <x v="38"/>
    <m/>
    <x v="0"/>
    <x v="1"/>
    <x v="8"/>
    <x v="1"/>
    <x v="2"/>
    <n v="3"/>
    <n v="46"/>
    <n v="6.5217391304347823"/>
    <x v="2"/>
  </r>
  <r>
    <x v="2"/>
    <x v="38"/>
    <m/>
    <x v="0"/>
    <x v="1"/>
    <x v="8"/>
    <x v="1"/>
    <x v="5"/>
    <n v="2"/>
    <n v="46"/>
    <n v="4.3478260869565215"/>
    <x v="5"/>
  </r>
  <r>
    <x v="2"/>
    <x v="38"/>
    <m/>
    <x v="0"/>
    <x v="1"/>
    <x v="8"/>
    <x v="0"/>
    <x v="3"/>
    <n v="3"/>
    <n v="104"/>
    <n v="2.8846153846153846"/>
    <x v="3"/>
  </r>
  <r>
    <x v="2"/>
    <x v="38"/>
    <m/>
    <x v="0"/>
    <x v="1"/>
    <x v="8"/>
    <x v="0"/>
    <x v="0"/>
    <n v="57"/>
    <n v="104"/>
    <n v="54.807692307692307"/>
    <x v="0"/>
  </r>
  <r>
    <x v="2"/>
    <x v="38"/>
    <m/>
    <x v="0"/>
    <x v="1"/>
    <x v="8"/>
    <x v="0"/>
    <x v="1"/>
    <n v="36"/>
    <n v="104"/>
    <n v="34.615384615384613"/>
    <x v="1"/>
  </r>
  <r>
    <x v="2"/>
    <x v="38"/>
    <m/>
    <x v="0"/>
    <x v="1"/>
    <x v="8"/>
    <x v="0"/>
    <x v="2"/>
    <n v="6"/>
    <n v="104"/>
    <n v="5.7692307692307692"/>
    <x v="2"/>
  </r>
  <r>
    <x v="2"/>
    <x v="38"/>
    <m/>
    <x v="0"/>
    <x v="1"/>
    <x v="8"/>
    <x v="0"/>
    <x v="5"/>
    <n v="2"/>
    <n v="104"/>
    <n v="1.9230769230769231"/>
    <x v="5"/>
  </r>
  <r>
    <x v="2"/>
    <x v="39"/>
    <m/>
    <x v="3"/>
    <x v="2"/>
    <x v="8"/>
    <x v="0"/>
    <x v="0"/>
    <n v="2"/>
    <n v="3"/>
    <n v="66.666666666666671"/>
    <x v="0"/>
  </r>
  <r>
    <x v="2"/>
    <x v="39"/>
    <m/>
    <x v="3"/>
    <x v="2"/>
    <x v="8"/>
    <x v="0"/>
    <x v="1"/>
    <n v="1"/>
    <n v="3"/>
    <n v="33.333333333333336"/>
    <x v="1"/>
  </r>
  <r>
    <x v="2"/>
    <x v="40"/>
    <m/>
    <x v="3"/>
    <x v="2"/>
    <x v="8"/>
    <x v="1"/>
    <x v="0"/>
    <n v="4"/>
    <n v="18"/>
    <n v="22.222222222222221"/>
    <x v="0"/>
  </r>
  <r>
    <x v="2"/>
    <x v="40"/>
    <m/>
    <x v="3"/>
    <x v="2"/>
    <x v="8"/>
    <x v="1"/>
    <x v="1"/>
    <n v="14"/>
    <n v="18"/>
    <n v="77.777777777777771"/>
    <x v="1"/>
  </r>
  <r>
    <x v="2"/>
    <x v="40"/>
    <m/>
    <x v="3"/>
    <x v="2"/>
    <x v="8"/>
    <x v="0"/>
    <x v="0"/>
    <n v="2"/>
    <n v="18"/>
    <n v="11.111111111111111"/>
    <x v="0"/>
  </r>
  <r>
    <x v="2"/>
    <x v="40"/>
    <m/>
    <x v="3"/>
    <x v="2"/>
    <x v="8"/>
    <x v="0"/>
    <x v="1"/>
    <n v="15"/>
    <n v="18"/>
    <n v="83.333333333333329"/>
    <x v="1"/>
  </r>
  <r>
    <x v="2"/>
    <x v="40"/>
    <m/>
    <x v="3"/>
    <x v="2"/>
    <x v="8"/>
    <x v="0"/>
    <x v="2"/>
    <n v="1"/>
    <n v="18"/>
    <n v="5.5555555555555554"/>
    <x v="2"/>
  </r>
  <r>
    <x v="2"/>
    <x v="42"/>
    <m/>
    <x v="4"/>
    <x v="1"/>
    <x v="8"/>
    <x v="1"/>
    <x v="3"/>
    <n v="2"/>
    <n v="50"/>
    <n v="4"/>
    <x v="3"/>
  </r>
  <r>
    <x v="2"/>
    <x v="42"/>
    <m/>
    <x v="4"/>
    <x v="1"/>
    <x v="8"/>
    <x v="1"/>
    <x v="4"/>
    <n v="7"/>
    <n v="50"/>
    <n v="14"/>
    <x v="4"/>
  </r>
  <r>
    <x v="2"/>
    <x v="42"/>
    <m/>
    <x v="4"/>
    <x v="1"/>
    <x v="8"/>
    <x v="1"/>
    <x v="0"/>
    <n v="27"/>
    <n v="50"/>
    <n v="54"/>
    <x v="0"/>
  </r>
  <r>
    <x v="2"/>
    <x v="42"/>
    <m/>
    <x v="4"/>
    <x v="1"/>
    <x v="8"/>
    <x v="1"/>
    <x v="1"/>
    <n v="12"/>
    <n v="50"/>
    <n v="24"/>
    <x v="1"/>
  </r>
  <r>
    <x v="2"/>
    <x v="42"/>
    <m/>
    <x v="4"/>
    <x v="1"/>
    <x v="8"/>
    <x v="1"/>
    <x v="2"/>
    <n v="1"/>
    <n v="50"/>
    <n v="2"/>
    <x v="2"/>
  </r>
  <r>
    <x v="2"/>
    <x v="42"/>
    <m/>
    <x v="4"/>
    <x v="1"/>
    <x v="8"/>
    <x v="1"/>
    <x v="5"/>
    <n v="1"/>
    <n v="50"/>
    <n v="2"/>
    <x v="5"/>
  </r>
  <r>
    <x v="2"/>
    <x v="42"/>
    <m/>
    <x v="4"/>
    <x v="1"/>
    <x v="8"/>
    <x v="0"/>
    <x v="3"/>
    <n v="15"/>
    <n v="127"/>
    <n v="11.811023622047244"/>
    <x v="3"/>
  </r>
  <r>
    <x v="2"/>
    <x v="42"/>
    <m/>
    <x v="4"/>
    <x v="1"/>
    <x v="8"/>
    <x v="0"/>
    <x v="4"/>
    <n v="18"/>
    <n v="127"/>
    <n v="14.173228346456693"/>
    <x v="4"/>
  </r>
  <r>
    <x v="2"/>
    <x v="42"/>
    <m/>
    <x v="4"/>
    <x v="1"/>
    <x v="8"/>
    <x v="0"/>
    <x v="0"/>
    <n v="54"/>
    <n v="127"/>
    <n v="42.519685039370081"/>
    <x v="0"/>
  </r>
  <r>
    <x v="2"/>
    <x v="42"/>
    <m/>
    <x v="4"/>
    <x v="1"/>
    <x v="8"/>
    <x v="0"/>
    <x v="1"/>
    <n v="31"/>
    <n v="127"/>
    <n v="24.409448818897637"/>
    <x v="1"/>
  </r>
  <r>
    <x v="2"/>
    <x v="42"/>
    <m/>
    <x v="4"/>
    <x v="1"/>
    <x v="8"/>
    <x v="0"/>
    <x v="2"/>
    <n v="9"/>
    <n v="127"/>
    <n v="7.0866141732283463"/>
    <x v="2"/>
  </r>
  <r>
    <x v="2"/>
    <x v="43"/>
    <m/>
    <x v="0"/>
    <x v="1"/>
    <x v="8"/>
    <x v="1"/>
    <x v="3"/>
    <n v="4"/>
    <n v="52"/>
    <n v="7.6923076923076925"/>
    <x v="3"/>
  </r>
  <r>
    <x v="2"/>
    <x v="43"/>
    <m/>
    <x v="0"/>
    <x v="1"/>
    <x v="8"/>
    <x v="1"/>
    <x v="4"/>
    <n v="7"/>
    <n v="52"/>
    <n v="13.461538461538462"/>
    <x v="4"/>
  </r>
  <r>
    <x v="2"/>
    <x v="43"/>
    <m/>
    <x v="0"/>
    <x v="1"/>
    <x v="8"/>
    <x v="1"/>
    <x v="0"/>
    <n v="23"/>
    <n v="52"/>
    <n v="44.230769230769234"/>
    <x v="0"/>
  </r>
  <r>
    <x v="2"/>
    <x v="43"/>
    <m/>
    <x v="0"/>
    <x v="1"/>
    <x v="8"/>
    <x v="1"/>
    <x v="1"/>
    <n v="15"/>
    <n v="52"/>
    <n v="28.846153846153847"/>
    <x v="1"/>
  </r>
  <r>
    <x v="2"/>
    <x v="43"/>
    <m/>
    <x v="0"/>
    <x v="1"/>
    <x v="8"/>
    <x v="1"/>
    <x v="2"/>
    <n v="2"/>
    <n v="52"/>
    <n v="3.8461538461538463"/>
    <x v="2"/>
  </r>
  <r>
    <x v="2"/>
    <x v="43"/>
    <m/>
    <x v="0"/>
    <x v="1"/>
    <x v="8"/>
    <x v="1"/>
    <x v="5"/>
    <n v="1"/>
    <n v="52"/>
    <n v="1.9230769230769231"/>
    <x v="5"/>
  </r>
  <r>
    <x v="2"/>
    <x v="43"/>
    <m/>
    <x v="0"/>
    <x v="1"/>
    <x v="8"/>
    <x v="0"/>
    <x v="3"/>
    <n v="14"/>
    <n v="135"/>
    <n v="10.37037037037037"/>
    <x v="3"/>
  </r>
  <r>
    <x v="2"/>
    <x v="43"/>
    <m/>
    <x v="0"/>
    <x v="1"/>
    <x v="8"/>
    <x v="0"/>
    <x v="4"/>
    <n v="34"/>
    <n v="135"/>
    <n v="25.185185185185187"/>
    <x v="4"/>
  </r>
  <r>
    <x v="2"/>
    <x v="43"/>
    <m/>
    <x v="0"/>
    <x v="1"/>
    <x v="8"/>
    <x v="0"/>
    <x v="0"/>
    <n v="43"/>
    <n v="135"/>
    <n v="31.851851851851851"/>
    <x v="0"/>
  </r>
  <r>
    <x v="2"/>
    <x v="43"/>
    <m/>
    <x v="0"/>
    <x v="1"/>
    <x v="8"/>
    <x v="0"/>
    <x v="1"/>
    <n v="31"/>
    <n v="135"/>
    <n v="22.962962962962962"/>
    <x v="1"/>
  </r>
  <r>
    <x v="2"/>
    <x v="43"/>
    <m/>
    <x v="0"/>
    <x v="1"/>
    <x v="8"/>
    <x v="0"/>
    <x v="2"/>
    <n v="12"/>
    <n v="135"/>
    <n v="8.8888888888888893"/>
    <x v="2"/>
  </r>
  <r>
    <x v="2"/>
    <x v="43"/>
    <m/>
    <x v="0"/>
    <x v="1"/>
    <x v="8"/>
    <x v="0"/>
    <x v="5"/>
    <n v="1"/>
    <n v="135"/>
    <n v="0.7407407407407407"/>
    <x v="5"/>
  </r>
  <r>
    <x v="2"/>
    <x v="44"/>
    <m/>
    <x v="3"/>
    <x v="2"/>
    <x v="8"/>
    <x v="0"/>
    <x v="1"/>
    <n v="2"/>
    <n v="3"/>
    <n v="66.666666666666671"/>
    <x v="1"/>
  </r>
  <r>
    <x v="2"/>
    <x v="44"/>
    <m/>
    <x v="3"/>
    <x v="2"/>
    <x v="8"/>
    <x v="0"/>
    <x v="2"/>
    <n v="1"/>
    <n v="3"/>
    <n v="33.333333333333336"/>
    <x v="2"/>
  </r>
  <r>
    <x v="2"/>
    <x v="45"/>
    <m/>
    <x v="0"/>
    <x v="3"/>
    <x v="8"/>
    <x v="1"/>
    <x v="0"/>
    <n v="16"/>
    <n v="39"/>
    <n v="41.025641025641029"/>
    <x v="0"/>
  </r>
  <r>
    <x v="2"/>
    <x v="45"/>
    <m/>
    <x v="0"/>
    <x v="3"/>
    <x v="8"/>
    <x v="1"/>
    <x v="1"/>
    <n v="14"/>
    <n v="39"/>
    <n v="35.897435897435898"/>
    <x v="1"/>
  </r>
  <r>
    <x v="2"/>
    <x v="45"/>
    <m/>
    <x v="0"/>
    <x v="3"/>
    <x v="8"/>
    <x v="1"/>
    <x v="2"/>
    <n v="8"/>
    <n v="39"/>
    <n v="20.512820512820515"/>
    <x v="2"/>
  </r>
  <r>
    <x v="2"/>
    <x v="45"/>
    <m/>
    <x v="0"/>
    <x v="3"/>
    <x v="8"/>
    <x v="1"/>
    <x v="5"/>
    <n v="1"/>
    <n v="39"/>
    <n v="2.5641025641025643"/>
    <x v="5"/>
  </r>
  <r>
    <x v="2"/>
    <x v="45"/>
    <m/>
    <x v="0"/>
    <x v="3"/>
    <x v="8"/>
    <x v="0"/>
    <x v="4"/>
    <n v="1"/>
    <n v="70"/>
    <n v="1.4285714285714286"/>
    <x v="4"/>
  </r>
  <r>
    <x v="2"/>
    <x v="45"/>
    <m/>
    <x v="0"/>
    <x v="3"/>
    <x v="8"/>
    <x v="0"/>
    <x v="0"/>
    <n v="22"/>
    <n v="70"/>
    <n v="31.428571428571427"/>
    <x v="0"/>
  </r>
  <r>
    <x v="2"/>
    <x v="45"/>
    <m/>
    <x v="0"/>
    <x v="3"/>
    <x v="8"/>
    <x v="0"/>
    <x v="1"/>
    <n v="37"/>
    <n v="70"/>
    <n v="52.857142857142854"/>
    <x v="1"/>
  </r>
  <r>
    <x v="2"/>
    <x v="45"/>
    <m/>
    <x v="0"/>
    <x v="3"/>
    <x v="8"/>
    <x v="0"/>
    <x v="2"/>
    <n v="10"/>
    <n v="70"/>
    <n v="14.285714285714286"/>
    <x v="2"/>
  </r>
  <r>
    <x v="2"/>
    <x v="47"/>
    <m/>
    <x v="4"/>
    <x v="1"/>
    <x v="8"/>
    <x v="1"/>
    <x v="4"/>
    <n v="7"/>
    <n v="50"/>
    <n v="14"/>
    <x v="4"/>
  </r>
  <r>
    <x v="2"/>
    <x v="47"/>
    <m/>
    <x v="4"/>
    <x v="1"/>
    <x v="8"/>
    <x v="1"/>
    <x v="0"/>
    <n v="27"/>
    <n v="50"/>
    <n v="54"/>
    <x v="0"/>
  </r>
  <r>
    <x v="2"/>
    <x v="47"/>
    <m/>
    <x v="4"/>
    <x v="1"/>
    <x v="8"/>
    <x v="1"/>
    <x v="1"/>
    <n v="13"/>
    <n v="50"/>
    <n v="26"/>
    <x v="1"/>
  </r>
  <r>
    <x v="2"/>
    <x v="47"/>
    <m/>
    <x v="4"/>
    <x v="1"/>
    <x v="8"/>
    <x v="1"/>
    <x v="2"/>
    <n v="3"/>
    <n v="50"/>
    <n v="6"/>
    <x v="2"/>
  </r>
  <r>
    <x v="2"/>
    <x v="47"/>
    <m/>
    <x v="4"/>
    <x v="1"/>
    <x v="8"/>
    <x v="0"/>
    <x v="3"/>
    <n v="6"/>
    <n v="116"/>
    <n v="5.1724137931034484"/>
    <x v="3"/>
  </r>
  <r>
    <x v="2"/>
    <x v="47"/>
    <m/>
    <x v="4"/>
    <x v="1"/>
    <x v="8"/>
    <x v="0"/>
    <x v="4"/>
    <n v="19"/>
    <n v="116"/>
    <n v="16.379310344827587"/>
    <x v="4"/>
  </r>
  <r>
    <x v="2"/>
    <x v="47"/>
    <m/>
    <x v="4"/>
    <x v="1"/>
    <x v="8"/>
    <x v="0"/>
    <x v="0"/>
    <n v="51"/>
    <n v="116"/>
    <n v="43.96551724137931"/>
    <x v="0"/>
  </r>
  <r>
    <x v="2"/>
    <x v="47"/>
    <m/>
    <x v="4"/>
    <x v="1"/>
    <x v="8"/>
    <x v="0"/>
    <x v="1"/>
    <n v="30"/>
    <n v="116"/>
    <n v="25.862068965517242"/>
    <x v="1"/>
  </r>
  <r>
    <x v="2"/>
    <x v="47"/>
    <m/>
    <x v="4"/>
    <x v="1"/>
    <x v="8"/>
    <x v="0"/>
    <x v="2"/>
    <n v="10"/>
    <n v="116"/>
    <n v="8.6206896551724146"/>
    <x v="2"/>
  </r>
  <r>
    <x v="2"/>
    <x v="48"/>
    <m/>
    <x v="3"/>
    <x v="2"/>
    <x v="8"/>
    <x v="1"/>
    <x v="0"/>
    <n v="1"/>
    <n v="16"/>
    <n v="6.25"/>
    <x v="0"/>
  </r>
  <r>
    <x v="2"/>
    <x v="48"/>
    <m/>
    <x v="3"/>
    <x v="2"/>
    <x v="8"/>
    <x v="1"/>
    <x v="1"/>
    <n v="11"/>
    <n v="16"/>
    <n v="68.75"/>
    <x v="1"/>
  </r>
  <r>
    <x v="2"/>
    <x v="48"/>
    <m/>
    <x v="3"/>
    <x v="2"/>
    <x v="8"/>
    <x v="1"/>
    <x v="2"/>
    <n v="4"/>
    <n v="16"/>
    <n v="25"/>
    <x v="2"/>
  </r>
  <r>
    <x v="2"/>
    <x v="48"/>
    <m/>
    <x v="3"/>
    <x v="2"/>
    <x v="8"/>
    <x v="0"/>
    <x v="0"/>
    <n v="2"/>
    <n v="11"/>
    <n v="18.181818181818183"/>
    <x v="0"/>
  </r>
  <r>
    <x v="2"/>
    <x v="48"/>
    <m/>
    <x v="3"/>
    <x v="2"/>
    <x v="8"/>
    <x v="0"/>
    <x v="1"/>
    <n v="7"/>
    <n v="11"/>
    <n v="63.636363636363633"/>
    <x v="1"/>
  </r>
  <r>
    <x v="2"/>
    <x v="48"/>
    <m/>
    <x v="3"/>
    <x v="2"/>
    <x v="8"/>
    <x v="0"/>
    <x v="2"/>
    <n v="2"/>
    <n v="11"/>
    <n v="18.181818181818183"/>
    <x v="2"/>
  </r>
  <r>
    <x v="2"/>
    <x v="50"/>
    <m/>
    <x v="3"/>
    <x v="2"/>
    <x v="8"/>
    <x v="0"/>
    <x v="3"/>
    <n v="1"/>
    <n v="2"/>
    <n v="50"/>
    <x v="3"/>
  </r>
  <r>
    <x v="2"/>
    <x v="50"/>
    <m/>
    <x v="3"/>
    <x v="2"/>
    <x v="8"/>
    <x v="0"/>
    <x v="2"/>
    <n v="1"/>
    <n v="2"/>
    <n v="50"/>
    <x v="2"/>
  </r>
  <r>
    <x v="2"/>
    <x v="51"/>
    <m/>
    <x v="0"/>
    <x v="1"/>
    <x v="8"/>
    <x v="1"/>
    <x v="4"/>
    <n v="1"/>
    <n v="43"/>
    <n v="2.3255813953488373"/>
    <x v="4"/>
  </r>
  <r>
    <x v="2"/>
    <x v="51"/>
    <m/>
    <x v="0"/>
    <x v="1"/>
    <x v="8"/>
    <x v="1"/>
    <x v="0"/>
    <n v="7"/>
    <n v="43"/>
    <n v="16.279069767441861"/>
    <x v="0"/>
  </r>
  <r>
    <x v="2"/>
    <x v="51"/>
    <m/>
    <x v="0"/>
    <x v="1"/>
    <x v="8"/>
    <x v="1"/>
    <x v="1"/>
    <n v="28"/>
    <n v="43"/>
    <n v="65.116279069767444"/>
    <x v="1"/>
  </r>
  <r>
    <x v="2"/>
    <x v="51"/>
    <m/>
    <x v="0"/>
    <x v="1"/>
    <x v="8"/>
    <x v="1"/>
    <x v="2"/>
    <n v="5"/>
    <n v="43"/>
    <n v="11.627906976744185"/>
    <x v="2"/>
  </r>
  <r>
    <x v="2"/>
    <x v="51"/>
    <m/>
    <x v="0"/>
    <x v="1"/>
    <x v="8"/>
    <x v="1"/>
    <x v="5"/>
    <n v="2"/>
    <n v="43"/>
    <n v="4.6511627906976747"/>
    <x v="5"/>
  </r>
  <r>
    <x v="2"/>
    <x v="51"/>
    <m/>
    <x v="0"/>
    <x v="1"/>
    <x v="8"/>
    <x v="0"/>
    <x v="3"/>
    <n v="2"/>
    <n v="82"/>
    <n v="2.4390243902439024"/>
    <x v="3"/>
  </r>
  <r>
    <x v="2"/>
    <x v="51"/>
    <m/>
    <x v="0"/>
    <x v="1"/>
    <x v="8"/>
    <x v="0"/>
    <x v="0"/>
    <n v="31"/>
    <n v="82"/>
    <n v="37.804878048780488"/>
    <x v="0"/>
  </r>
  <r>
    <x v="2"/>
    <x v="51"/>
    <m/>
    <x v="0"/>
    <x v="1"/>
    <x v="8"/>
    <x v="0"/>
    <x v="1"/>
    <n v="34"/>
    <n v="82"/>
    <n v="41.463414634146339"/>
    <x v="1"/>
  </r>
  <r>
    <x v="2"/>
    <x v="51"/>
    <m/>
    <x v="0"/>
    <x v="1"/>
    <x v="8"/>
    <x v="0"/>
    <x v="2"/>
    <n v="13"/>
    <n v="82"/>
    <n v="15.853658536585366"/>
    <x v="2"/>
  </r>
  <r>
    <x v="2"/>
    <x v="51"/>
    <m/>
    <x v="0"/>
    <x v="1"/>
    <x v="8"/>
    <x v="0"/>
    <x v="5"/>
    <n v="2"/>
    <n v="82"/>
    <n v="2.4390243902439024"/>
    <x v="5"/>
  </r>
  <r>
    <x v="2"/>
    <x v="189"/>
    <m/>
    <x v="3"/>
    <x v="2"/>
    <x v="8"/>
    <x v="1"/>
    <x v="0"/>
    <n v="3"/>
    <n v="18"/>
    <n v="16.666666666666668"/>
    <x v="0"/>
  </r>
  <r>
    <x v="2"/>
    <x v="189"/>
    <m/>
    <x v="3"/>
    <x v="2"/>
    <x v="8"/>
    <x v="1"/>
    <x v="1"/>
    <n v="9"/>
    <n v="18"/>
    <n v="50"/>
    <x v="1"/>
  </r>
  <r>
    <x v="2"/>
    <x v="189"/>
    <m/>
    <x v="3"/>
    <x v="2"/>
    <x v="8"/>
    <x v="1"/>
    <x v="2"/>
    <n v="6"/>
    <n v="18"/>
    <n v="33.333333333333336"/>
    <x v="2"/>
  </r>
  <r>
    <x v="2"/>
    <x v="189"/>
    <m/>
    <x v="3"/>
    <x v="2"/>
    <x v="8"/>
    <x v="0"/>
    <x v="3"/>
    <n v="1"/>
    <n v="6"/>
    <n v="16.666666666666668"/>
    <x v="3"/>
  </r>
  <r>
    <x v="2"/>
    <x v="189"/>
    <m/>
    <x v="3"/>
    <x v="2"/>
    <x v="8"/>
    <x v="0"/>
    <x v="0"/>
    <n v="3"/>
    <n v="6"/>
    <n v="50"/>
    <x v="0"/>
  </r>
  <r>
    <x v="2"/>
    <x v="189"/>
    <m/>
    <x v="3"/>
    <x v="2"/>
    <x v="8"/>
    <x v="0"/>
    <x v="1"/>
    <n v="1"/>
    <n v="6"/>
    <n v="16.666666666666668"/>
    <x v="1"/>
  </r>
  <r>
    <x v="2"/>
    <x v="189"/>
    <m/>
    <x v="3"/>
    <x v="2"/>
    <x v="8"/>
    <x v="0"/>
    <x v="2"/>
    <n v="1"/>
    <n v="6"/>
    <n v="16.666666666666668"/>
    <x v="2"/>
  </r>
  <r>
    <x v="2"/>
    <x v="52"/>
    <m/>
    <x v="4"/>
    <x v="0"/>
    <x v="8"/>
    <x v="1"/>
    <x v="3"/>
    <n v="8"/>
    <n v="79"/>
    <n v="10.126582278481013"/>
    <x v="3"/>
  </r>
  <r>
    <x v="2"/>
    <x v="52"/>
    <m/>
    <x v="4"/>
    <x v="0"/>
    <x v="8"/>
    <x v="1"/>
    <x v="4"/>
    <n v="24"/>
    <n v="79"/>
    <n v="30.379746835443036"/>
    <x v="4"/>
  </r>
  <r>
    <x v="2"/>
    <x v="52"/>
    <m/>
    <x v="4"/>
    <x v="0"/>
    <x v="8"/>
    <x v="1"/>
    <x v="0"/>
    <n v="34"/>
    <n v="79"/>
    <n v="43.037974683544306"/>
    <x v="0"/>
  </r>
  <r>
    <x v="2"/>
    <x v="52"/>
    <m/>
    <x v="4"/>
    <x v="0"/>
    <x v="8"/>
    <x v="1"/>
    <x v="1"/>
    <n v="11"/>
    <n v="79"/>
    <n v="13.924050632911392"/>
    <x v="1"/>
  </r>
  <r>
    <x v="2"/>
    <x v="52"/>
    <m/>
    <x v="4"/>
    <x v="0"/>
    <x v="8"/>
    <x v="1"/>
    <x v="2"/>
    <n v="2"/>
    <n v="79"/>
    <n v="2.5316455696202533"/>
    <x v="2"/>
  </r>
  <r>
    <x v="2"/>
    <x v="52"/>
    <m/>
    <x v="4"/>
    <x v="0"/>
    <x v="8"/>
    <x v="0"/>
    <x v="3"/>
    <n v="23"/>
    <n v="151"/>
    <n v="15.231788079470199"/>
    <x v="3"/>
  </r>
  <r>
    <x v="2"/>
    <x v="52"/>
    <m/>
    <x v="4"/>
    <x v="0"/>
    <x v="8"/>
    <x v="0"/>
    <x v="4"/>
    <n v="11"/>
    <n v="151"/>
    <n v="7.2847682119205297"/>
    <x v="4"/>
  </r>
  <r>
    <x v="2"/>
    <x v="52"/>
    <m/>
    <x v="4"/>
    <x v="0"/>
    <x v="8"/>
    <x v="0"/>
    <x v="0"/>
    <n v="56"/>
    <n v="151"/>
    <n v="37.086092715231786"/>
    <x v="0"/>
  </r>
  <r>
    <x v="2"/>
    <x v="52"/>
    <m/>
    <x v="4"/>
    <x v="0"/>
    <x v="8"/>
    <x v="0"/>
    <x v="1"/>
    <n v="47"/>
    <n v="151"/>
    <n v="31.125827814569536"/>
    <x v="1"/>
  </r>
  <r>
    <x v="2"/>
    <x v="52"/>
    <m/>
    <x v="4"/>
    <x v="0"/>
    <x v="8"/>
    <x v="0"/>
    <x v="2"/>
    <n v="14"/>
    <n v="151"/>
    <n v="9.2715231788079464"/>
    <x v="2"/>
  </r>
  <r>
    <x v="2"/>
    <x v="53"/>
    <m/>
    <x v="0"/>
    <x v="3"/>
    <x v="8"/>
    <x v="1"/>
    <x v="3"/>
    <n v="1"/>
    <n v="39"/>
    <n v="2.5641025641025643"/>
    <x v="3"/>
  </r>
  <r>
    <x v="2"/>
    <x v="53"/>
    <m/>
    <x v="0"/>
    <x v="3"/>
    <x v="8"/>
    <x v="1"/>
    <x v="0"/>
    <n v="19"/>
    <n v="39"/>
    <n v="48.717948717948715"/>
    <x v="0"/>
  </r>
  <r>
    <x v="2"/>
    <x v="53"/>
    <m/>
    <x v="0"/>
    <x v="3"/>
    <x v="8"/>
    <x v="1"/>
    <x v="1"/>
    <n v="13"/>
    <n v="39"/>
    <n v="33.333333333333336"/>
    <x v="1"/>
  </r>
  <r>
    <x v="2"/>
    <x v="53"/>
    <m/>
    <x v="0"/>
    <x v="3"/>
    <x v="8"/>
    <x v="1"/>
    <x v="2"/>
    <n v="6"/>
    <n v="39"/>
    <n v="15.384615384615385"/>
    <x v="2"/>
  </r>
  <r>
    <x v="2"/>
    <x v="53"/>
    <m/>
    <x v="0"/>
    <x v="3"/>
    <x v="8"/>
    <x v="0"/>
    <x v="0"/>
    <n v="39"/>
    <n v="93"/>
    <n v="41.935483870967744"/>
    <x v="0"/>
  </r>
  <r>
    <x v="2"/>
    <x v="53"/>
    <m/>
    <x v="0"/>
    <x v="3"/>
    <x v="8"/>
    <x v="0"/>
    <x v="1"/>
    <n v="41"/>
    <n v="93"/>
    <n v="44.086021505376344"/>
    <x v="1"/>
  </r>
  <r>
    <x v="2"/>
    <x v="53"/>
    <m/>
    <x v="0"/>
    <x v="3"/>
    <x v="8"/>
    <x v="0"/>
    <x v="2"/>
    <n v="13"/>
    <n v="93"/>
    <n v="13.978494623655914"/>
    <x v="2"/>
  </r>
  <r>
    <x v="2"/>
    <x v="54"/>
    <m/>
    <x v="3"/>
    <x v="2"/>
    <x v="8"/>
    <x v="0"/>
    <x v="2"/>
    <n v="2"/>
    <n v="2"/>
    <n v="100"/>
    <x v="2"/>
  </r>
  <r>
    <x v="2"/>
    <x v="55"/>
    <m/>
    <x v="3"/>
    <x v="2"/>
    <x v="8"/>
    <x v="0"/>
    <x v="1"/>
    <n v="1"/>
    <n v="1"/>
    <n v="100"/>
    <x v="1"/>
  </r>
  <r>
    <x v="2"/>
    <x v="56"/>
    <m/>
    <x v="3"/>
    <x v="2"/>
    <x v="8"/>
    <x v="1"/>
    <x v="2"/>
    <n v="2"/>
    <n v="2"/>
    <n v="100"/>
    <x v="2"/>
  </r>
  <r>
    <x v="2"/>
    <x v="56"/>
    <m/>
    <x v="3"/>
    <x v="2"/>
    <x v="8"/>
    <x v="0"/>
    <x v="0"/>
    <n v="2"/>
    <n v="4"/>
    <n v="50"/>
    <x v="0"/>
  </r>
  <r>
    <x v="2"/>
    <x v="56"/>
    <m/>
    <x v="3"/>
    <x v="2"/>
    <x v="8"/>
    <x v="0"/>
    <x v="1"/>
    <n v="1"/>
    <n v="4"/>
    <n v="25"/>
    <x v="1"/>
  </r>
  <r>
    <x v="2"/>
    <x v="56"/>
    <m/>
    <x v="3"/>
    <x v="2"/>
    <x v="8"/>
    <x v="0"/>
    <x v="2"/>
    <n v="1"/>
    <n v="4"/>
    <n v="25"/>
    <x v="2"/>
  </r>
  <r>
    <x v="2"/>
    <x v="57"/>
    <m/>
    <x v="4"/>
    <x v="0"/>
    <x v="8"/>
    <x v="1"/>
    <x v="3"/>
    <n v="4"/>
    <n v="99"/>
    <n v="4.0404040404040407"/>
    <x v="3"/>
  </r>
  <r>
    <x v="2"/>
    <x v="57"/>
    <m/>
    <x v="4"/>
    <x v="0"/>
    <x v="8"/>
    <x v="1"/>
    <x v="4"/>
    <n v="17"/>
    <n v="99"/>
    <n v="17.171717171717173"/>
    <x v="4"/>
  </r>
  <r>
    <x v="2"/>
    <x v="57"/>
    <m/>
    <x v="4"/>
    <x v="0"/>
    <x v="8"/>
    <x v="1"/>
    <x v="0"/>
    <n v="58"/>
    <n v="99"/>
    <n v="58.585858585858588"/>
    <x v="0"/>
  </r>
  <r>
    <x v="2"/>
    <x v="57"/>
    <m/>
    <x v="4"/>
    <x v="0"/>
    <x v="8"/>
    <x v="1"/>
    <x v="1"/>
    <n v="14"/>
    <n v="99"/>
    <n v="14.141414141414142"/>
    <x v="1"/>
  </r>
  <r>
    <x v="2"/>
    <x v="57"/>
    <m/>
    <x v="4"/>
    <x v="0"/>
    <x v="8"/>
    <x v="1"/>
    <x v="2"/>
    <n v="6"/>
    <n v="99"/>
    <n v="6.0606060606060606"/>
    <x v="2"/>
  </r>
  <r>
    <x v="2"/>
    <x v="57"/>
    <m/>
    <x v="4"/>
    <x v="0"/>
    <x v="8"/>
    <x v="0"/>
    <x v="3"/>
    <n v="19"/>
    <n v="220"/>
    <n v="8.6363636363636367"/>
    <x v="3"/>
  </r>
  <r>
    <x v="2"/>
    <x v="57"/>
    <m/>
    <x v="4"/>
    <x v="0"/>
    <x v="8"/>
    <x v="0"/>
    <x v="4"/>
    <n v="53"/>
    <n v="220"/>
    <n v="24.09090909090909"/>
    <x v="4"/>
  </r>
  <r>
    <x v="2"/>
    <x v="57"/>
    <m/>
    <x v="4"/>
    <x v="0"/>
    <x v="8"/>
    <x v="0"/>
    <x v="0"/>
    <n v="127"/>
    <n v="220"/>
    <n v="57.727272727272727"/>
    <x v="0"/>
  </r>
  <r>
    <x v="2"/>
    <x v="57"/>
    <m/>
    <x v="4"/>
    <x v="0"/>
    <x v="8"/>
    <x v="0"/>
    <x v="1"/>
    <n v="18"/>
    <n v="220"/>
    <n v="8.1818181818181817"/>
    <x v="1"/>
  </r>
  <r>
    <x v="2"/>
    <x v="57"/>
    <m/>
    <x v="4"/>
    <x v="0"/>
    <x v="8"/>
    <x v="0"/>
    <x v="2"/>
    <n v="3"/>
    <n v="220"/>
    <n v="1.3636363636363635"/>
    <x v="2"/>
  </r>
  <r>
    <x v="2"/>
    <x v="58"/>
    <m/>
    <x v="4"/>
    <x v="0"/>
    <x v="8"/>
    <x v="1"/>
    <x v="3"/>
    <n v="3"/>
    <n v="82"/>
    <n v="3.6585365853658538"/>
    <x v="3"/>
  </r>
  <r>
    <x v="2"/>
    <x v="58"/>
    <m/>
    <x v="4"/>
    <x v="0"/>
    <x v="8"/>
    <x v="1"/>
    <x v="4"/>
    <n v="4"/>
    <n v="82"/>
    <n v="4.8780487804878048"/>
    <x v="4"/>
  </r>
  <r>
    <x v="2"/>
    <x v="58"/>
    <m/>
    <x v="4"/>
    <x v="0"/>
    <x v="8"/>
    <x v="1"/>
    <x v="0"/>
    <n v="19"/>
    <n v="82"/>
    <n v="23.170731707317074"/>
    <x v="0"/>
  </r>
  <r>
    <x v="2"/>
    <x v="58"/>
    <m/>
    <x v="4"/>
    <x v="0"/>
    <x v="8"/>
    <x v="1"/>
    <x v="1"/>
    <n v="51"/>
    <n v="82"/>
    <n v="62.195121951219512"/>
    <x v="1"/>
  </r>
  <r>
    <x v="2"/>
    <x v="58"/>
    <m/>
    <x v="4"/>
    <x v="0"/>
    <x v="8"/>
    <x v="1"/>
    <x v="2"/>
    <n v="4"/>
    <n v="82"/>
    <n v="4.8780487804878048"/>
    <x v="2"/>
  </r>
  <r>
    <x v="2"/>
    <x v="58"/>
    <m/>
    <x v="4"/>
    <x v="0"/>
    <x v="8"/>
    <x v="1"/>
    <x v="5"/>
    <n v="1"/>
    <n v="82"/>
    <n v="1.2195121951219512"/>
    <x v="5"/>
  </r>
  <r>
    <x v="2"/>
    <x v="58"/>
    <m/>
    <x v="4"/>
    <x v="0"/>
    <x v="8"/>
    <x v="0"/>
    <x v="3"/>
    <n v="13"/>
    <n v="168"/>
    <n v="7.7380952380952381"/>
    <x v="3"/>
  </r>
  <r>
    <x v="2"/>
    <x v="58"/>
    <m/>
    <x v="4"/>
    <x v="0"/>
    <x v="8"/>
    <x v="0"/>
    <x v="4"/>
    <n v="21"/>
    <n v="168"/>
    <n v="12.5"/>
    <x v="4"/>
  </r>
  <r>
    <x v="2"/>
    <x v="58"/>
    <m/>
    <x v="4"/>
    <x v="0"/>
    <x v="8"/>
    <x v="0"/>
    <x v="0"/>
    <n v="76"/>
    <n v="168"/>
    <n v="45.238095238095241"/>
    <x v="0"/>
  </r>
  <r>
    <x v="2"/>
    <x v="58"/>
    <m/>
    <x v="4"/>
    <x v="0"/>
    <x v="8"/>
    <x v="0"/>
    <x v="1"/>
    <n v="48"/>
    <n v="168"/>
    <n v="28.571428571428573"/>
    <x v="1"/>
  </r>
  <r>
    <x v="2"/>
    <x v="58"/>
    <m/>
    <x v="4"/>
    <x v="0"/>
    <x v="8"/>
    <x v="0"/>
    <x v="2"/>
    <n v="8"/>
    <n v="168"/>
    <n v="4.7619047619047619"/>
    <x v="2"/>
  </r>
  <r>
    <x v="2"/>
    <x v="58"/>
    <m/>
    <x v="4"/>
    <x v="0"/>
    <x v="8"/>
    <x v="0"/>
    <x v="5"/>
    <n v="2"/>
    <n v="168"/>
    <n v="1.1904761904761905"/>
    <x v="5"/>
  </r>
  <r>
    <x v="2"/>
    <x v="8"/>
    <m/>
    <x v="0"/>
    <x v="2"/>
    <x v="8"/>
    <x v="1"/>
    <x v="0"/>
    <n v="25"/>
    <n v="48"/>
    <n v="52.083333333333336"/>
    <x v="0"/>
  </r>
  <r>
    <x v="2"/>
    <x v="8"/>
    <m/>
    <x v="0"/>
    <x v="2"/>
    <x v="8"/>
    <x v="1"/>
    <x v="1"/>
    <n v="15"/>
    <n v="48"/>
    <n v="31.25"/>
    <x v="1"/>
  </r>
  <r>
    <x v="2"/>
    <x v="8"/>
    <m/>
    <x v="0"/>
    <x v="2"/>
    <x v="8"/>
    <x v="1"/>
    <x v="2"/>
    <n v="8"/>
    <n v="48"/>
    <n v="16.666666666666668"/>
    <x v="2"/>
  </r>
  <r>
    <x v="2"/>
    <x v="8"/>
    <m/>
    <x v="0"/>
    <x v="2"/>
    <x v="8"/>
    <x v="0"/>
    <x v="3"/>
    <n v="3"/>
    <n v="101"/>
    <n v="2.9702970297029703"/>
    <x v="3"/>
  </r>
  <r>
    <x v="2"/>
    <x v="8"/>
    <m/>
    <x v="0"/>
    <x v="2"/>
    <x v="8"/>
    <x v="0"/>
    <x v="4"/>
    <n v="2"/>
    <n v="101"/>
    <n v="1.9801980198019802"/>
    <x v="4"/>
  </r>
  <r>
    <x v="2"/>
    <x v="8"/>
    <m/>
    <x v="0"/>
    <x v="2"/>
    <x v="8"/>
    <x v="0"/>
    <x v="0"/>
    <n v="55"/>
    <n v="101"/>
    <n v="54.455445544554458"/>
    <x v="0"/>
  </r>
  <r>
    <x v="2"/>
    <x v="8"/>
    <m/>
    <x v="0"/>
    <x v="2"/>
    <x v="8"/>
    <x v="0"/>
    <x v="1"/>
    <n v="30"/>
    <n v="101"/>
    <n v="29.702970297029704"/>
    <x v="1"/>
  </r>
  <r>
    <x v="2"/>
    <x v="8"/>
    <m/>
    <x v="0"/>
    <x v="2"/>
    <x v="8"/>
    <x v="0"/>
    <x v="2"/>
    <n v="10"/>
    <n v="101"/>
    <n v="9.9009900990099009"/>
    <x v="2"/>
  </r>
  <r>
    <x v="2"/>
    <x v="8"/>
    <m/>
    <x v="0"/>
    <x v="2"/>
    <x v="8"/>
    <x v="0"/>
    <x v="5"/>
    <n v="1"/>
    <n v="101"/>
    <n v="0.99009900990099009"/>
    <x v="5"/>
  </r>
  <r>
    <x v="2"/>
    <x v="59"/>
    <m/>
    <x v="3"/>
    <x v="2"/>
    <x v="8"/>
    <x v="0"/>
    <x v="1"/>
    <n v="1"/>
    <n v="1"/>
    <n v="100"/>
    <x v="1"/>
  </r>
  <r>
    <x v="2"/>
    <x v="60"/>
    <m/>
    <x v="3"/>
    <x v="2"/>
    <x v="8"/>
    <x v="1"/>
    <x v="3"/>
    <n v="1"/>
    <n v="8"/>
    <n v="12.5"/>
    <x v="3"/>
  </r>
  <r>
    <x v="2"/>
    <x v="60"/>
    <m/>
    <x v="3"/>
    <x v="2"/>
    <x v="8"/>
    <x v="1"/>
    <x v="4"/>
    <n v="1"/>
    <n v="8"/>
    <n v="12.5"/>
    <x v="4"/>
  </r>
  <r>
    <x v="2"/>
    <x v="60"/>
    <m/>
    <x v="3"/>
    <x v="2"/>
    <x v="8"/>
    <x v="1"/>
    <x v="0"/>
    <n v="3"/>
    <n v="8"/>
    <n v="37.5"/>
    <x v="0"/>
  </r>
  <r>
    <x v="2"/>
    <x v="60"/>
    <m/>
    <x v="3"/>
    <x v="2"/>
    <x v="8"/>
    <x v="1"/>
    <x v="1"/>
    <n v="3"/>
    <n v="8"/>
    <n v="37.5"/>
    <x v="1"/>
  </r>
  <r>
    <x v="2"/>
    <x v="60"/>
    <m/>
    <x v="3"/>
    <x v="2"/>
    <x v="8"/>
    <x v="0"/>
    <x v="0"/>
    <n v="8"/>
    <n v="8"/>
    <n v="100"/>
    <x v="0"/>
  </r>
  <r>
    <x v="2"/>
    <x v="9"/>
    <m/>
    <x v="4"/>
    <x v="1"/>
    <x v="8"/>
    <x v="1"/>
    <x v="3"/>
    <n v="3"/>
    <n v="63"/>
    <n v="4.7619047619047619"/>
    <x v="3"/>
  </r>
  <r>
    <x v="2"/>
    <x v="9"/>
    <m/>
    <x v="4"/>
    <x v="1"/>
    <x v="8"/>
    <x v="1"/>
    <x v="4"/>
    <n v="12"/>
    <n v="63"/>
    <n v="19.047619047619047"/>
    <x v="4"/>
  </r>
  <r>
    <x v="2"/>
    <x v="9"/>
    <m/>
    <x v="4"/>
    <x v="1"/>
    <x v="8"/>
    <x v="1"/>
    <x v="0"/>
    <n v="35"/>
    <n v="63"/>
    <n v="55.555555555555557"/>
    <x v="0"/>
  </r>
  <r>
    <x v="2"/>
    <x v="9"/>
    <m/>
    <x v="4"/>
    <x v="1"/>
    <x v="8"/>
    <x v="1"/>
    <x v="1"/>
    <n v="11"/>
    <n v="63"/>
    <n v="17.460317460317459"/>
    <x v="1"/>
  </r>
  <r>
    <x v="2"/>
    <x v="9"/>
    <m/>
    <x v="4"/>
    <x v="1"/>
    <x v="8"/>
    <x v="1"/>
    <x v="2"/>
    <n v="2"/>
    <n v="63"/>
    <n v="3.1746031746031744"/>
    <x v="2"/>
  </r>
  <r>
    <x v="2"/>
    <x v="9"/>
    <m/>
    <x v="4"/>
    <x v="1"/>
    <x v="8"/>
    <x v="0"/>
    <x v="3"/>
    <n v="10"/>
    <n v="130"/>
    <n v="7.6923076923076925"/>
    <x v="3"/>
  </r>
  <r>
    <x v="2"/>
    <x v="9"/>
    <m/>
    <x v="4"/>
    <x v="1"/>
    <x v="8"/>
    <x v="0"/>
    <x v="4"/>
    <n v="14"/>
    <n v="130"/>
    <n v="10.76923076923077"/>
    <x v="4"/>
  </r>
  <r>
    <x v="2"/>
    <x v="9"/>
    <m/>
    <x v="4"/>
    <x v="1"/>
    <x v="8"/>
    <x v="0"/>
    <x v="0"/>
    <n v="68"/>
    <n v="130"/>
    <n v="52.307692307692307"/>
    <x v="0"/>
  </r>
  <r>
    <x v="2"/>
    <x v="9"/>
    <m/>
    <x v="4"/>
    <x v="1"/>
    <x v="8"/>
    <x v="0"/>
    <x v="1"/>
    <n v="32"/>
    <n v="130"/>
    <n v="24.615384615384617"/>
    <x v="1"/>
  </r>
  <r>
    <x v="2"/>
    <x v="9"/>
    <m/>
    <x v="4"/>
    <x v="1"/>
    <x v="8"/>
    <x v="0"/>
    <x v="2"/>
    <n v="5"/>
    <n v="130"/>
    <n v="3.8461538461538463"/>
    <x v="2"/>
  </r>
  <r>
    <x v="2"/>
    <x v="9"/>
    <m/>
    <x v="4"/>
    <x v="1"/>
    <x v="8"/>
    <x v="0"/>
    <x v="5"/>
    <n v="1"/>
    <n v="130"/>
    <n v="0.76923076923076927"/>
    <x v="5"/>
  </r>
  <r>
    <x v="2"/>
    <x v="62"/>
    <m/>
    <x v="3"/>
    <x v="2"/>
    <x v="8"/>
    <x v="1"/>
    <x v="0"/>
    <n v="3"/>
    <n v="15"/>
    <n v="20"/>
    <x v="0"/>
  </r>
  <r>
    <x v="2"/>
    <x v="62"/>
    <m/>
    <x v="3"/>
    <x v="2"/>
    <x v="8"/>
    <x v="1"/>
    <x v="1"/>
    <n v="12"/>
    <n v="15"/>
    <n v="80"/>
    <x v="1"/>
  </r>
  <r>
    <x v="2"/>
    <x v="62"/>
    <m/>
    <x v="3"/>
    <x v="2"/>
    <x v="8"/>
    <x v="0"/>
    <x v="0"/>
    <n v="4"/>
    <n v="16"/>
    <n v="25"/>
    <x v="0"/>
  </r>
  <r>
    <x v="2"/>
    <x v="62"/>
    <m/>
    <x v="3"/>
    <x v="2"/>
    <x v="8"/>
    <x v="0"/>
    <x v="1"/>
    <n v="11"/>
    <n v="16"/>
    <n v="68.75"/>
    <x v="1"/>
  </r>
  <r>
    <x v="2"/>
    <x v="62"/>
    <m/>
    <x v="3"/>
    <x v="2"/>
    <x v="8"/>
    <x v="0"/>
    <x v="2"/>
    <n v="1"/>
    <n v="16"/>
    <n v="6.25"/>
    <x v="2"/>
  </r>
  <r>
    <x v="2"/>
    <x v="63"/>
    <m/>
    <x v="3"/>
    <x v="2"/>
    <x v="8"/>
    <x v="0"/>
    <x v="0"/>
    <n v="2"/>
    <n v="6"/>
    <n v="33.333333333333336"/>
    <x v="0"/>
  </r>
  <r>
    <x v="2"/>
    <x v="63"/>
    <m/>
    <x v="3"/>
    <x v="2"/>
    <x v="8"/>
    <x v="0"/>
    <x v="1"/>
    <n v="3"/>
    <n v="6"/>
    <n v="50"/>
    <x v="1"/>
  </r>
  <r>
    <x v="2"/>
    <x v="63"/>
    <m/>
    <x v="3"/>
    <x v="2"/>
    <x v="8"/>
    <x v="0"/>
    <x v="2"/>
    <n v="1"/>
    <n v="6"/>
    <n v="16.666666666666668"/>
    <x v="2"/>
  </r>
  <r>
    <x v="2"/>
    <x v="64"/>
    <m/>
    <x v="3"/>
    <x v="2"/>
    <x v="8"/>
    <x v="1"/>
    <x v="0"/>
    <n v="2"/>
    <n v="3"/>
    <n v="66.666666666666671"/>
    <x v="0"/>
  </r>
  <r>
    <x v="2"/>
    <x v="64"/>
    <m/>
    <x v="3"/>
    <x v="2"/>
    <x v="8"/>
    <x v="1"/>
    <x v="1"/>
    <n v="1"/>
    <n v="3"/>
    <n v="33.333333333333336"/>
    <x v="1"/>
  </r>
  <r>
    <x v="2"/>
    <x v="64"/>
    <m/>
    <x v="3"/>
    <x v="2"/>
    <x v="8"/>
    <x v="0"/>
    <x v="0"/>
    <n v="2"/>
    <n v="15"/>
    <n v="13.333333333333334"/>
    <x v="0"/>
  </r>
  <r>
    <x v="2"/>
    <x v="64"/>
    <m/>
    <x v="3"/>
    <x v="2"/>
    <x v="8"/>
    <x v="0"/>
    <x v="1"/>
    <n v="11"/>
    <n v="15"/>
    <n v="73.333333333333329"/>
    <x v="1"/>
  </r>
  <r>
    <x v="2"/>
    <x v="64"/>
    <m/>
    <x v="3"/>
    <x v="2"/>
    <x v="8"/>
    <x v="0"/>
    <x v="2"/>
    <n v="2"/>
    <n v="15"/>
    <n v="13.333333333333334"/>
    <x v="2"/>
  </r>
  <r>
    <x v="2"/>
    <x v="65"/>
    <m/>
    <x v="0"/>
    <x v="1"/>
    <x v="8"/>
    <x v="1"/>
    <x v="3"/>
    <n v="1"/>
    <n v="48"/>
    <n v="2.0833333333333335"/>
    <x v="3"/>
  </r>
  <r>
    <x v="2"/>
    <x v="65"/>
    <m/>
    <x v="0"/>
    <x v="1"/>
    <x v="8"/>
    <x v="1"/>
    <x v="4"/>
    <n v="2"/>
    <n v="48"/>
    <n v="4.166666666666667"/>
    <x v="4"/>
  </r>
  <r>
    <x v="2"/>
    <x v="65"/>
    <m/>
    <x v="0"/>
    <x v="1"/>
    <x v="8"/>
    <x v="1"/>
    <x v="0"/>
    <n v="32"/>
    <n v="48"/>
    <n v="66.666666666666671"/>
    <x v="0"/>
  </r>
  <r>
    <x v="2"/>
    <x v="65"/>
    <m/>
    <x v="0"/>
    <x v="1"/>
    <x v="8"/>
    <x v="1"/>
    <x v="1"/>
    <n v="8"/>
    <n v="48"/>
    <n v="16.666666666666668"/>
    <x v="1"/>
  </r>
  <r>
    <x v="2"/>
    <x v="65"/>
    <m/>
    <x v="0"/>
    <x v="1"/>
    <x v="8"/>
    <x v="1"/>
    <x v="2"/>
    <n v="5"/>
    <n v="48"/>
    <n v="10.416666666666666"/>
    <x v="2"/>
  </r>
  <r>
    <x v="2"/>
    <x v="65"/>
    <m/>
    <x v="0"/>
    <x v="1"/>
    <x v="8"/>
    <x v="0"/>
    <x v="3"/>
    <n v="7"/>
    <n v="126"/>
    <n v="5.5555555555555554"/>
    <x v="3"/>
  </r>
  <r>
    <x v="2"/>
    <x v="65"/>
    <m/>
    <x v="0"/>
    <x v="1"/>
    <x v="8"/>
    <x v="0"/>
    <x v="4"/>
    <n v="10"/>
    <n v="126"/>
    <n v="7.9365079365079367"/>
    <x v="4"/>
  </r>
  <r>
    <x v="2"/>
    <x v="65"/>
    <m/>
    <x v="0"/>
    <x v="1"/>
    <x v="8"/>
    <x v="0"/>
    <x v="0"/>
    <n v="60"/>
    <n v="126"/>
    <n v="47.61904761904762"/>
    <x v="0"/>
  </r>
  <r>
    <x v="2"/>
    <x v="65"/>
    <m/>
    <x v="0"/>
    <x v="1"/>
    <x v="8"/>
    <x v="0"/>
    <x v="1"/>
    <n v="33"/>
    <n v="126"/>
    <n v="26.19047619047619"/>
    <x v="1"/>
  </r>
  <r>
    <x v="2"/>
    <x v="65"/>
    <m/>
    <x v="0"/>
    <x v="1"/>
    <x v="8"/>
    <x v="0"/>
    <x v="2"/>
    <n v="14"/>
    <n v="126"/>
    <n v="11.111111111111111"/>
    <x v="2"/>
  </r>
  <r>
    <x v="2"/>
    <x v="65"/>
    <m/>
    <x v="0"/>
    <x v="1"/>
    <x v="8"/>
    <x v="0"/>
    <x v="5"/>
    <n v="2"/>
    <n v="126"/>
    <n v="1.5873015873015872"/>
    <x v="5"/>
  </r>
  <r>
    <x v="2"/>
    <x v="66"/>
    <m/>
    <x v="4"/>
    <x v="0"/>
    <x v="8"/>
    <x v="1"/>
    <x v="3"/>
    <n v="5"/>
    <n v="98"/>
    <n v="5.1020408163265305"/>
    <x v="3"/>
  </r>
  <r>
    <x v="2"/>
    <x v="66"/>
    <m/>
    <x v="4"/>
    <x v="0"/>
    <x v="8"/>
    <x v="1"/>
    <x v="4"/>
    <n v="29"/>
    <n v="98"/>
    <n v="29.591836734693878"/>
    <x v="4"/>
  </r>
  <r>
    <x v="2"/>
    <x v="66"/>
    <m/>
    <x v="4"/>
    <x v="0"/>
    <x v="8"/>
    <x v="1"/>
    <x v="0"/>
    <n v="45"/>
    <n v="98"/>
    <n v="45.918367346938773"/>
    <x v="0"/>
  </r>
  <r>
    <x v="2"/>
    <x v="66"/>
    <m/>
    <x v="4"/>
    <x v="0"/>
    <x v="8"/>
    <x v="1"/>
    <x v="1"/>
    <n v="13"/>
    <n v="98"/>
    <n v="13.26530612244898"/>
    <x v="1"/>
  </r>
  <r>
    <x v="2"/>
    <x v="66"/>
    <m/>
    <x v="4"/>
    <x v="0"/>
    <x v="8"/>
    <x v="1"/>
    <x v="2"/>
    <n v="6"/>
    <n v="98"/>
    <n v="6.1224489795918364"/>
    <x v="2"/>
  </r>
  <r>
    <x v="2"/>
    <x v="66"/>
    <m/>
    <x v="4"/>
    <x v="0"/>
    <x v="8"/>
    <x v="0"/>
    <x v="3"/>
    <n v="23"/>
    <n v="198"/>
    <n v="11.616161616161616"/>
    <x v="3"/>
  </r>
  <r>
    <x v="2"/>
    <x v="66"/>
    <m/>
    <x v="4"/>
    <x v="0"/>
    <x v="8"/>
    <x v="0"/>
    <x v="4"/>
    <n v="42"/>
    <n v="198"/>
    <n v="21.212121212121211"/>
    <x v="4"/>
  </r>
  <r>
    <x v="2"/>
    <x v="66"/>
    <m/>
    <x v="4"/>
    <x v="0"/>
    <x v="8"/>
    <x v="0"/>
    <x v="0"/>
    <n v="79"/>
    <n v="198"/>
    <n v="39.898989898989896"/>
    <x v="0"/>
  </r>
  <r>
    <x v="2"/>
    <x v="66"/>
    <m/>
    <x v="4"/>
    <x v="0"/>
    <x v="8"/>
    <x v="0"/>
    <x v="1"/>
    <n v="46"/>
    <n v="198"/>
    <n v="23.232323232323232"/>
    <x v="1"/>
  </r>
  <r>
    <x v="2"/>
    <x v="66"/>
    <m/>
    <x v="4"/>
    <x v="0"/>
    <x v="8"/>
    <x v="0"/>
    <x v="2"/>
    <n v="5"/>
    <n v="198"/>
    <n v="2.5252525252525251"/>
    <x v="2"/>
  </r>
  <r>
    <x v="2"/>
    <x v="66"/>
    <m/>
    <x v="4"/>
    <x v="0"/>
    <x v="8"/>
    <x v="0"/>
    <x v="5"/>
    <n v="3"/>
    <n v="198"/>
    <n v="1.5151515151515151"/>
    <x v="5"/>
  </r>
  <r>
    <x v="2"/>
    <x v="67"/>
    <m/>
    <x v="0"/>
    <x v="0"/>
    <x v="8"/>
    <x v="1"/>
    <x v="3"/>
    <n v="10"/>
    <n v="92"/>
    <n v="10.869565217391305"/>
    <x v="3"/>
  </r>
  <r>
    <x v="2"/>
    <x v="67"/>
    <m/>
    <x v="0"/>
    <x v="0"/>
    <x v="8"/>
    <x v="1"/>
    <x v="4"/>
    <n v="17"/>
    <n v="92"/>
    <n v="18.478260869565219"/>
    <x v="4"/>
  </r>
  <r>
    <x v="2"/>
    <x v="67"/>
    <m/>
    <x v="0"/>
    <x v="0"/>
    <x v="8"/>
    <x v="1"/>
    <x v="0"/>
    <n v="40"/>
    <n v="92"/>
    <n v="43.478260869565219"/>
    <x v="0"/>
  </r>
  <r>
    <x v="2"/>
    <x v="67"/>
    <m/>
    <x v="0"/>
    <x v="0"/>
    <x v="8"/>
    <x v="1"/>
    <x v="1"/>
    <n v="18"/>
    <n v="92"/>
    <n v="19.565217391304348"/>
    <x v="1"/>
  </r>
  <r>
    <x v="2"/>
    <x v="67"/>
    <m/>
    <x v="0"/>
    <x v="0"/>
    <x v="8"/>
    <x v="1"/>
    <x v="2"/>
    <n v="5"/>
    <n v="92"/>
    <n v="5.4347826086956523"/>
    <x v="2"/>
  </r>
  <r>
    <x v="2"/>
    <x v="67"/>
    <m/>
    <x v="0"/>
    <x v="0"/>
    <x v="8"/>
    <x v="1"/>
    <x v="5"/>
    <n v="2"/>
    <n v="92"/>
    <n v="2.1739130434782608"/>
    <x v="5"/>
  </r>
  <r>
    <x v="2"/>
    <x v="67"/>
    <m/>
    <x v="0"/>
    <x v="0"/>
    <x v="8"/>
    <x v="0"/>
    <x v="3"/>
    <n v="28"/>
    <n v="189"/>
    <n v="14.814814814814815"/>
    <x v="3"/>
  </r>
  <r>
    <x v="2"/>
    <x v="67"/>
    <m/>
    <x v="0"/>
    <x v="0"/>
    <x v="8"/>
    <x v="0"/>
    <x v="4"/>
    <n v="27"/>
    <n v="189"/>
    <n v="14.285714285714286"/>
    <x v="4"/>
  </r>
  <r>
    <x v="2"/>
    <x v="67"/>
    <m/>
    <x v="0"/>
    <x v="0"/>
    <x v="8"/>
    <x v="0"/>
    <x v="0"/>
    <n v="77"/>
    <n v="189"/>
    <n v="40.74074074074074"/>
    <x v="0"/>
  </r>
  <r>
    <x v="2"/>
    <x v="67"/>
    <m/>
    <x v="0"/>
    <x v="0"/>
    <x v="8"/>
    <x v="0"/>
    <x v="1"/>
    <n v="47"/>
    <n v="189"/>
    <n v="24.867724867724867"/>
    <x v="1"/>
  </r>
  <r>
    <x v="2"/>
    <x v="67"/>
    <m/>
    <x v="0"/>
    <x v="0"/>
    <x v="8"/>
    <x v="0"/>
    <x v="2"/>
    <n v="10"/>
    <n v="189"/>
    <n v="5.2910052910052912"/>
    <x v="2"/>
  </r>
  <r>
    <x v="2"/>
    <x v="69"/>
    <m/>
    <x v="3"/>
    <x v="2"/>
    <x v="8"/>
    <x v="1"/>
    <x v="1"/>
    <n v="3"/>
    <n v="3"/>
    <n v="100"/>
    <x v="1"/>
  </r>
  <r>
    <x v="2"/>
    <x v="69"/>
    <m/>
    <x v="3"/>
    <x v="2"/>
    <x v="8"/>
    <x v="0"/>
    <x v="0"/>
    <n v="4"/>
    <n v="5"/>
    <n v="80"/>
    <x v="0"/>
  </r>
  <r>
    <x v="2"/>
    <x v="69"/>
    <m/>
    <x v="3"/>
    <x v="2"/>
    <x v="8"/>
    <x v="0"/>
    <x v="2"/>
    <n v="1"/>
    <n v="5"/>
    <n v="20"/>
    <x v="2"/>
  </r>
  <r>
    <x v="2"/>
    <x v="10"/>
    <m/>
    <x v="4"/>
    <x v="0"/>
    <x v="8"/>
    <x v="1"/>
    <x v="3"/>
    <n v="5"/>
    <n v="90"/>
    <n v="5.5555555555555554"/>
    <x v="3"/>
  </r>
  <r>
    <x v="2"/>
    <x v="10"/>
    <m/>
    <x v="4"/>
    <x v="0"/>
    <x v="8"/>
    <x v="1"/>
    <x v="4"/>
    <n v="21"/>
    <n v="90"/>
    <n v="23.333333333333332"/>
    <x v="4"/>
  </r>
  <r>
    <x v="2"/>
    <x v="10"/>
    <m/>
    <x v="4"/>
    <x v="0"/>
    <x v="8"/>
    <x v="1"/>
    <x v="0"/>
    <n v="47"/>
    <n v="90"/>
    <n v="52.222222222222221"/>
    <x v="0"/>
  </r>
  <r>
    <x v="2"/>
    <x v="10"/>
    <m/>
    <x v="4"/>
    <x v="0"/>
    <x v="8"/>
    <x v="1"/>
    <x v="1"/>
    <n v="13"/>
    <n v="90"/>
    <n v="14.444444444444445"/>
    <x v="1"/>
  </r>
  <r>
    <x v="2"/>
    <x v="10"/>
    <m/>
    <x v="4"/>
    <x v="0"/>
    <x v="8"/>
    <x v="1"/>
    <x v="2"/>
    <n v="4"/>
    <n v="90"/>
    <n v="4.4444444444444446"/>
    <x v="2"/>
  </r>
  <r>
    <x v="2"/>
    <x v="10"/>
    <m/>
    <x v="4"/>
    <x v="0"/>
    <x v="8"/>
    <x v="0"/>
    <x v="3"/>
    <n v="19"/>
    <n v="198"/>
    <n v="9.5959595959595951"/>
    <x v="3"/>
  </r>
  <r>
    <x v="2"/>
    <x v="10"/>
    <m/>
    <x v="4"/>
    <x v="0"/>
    <x v="8"/>
    <x v="0"/>
    <x v="4"/>
    <n v="28"/>
    <n v="198"/>
    <n v="14.141414141414142"/>
    <x v="4"/>
  </r>
  <r>
    <x v="2"/>
    <x v="10"/>
    <m/>
    <x v="4"/>
    <x v="0"/>
    <x v="8"/>
    <x v="0"/>
    <x v="0"/>
    <n v="118"/>
    <n v="198"/>
    <n v="59.595959595959599"/>
    <x v="0"/>
  </r>
  <r>
    <x v="2"/>
    <x v="10"/>
    <m/>
    <x v="4"/>
    <x v="0"/>
    <x v="8"/>
    <x v="0"/>
    <x v="1"/>
    <n v="30"/>
    <n v="198"/>
    <n v="15.151515151515152"/>
    <x v="1"/>
  </r>
  <r>
    <x v="2"/>
    <x v="10"/>
    <m/>
    <x v="4"/>
    <x v="0"/>
    <x v="8"/>
    <x v="0"/>
    <x v="5"/>
    <n v="3"/>
    <n v="198"/>
    <n v="1.5151515151515151"/>
    <x v="5"/>
  </r>
  <r>
    <x v="2"/>
    <x v="71"/>
    <m/>
    <x v="3"/>
    <x v="2"/>
    <x v="8"/>
    <x v="0"/>
    <x v="0"/>
    <n v="1"/>
    <n v="2"/>
    <n v="50"/>
    <x v="0"/>
  </r>
  <r>
    <x v="2"/>
    <x v="71"/>
    <m/>
    <x v="3"/>
    <x v="2"/>
    <x v="8"/>
    <x v="0"/>
    <x v="1"/>
    <n v="1"/>
    <n v="2"/>
    <n v="50"/>
    <x v="1"/>
  </r>
  <r>
    <x v="2"/>
    <x v="72"/>
    <m/>
    <x v="3"/>
    <x v="2"/>
    <x v="8"/>
    <x v="1"/>
    <x v="1"/>
    <n v="5"/>
    <n v="5"/>
    <n v="100"/>
    <x v="1"/>
  </r>
  <r>
    <x v="2"/>
    <x v="72"/>
    <m/>
    <x v="3"/>
    <x v="2"/>
    <x v="8"/>
    <x v="0"/>
    <x v="0"/>
    <n v="4"/>
    <n v="14"/>
    <n v="28.571428571428573"/>
    <x v="0"/>
  </r>
  <r>
    <x v="2"/>
    <x v="72"/>
    <m/>
    <x v="3"/>
    <x v="2"/>
    <x v="8"/>
    <x v="0"/>
    <x v="1"/>
    <n v="10"/>
    <n v="14"/>
    <n v="71.428571428571431"/>
    <x v="1"/>
  </r>
  <r>
    <x v="2"/>
    <x v="11"/>
    <m/>
    <x v="0"/>
    <x v="2"/>
    <x v="8"/>
    <x v="1"/>
    <x v="0"/>
    <n v="33"/>
    <n v="48"/>
    <n v="68.75"/>
    <x v="0"/>
  </r>
  <r>
    <x v="2"/>
    <x v="11"/>
    <m/>
    <x v="0"/>
    <x v="2"/>
    <x v="8"/>
    <x v="1"/>
    <x v="1"/>
    <n v="13"/>
    <n v="48"/>
    <n v="27.083333333333332"/>
    <x v="1"/>
  </r>
  <r>
    <x v="2"/>
    <x v="11"/>
    <m/>
    <x v="0"/>
    <x v="2"/>
    <x v="8"/>
    <x v="1"/>
    <x v="2"/>
    <n v="2"/>
    <n v="48"/>
    <n v="4.166666666666667"/>
    <x v="2"/>
  </r>
  <r>
    <x v="2"/>
    <x v="11"/>
    <m/>
    <x v="0"/>
    <x v="2"/>
    <x v="8"/>
    <x v="0"/>
    <x v="3"/>
    <n v="1"/>
    <n v="66"/>
    <n v="1.5151515151515151"/>
    <x v="3"/>
  </r>
  <r>
    <x v="2"/>
    <x v="11"/>
    <m/>
    <x v="0"/>
    <x v="2"/>
    <x v="8"/>
    <x v="0"/>
    <x v="4"/>
    <n v="4"/>
    <n v="66"/>
    <n v="6.0606060606060606"/>
    <x v="4"/>
  </r>
  <r>
    <x v="2"/>
    <x v="11"/>
    <m/>
    <x v="0"/>
    <x v="2"/>
    <x v="8"/>
    <x v="0"/>
    <x v="0"/>
    <n v="34"/>
    <n v="66"/>
    <n v="51.515151515151516"/>
    <x v="0"/>
  </r>
  <r>
    <x v="2"/>
    <x v="11"/>
    <m/>
    <x v="0"/>
    <x v="2"/>
    <x v="8"/>
    <x v="0"/>
    <x v="1"/>
    <n v="23"/>
    <n v="66"/>
    <n v="34.848484848484851"/>
    <x v="1"/>
  </r>
  <r>
    <x v="2"/>
    <x v="11"/>
    <m/>
    <x v="0"/>
    <x v="2"/>
    <x v="8"/>
    <x v="0"/>
    <x v="2"/>
    <n v="4"/>
    <n v="66"/>
    <n v="6.0606060606060606"/>
    <x v="2"/>
  </r>
  <r>
    <x v="2"/>
    <x v="73"/>
    <m/>
    <x v="1"/>
    <x v="2"/>
    <x v="8"/>
    <x v="1"/>
    <x v="1"/>
    <n v="21"/>
    <n v="43"/>
    <n v="48.837209302325583"/>
    <x v="1"/>
  </r>
  <r>
    <x v="2"/>
    <x v="73"/>
    <m/>
    <x v="1"/>
    <x v="2"/>
    <x v="8"/>
    <x v="1"/>
    <x v="2"/>
    <n v="20"/>
    <n v="43"/>
    <n v="46.511627906976742"/>
    <x v="2"/>
  </r>
  <r>
    <x v="2"/>
    <x v="73"/>
    <m/>
    <x v="1"/>
    <x v="2"/>
    <x v="8"/>
    <x v="1"/>
    <x v="5"/>
    <n v="2"/>
    <n v="43"/>
    <n v="4.6511627906976747"/>
    <x v="5"/>
  </r>
  <r>
    <x v="2"/>
    <x v="73"/>
    <m/>
    <x v="1"/>
    <x v="2"/>
    <x v="8"/>
    <x v="0"/>
    <x v="3"/>
    <n v="3"/>
    <n v="93"/>
    <n v="3.225806451612903"/>
    <x v="3"/>
  </r>
  <r>
    <x v="2"/>
    <x v="73"/>
    <m/>
    <x v="1"/>
    <x v="2"/>
    <x v="8"/>
    <x v="0"/>
    <x v="0"/>
    <n v="5"/>
    <n v="93"/>
    <n v="5.376344086021505"/>
    <x v="0"/>
  </r>
  <r>
    <x v="2"/>
    <x v="73"/>
    <m/>
    <x v="1"/>
    <x v="2"/>
    <x v="8"/>
    <x v="0"/>
    <x v="1"/>
    <n v="65"/>
    <n v="93"/>
    <n v="69.892473118279568"/>
    <x v="1"/>
  </r>
  <r>
    <x v="2"/>
    <x v="73"/>
    <m/>
    <x v="1"/>
    <x v="2"/>
    <x v="8"/>
    <x v="0"/>
    <x v="2"/>
    <n v="16"/>
    <n v="93"/>
    <n v="17.204301075268816"/>
    <x v="2"/>
  </r>
  <r>
    <x v="2"/>
    <x v="73"/>
    <m/>
    <x v="1"/>
    <x v="2"/>
    <x v="8"/>
    <x v="0"/>
    <x v="5"/>
    <n v="4"/>
    <n v="93"/>
    <n v="4.301075268817204"/>
    <x v="5"/>
  </r>
  <r>
    <x v="2"/>
    <x v="74"/>
    <m/>
    <x v="3"/>
    <x v="2"/>
    <x v="8"/>
    <x v="1"/>
    <x v="0"/>
    <n v="1"/>
    <n v="1"/>
    <n v="100"/>
    <x v="0"/>
  </r>
  <r>
    <x v="2"/>
    <x v="75"/>
    <m/>
    <x v="3"/>
    <x v="2"/>
    <x v="8"/>
    <x v="1"/>
    <x v="0"/>
    <n v="1"/>
    <n v="1"/>
    <n v="100"/>
    <x v="0"/>
  </r>
  <r>
    <x v="2"/>
    <x v="75"/>
    <m/>
    <x v="3"/>
    <x v="2"/>
    <x v="8"/>
    <x v="0"/>
    <x v="3"/>
    <n v="1"/>
    <n v="4"/>
    <n v="25"/>
    <x v="3"/>
  </r>
  <r>
    <x v="2"/>
    <x v="75"/>
    <m/>
    <x v="3"/>
    <x v="2"/>
    <x v="8"/>
    <x v="0"/>
    <x v="0"/>
    <n v="1"/>
    <n v="4"/>
    <n v="25"/>
    <x v="0"/>
  </r>
  <r>
    <x v="2"/>
    <x v="75"/>
    <m/>
    <x v="3"/>
    <x v="2"/>
    <x v="8"/>
    <x v="0"/>
    <x v="1"/>
    <n v="2"/>
    <n v="4"/>
    <n v="50"/>
    <x v="1"/>
  </r>
  <r>
    <x v="2"/>
    <x v="76"/>
    <m/>
    <x v="0"/>
    <x v="3"/>
    <x v="8"/>
    <x v="1"/>
    <x v="3"/>
    <n v="3"/>
    <n v="28"/>
    <n v="10.714285714285714"/>
    <x v="3"/>
  </r>
  <r>
    <x v="2"/>
    <x v="76"/>
    <m/>
    <x v="0"/>
    <x v="3"/>
    <x v="8"/>
    <x v="1"/>
    <x v="4"/>
    <n v="1"/>
    <n v="28"/>
    <n v="3.5714285714285716"/>
    <x v="4"/>
  </r>
  <r>
    <x v="2"/>
    <x v="76"/>
    <m/>
    <x v="0"/>
    <x v="3"/>
    <x v="8"/>
    <x v="1"/>
    <x v="0"/>
    <n v="15"/>
    <n v="28"/>
    <n v="53.571428571428569"/>
    <x v="0"/>
  </r>
  <r>
    <x v="2"/>
    <x v="76"/>
    <m/>
    <x v="0"/>
    <x v="3"/>
    <x v="8"/>
    <x v="1"/>
    <x v="1"/>
    <n v="8"/>
    <n v="28"/>
    <n v="28.571428571428573"/>
    <x v="1"/>
  </r>
  <r>
    <x v="2"/>
    <x v="76"/>
    <m/>
    <x v="0"/>
    <x v="3"/>
    <x v="8"/>
    <x v="1"/>
    <x v="2"/>
    <n v="1"/>
    <n v="28"/>
    <n v="3.5714285714285716"/>
    <x v="2"/>
  </r>
  <r>
    <x v="2"/>
    <x v="76"/>
    <m/>
    <x v="0"/>
    <x v="3"/>
    <x v="8"/>
    <x v="0"/>
    <x v="3"/>
    <n v="10"/>
    <n v="66"/>
    <n v="15.151515151515152"/>
    <x v="3"/>
  </r>
  <r>
    <x v="2"/>
    <x v="76"/>
    <m/>
    <x v="0"/>
    <x v="3"/>
    <x v="8"/>
    <x v="0"/>
    <x v="4"/>
    <n v="4"/>
    <n v="66"/>
    <n v="6.0606060606060606"/>
    <x v="4"/>
  </r>
  <r>
    <x v="2"/>
    <x v="76"/>
    <m/>
    <x v="0"/>
    <x v="3"/>
    <x v="8"/>
    <x v="0"/>
    <x v="0"/>
    <n v="36"/>
    <n v="66"/>
    <n v="54.545454545454547"/>
    <x v="0"/>
  </r>
  <r>
    <x v="2"/>
    <x v="76"/>
    <m/>
    <x v="0"/>
    <x v="3"/>
    <x v="8"/>
    <x v="0"/>
    <x v="1"/>
    <n v="13"/>
    <n v="66"/>
    <n v="19.696969696969695"/>
    <x v="1"/>
  </r>
  <r>
    <x v="2"/>
    <x v="76"/>
    <m/>
    <x v="0"/>
    <x v="3"/>
    <x v="8"/>
    <x v="0"/>
    <x v="2"/>
    <n v="3"/>
    <n v="66"/>
    <n v="4.5454545454545459"/>
    <x v="2"/>
  </r>
  <r>
    <x v="2"/>
    <x v="78"/>
    <m/>
    <x v="3"/>
    <x v="2"/>
    <x v="8"/>
    <x v="1"/>
    <x v="0"/>
    <n v="2"/>
    <n v="3"/>
    <n v="66.666666666666671"/>
    <x v="0"/>
  </r>
  <r>
    <x v="2"/>
    <x v="78"/>
    <m/>
    <x v="3"/>
    <x v="2"/>
    <x v="8"/>
    <x v="1"/>
    <x v="1"/>
    <n v="1"/>
    <n v="3"/>
    <n v="33.333333333333336"/>
    <x v="1"/>
  </r>
  <r>
    <x v="2"/>
    <x v="78"/>
    <m/>
    <x v="3"/>
    <x v="2"/>
    <x v="8"/>
    <x v="0"/>
    <x v="1"/>
    <n v="1"/>
    <n v="1"/>
    <n v="100"/>
    <x v="1"/>
  </r>
  <r>
    <x v="2"/>
    <x v="80"/>
    <m/>
    <x v="3"/>
    <x v="2"/>
    <x v="8"/>
    <x v="1"/>
    <x v="0"/>
    <n v="4"/>
    <n v="5"/>
    <n v="80"/>
    <x v="0"/>
  </r>
  <r>
    <x v="2"/>
    <x v="80"/>
    <m/>
    <x v="3"/>
    <x v="2"/>
    <x v="8"/>
    <x v="1"/>
    <x v="1"/>
    <n v="1"/>
    <n v="5"/>
    <n v="20"/>
    <x v="1"/>
  </r>
  <r>
    <x v="2"/>
    <x v="81"/>
    <m/>
    <x v="3"/>
    <x v="2"/>
    <x v="8"/>
    <x v="1"/>
    <x v="0"/>
    <n v="1"/>
    <n v="2"/>
    <n v="50"/>
    <x v="0"/>
  </r>
  <r>
    <x v="2"/>
    <x v="81"/>
    <m/>
    <x v="3"/>
    <x v="2"/>
    <x v="8"/>
    <x v="1"/>
    <x v="1"/>
    <n v="1"/>
    <n v="2"/>
    <n v="50"/>
    <x v="1"/>
  </r>
  <r>
    <x v="2"/>
    <x v="81"/>
    <m/>
    <x v="3"/>
    <x v="2"/>
    <x v="8"/>
    <x v="0"/>
    <x v="4"/>
    <n v="3"/>
    <n v="5"/>
    <n v="60"/>
    <x v="4"/>
  </r>
  <r>
    <x v="2"/>
    <x v="81"/>
    <m/>
    <x v="3"/>
    <x v="2"/>
    <x v="8"/>
    <x v="0"/>
    <x v="0"/>
    <n v="2"/>
    <n v="5"/>
    <n v="40"/>
    <x v="0"/>
  </r>
  <r>
    <x v="2"/>
    <x v="13"/>
    <m/>
    <x v="0"/>
    <x v="1"/>
    <x v="8"/>
    <x v="1"/>
    <x v="4"/>
    <n v="3"/>
    <n v="49"/>
    <n v="6.1224489795918364"/>
    <x v="4"/>
  </r>
  <r>
    <x v="2"/>
    <x v="13"/>
    <m/>
    <x v="0"/>
    <x v="1"/>
    <x v="8"/>
    <x v="1"/>
    <x v="0"/>
    <n v="39"/>
    <n v="49"/>
    <n v="79.591836734693871"/>
    <x v="0"/>
  </r>
  <r>
    <x v="2"/>
    <x v="13"/>
    <m/>
    <x v="0"/>
    <x v="1"/>
    <x v="8"/>
    <x v="1"/>
    <x v="1"/>
    <n v="7"/>
    <n v="49"/>
    <n v="14.285714285714286"/>
    <x v="1"/>
  </r>
  <r>
    <x v="2"/>
    <x v="13"/>
    <m/>
    <x v="0"/>
    <x v="1"/>
    <x v="8"/>
    <x v="0"/>
    <x v="3"/>
    <n v="2"/>
    <n v="87"/>
    <n v="2.2988505747126435"/>
    <x v="3"/>
  </r>
  <r>
    <x v="2"/>
    <x v="13"/>
    <m/>
    <x v="0"/>
    <x v="1"/>
    <x v="8"/>
    <x v="0"/>
    <x v="4"/>
    <n v="9"/>
    <n v="87"/>
    <n v="10.344827586206897"/>
    <x v="4"/>
  </r>
  <r>
    <x v="2"/>
    <x v="13"/>
    <m/>
    <x v="0"/>
    <x v="1"/>
    <x v="8"/>
    <x v="0"/>
    <x v="0"/>
    <n v="54"/>
    <n v="87"/>
    <n v="62.068965517241381"/>
    <x v="0"/>
  </r>
  <r>
    <x v="2"/>
    <x v="13"/>
    <m/>
    <x v="0"/>
    <x v="1"/>
    <x v="8"/>
    <x v="0"/>
    <x v="1"/>
    <n v="20"/>
    <n v="87"/>
    <n v="22.988505747126435"/>
    <x v="1"/>
  </r>
  <r>
    <x v="2"/>
    <x v="13"/>
    <m/>
    <x v="0"/>
    <x v="1"/>
    <x v="8"/>
    <x v="0"/>
    <x v="2"/>
    <n v="2"/>
    <n v="87"/>
    <n v="2.2988505747126435"/>
    <x v="2"/>
  </r>
  <r>
    <x v="2"/>
    <x v="82"/>
    <m/>
    <x v="3"/>
    <x v="2"/>
    <x v="8"/>
    <x v="1"/>
    <x v="0"/>
    <n v="1"/>
    <n v="1"/>
    <n v="100"/>
    <x v="0"/>
  </r>
  <r>
    <x v="2"/>
    <x v="82"/>
    <m/>
    <x v="3"/>
    <x v="2"/>
    <x v="8"/>
    <x v="0"/>
    <x v="0"/>
    <n v="1"/>
    <n v="1"/>
    <n v="100"/>
    <x v="0"/>
  </r>
  <r>
    <x v="2"/>
    <x v="83"/>
    <m/>
    <x v="3"/>
    <x v="2"/>
    <x v="8"/>
    <x v="0"/>
    <x v="0"/>
    <n v="1"/>
    <n v="1"/>
    <n v="100"/>
    <x v="0"/>
  </r>
  <r>
    <x v="2"/>
    <x v="14"/>
    <m/>
    <x v="2"/>
    <x v="2"/>
    <x v="8"/>
    <x v="1"/>
    <x v="0"/>
    <n v="8"/>
    <n v="58"/>
    <n v="13.793103448275861"/>
    <x v="0"/>
  </r>
  <r>
    <x v="2"/>
    <x v="14"/>
    <m/>
    <x v="2"/>
    <x v="2"/>
    <x v="8"/>
    <x v="1"/>
    <x v="1"/>
    <n v="31"/>
    <n v="58"/>
    <n v="53.448275862068968"/>
    <x v="1"/>
  </r>
  <r>
    <x v="2"/>
    <x v="14"/>
    <m/>
    <x v="2"/>
    <x v="2"/>
    <x v="8"/>
    <x v="1"/>
    <x v="2"/>
    <n v="18"/>
    <n v="58"/>
    <n v="31.03448275862069"/>
    <x v="2"/>
  </r>
  <r>
    <x v="2"/>
    <x v="14"/>
    <m/>
    <x v="2"/>
    <x v="2"/>
    <x v="8"/>
    <x v="1"/>
    <x v="5"/>
    <n v="1"/>
    <n v="58"/>
    <n v="1.7241379310344827"/>
    <x v="5"/>
  </r>
  <r>
    <x v="2"/>
    <x v="14"/>
    <m/>
    <x v="2"/>
    <x v="2"/>
    <x v="8"/>
    <x v="0"/>
    <x v="3"/>
    <n v="1"/>
    <n v="81"/>
    <n v="1.2345679012345678"/>
    <x v="3"/>
  </r>
  <r>
    <x v="2"/>
    <x v="14"/>
    <m/>
    <x v="2"/>
    <x v="2"/>
    <x v="8"/>
    <x v="0"/>
    <x v="0"/>
    <n v="22"/>
    <n v="81"/>
    <n v="27.160493827160494"/>
    <x v="0"/>
  </r>
  <r>
    <x v="2"/>
    <x v="14"/>
    <m/>
    <x v="2"/>
    <x v="2"/>
    <x v="8"/>
    <x v="0"/>
    <x v="1"/>
    <n v="48"/>
    <n v="81"/>
    <n v="59.25925925925926"/>
    <x v="1"/>
  </r>
  <r>
    <x v="2"/>
    <x v="14"/>
    <m/>
    <x v="2"/>
    <x v="2"/>
    <x v="8"/>
    <x v="0"/>
    <x v="2"/>
    <n v="10"/>
    <n v="81"/>
    <n v="12.345679012345679"/>
    <x v="2"/>
  </r>
  <r>
    <x v="2"/>
    <x v="84"/>
    <m/>
    <x v="3"/>
    <x v="2"/>
    <x v="8"/>
    <x v="0"/>
    <x v="1"/>
    <n v="1"/>
    <n v="1"/>
    <n v="100"/>
    <x v="1"/>
  </r>
  <r>
    <x v="3"/>
    <x v="15"/>
    <m/>
    <x v="3"/>
    <x v="2"/>
    <x v="8"/>
    <x v="1"/>
    <x v="0"/>
    <n v="1"/>
    <n v="1"/>
    <n v="100"/>
    <x v="0"/>
  </r>
  <r>
    <x v="3"/>
    <x v="15"/>
    <m/>
    <x v="3"/>
    <x v="2"/>
    <x v="8"/>
    <x v="0"/>
    <x v="2"/>
    <n v="1"/>
    <n v="1"/>
    <n v="100"/>
    <x v="2"/>
  </r>
  <r>
    <x v="3"/>
    <x v="85"/>
    <m/>
    <x v="0"/>
    <x v="1"/>
    <x v="8"/>
    <x v="1"/>
    <x v="0"/>
    <n v="11"/>
    <n v="34"/>
    <n v="32.352941176470587"/>
    <x v="0"/>
  </r>
  <r>
    <x v="3"/>
    <x v="85"/>
    <m/>
    <x v="0"/>
    <x v="1"/>
    <x v="8"/>
    <x v="1"/>
    <x v="1"/>
    <n v="17"/>
    <n v="34"/>
    <n v="50"/>
    <x v="1"/>
  </r>
  <r>
    <x v="3"/>
    <x v="85"/>
    <m/>
    <x v="0"/>
    <x v="1"/>
    <x v="8"/>
    <x v="1"/>
    <x v="2"/>
    <n v="6"/>
    <n v="34"/>
    <n v="17.647058823529413"/>
    <x v="2"/>
  </r>
  <r>
    <x v="3"/>
    <x v="85"/>
    <m/>
    <x v="0"/>
    <x v="1"/>
    <x v="8"/>
    <x v="0"/>
    <x v="3"/>
    <n v="1"/>
    <n v="45"/>
    <n v="2.2222222222222223"/>
    <x v="3"/>
  </r>
  <r>
    <x v="3"/>
    <x v="85"/>
    <m/>
    <x v="0"/>
    <x v="1"/>
    <x v="8"/>
    <x v="0"/>
    <x v="4"/>
    <n v="2"/>
    <n v="45"/>
    <n v="4.4444444444444446"/>
    <x v="4"/>
  </r>
  <r>
    <x v="3"/>
    <x v="85"/>
    <m/>
    <x v="0"/>
    <x v="1"/>
    <x v="8"/>
    <x v="0"/>
    <x v="0"/>
    <n v="18"/>
    <n v="45"/>
    <n v="40"/>
    <x v="0"/>
  </r>
  <r>
    <x v="3"/>
    <x v="85"/>
    <m/>
    <x v="0"/>
    <x v="1"/>
    <x v="8"/>
    <x v="0"/>
    <x v="1"/>
    <n v="18"/>
    <n v="45"/>
    <n v="40"/>
    <x v="1"/>
  </r>
  <r>
    <x v="3"/>
    <x v="85"/>
    <m/>
    <x v="0"/>
    <x v="1"/>
    <x v="8"/>
    <x v="0"/>
    <x v="2"/>
    <n v="6"/>
    <n v="45"/>
    <n v="13.333333333333334"/>
    <x v="2"/>
  </r>
  <r>
    <x v="3"/>
    <x v="19"/>
    <m/>
    <x v="3"/>
    <x v="2"/>
    <x v="8"/>
    <x v="1"/>
    <x v="0"/>
    <n v="1"/>
    <n v="10"/>
    <n v="10"/>
    <x v="0"/>
  </r>
  <r>
    <x v="3"/>
    <x v="19"/>
    <m/>
    <x v="3"/>
    <x v="2"/>
    <x v="8"/>
    <x v="1"/>
    <x v="1"/>
    <n v="3"/>
    <n v="10"/>
    <n v="30"/>
    <x v="1"/>
  </r>
  <r>
    <x v="3"/>
    <x v="19"/>
    <m/>
    <x v="3"/>
    <x v="2"/>
    <x v="8"/>
    <x v="1"/>
    <x v="2"/>
    <n v="6"/>
    <n v="10"/>
    <n v="60"/>
    <x v="2"/>
  </r>
  <r>
    <x v="3"/>
    <x v="19"/>
    <m/>
    <x v="3"/>
    <x v="2"/>
    <x v="8"/>
    <x v="0"/>
    <x v="3"/>
    <n v="1"/>
    <n v="25"/>
    <n v="4"/>
    <x v="3"/>
  </r>
  <r>
    <x v="3"/>
    <x v="19"/>
    <m/>
    <x v="3"/>
    <x v="2"/>
    <x v="8"/>
    <x v="0"/>
    <x v="0"/>
    <n v="13"/>
    <n v="25"/>
    <n v="52"/>
    <x v="0"/>
  </r>
  <r>
    <x v="3"/>
    <x v="19"/>
    <m/>
    <x v="3"/>
    <x v="2"/>
    <x v="8"/>
    <x v="0"/>
    <x v="1"/>
    <n v="9"/>
    <n v="25"/>
    <n v="36"/>
    <x v="1"/>
  </r>
  <r>
    <x v="3"/>
    <x v="19"/>
    <m/>
    <x v="3"/>
    <x v="2"/>
    <x v="8"/>
    <x v="0"/>
    <x v="2"/>
    <n v="2"/>
    <n v="25"/>
    <n v="8"/>
    <x v="2"/>
  </r>
  <r>
    <x v="3"/>
    <x v="86"/>
    <m/>
    <x v="4"/>
    <x v="0"/>
    <x v="8"/>
    <x v="1"/>
    <x v="3"/>
    <n v="1"/>
    <n v="37"/>
    <n v="2.7027027027027026"/>
    <x v="3"/>
  </r>
  <r>
    <x v="3"/>
    <x v="86"/>
    <m/>
    <x v="4"/>
    <x v="0"/>
    <x v="8"/>
    <x v="1"/>
    <x v="4"/>
    <n v="2"/>
    <n v="37"/>
    <n v="5.4054054054054053"/>
    <x v="4"/>
  </r>
  <r>
    <x v="3"/>
    <x v="86"/>
    <m/>
    <x v="4"/>
    <x v="0"/>
    <x v="8"/>
    <x v="1"/>
    <x v="0"/>
    <n v="7"/>
    <n v="37"/>
    <n v="18.918918918918919"/>
    <x v="0"/>
  </r>
  <r>
    <x v="3"/>
    <x v="86"/>
    <m/>
    <x v="4"/>
    <x v="0"/>
    <x v="8"/>
    <x v="1"/>
    <x v="1"/>
    <n v="21"/>
    <n v="37"/>
    <n v="56.756756756756758"/>
    <x v="1"/>
  </r>
  <r>
    <x v="3"/>
    <x v="86"/>
    <m/>
    <x v="4"/>
    <x v="0"/>
    <x v="8"/>
    <x v="1"/>
    <x v="2"/>
    <n v="6"/>
    <n v="37"/>
    <n v="16.216216216216218"/>
    <x v="2"/>
  </r>
  <r>
    <x v="3"/>
    <x v="86"/>
    <m/>
    <x v="4"/>
    <x v="0"/>
    <x v="8"/>
    <x v="0"/>
    <x v="3"/>
    <n v="1"/>
    <n v="42"/>
    <n v="2.3809523809523809"/>
    <x v="3"/>
  </r>
  <r>
    <x v="3"/>
    <x v="86"/>
    <m/>
    <x v="4"/>
    <x v="0"/>
    <x v="8"/>
    <x v="0"/>
    <x v="4"/>
    <n v="5"/>
    <n v="42"/>
    <n v="11.904761904761905"/>
    <x v="4"/>
  </r>
  <r>
    <x v="3"/>
    <x v="86"/>
    <m/>
    <x v="4"/>
    <x v="0"/>
    <x v="8"/>
    <x v="0"/>
    <x v="0"/>
    <n v="11"/>
    <n v="42"/>
    <n v="26.19047619047619"/>
    <x v="0"/>
  </r>
  <r>
    <x v="3"/>
    <x v="86"/>
    <m/>
    <x v="4"/>
    <x v="0"/>
    <x v="8"/>
    <x v="0"/>
    <x v="1"/>
    <n v="20"/>
    <n v="42"/>
    <n v="47.61904761904762"/>
    <x v="1"/>
  </r>
  <r>
    <x v="3"/>
    <x v="86"/>
    <m/>
    <x v="4"/>
    <x v="0"/>
    <x v="8"/>
    <x v="0"/>
    <x v="2"/>
    <n v="5"/>
    <n v="42"/>
    <n v="11.904761904761905"/>
    <x v="2"/>
  </r>
  <r>
    <x v="3"/>
    <x v="87"/>
    <m/>
    <x v="0"/>
    <x v="1"/>
    <x v="8"/>
    <x v="1"/>
    <x v="0"/>
    <n v="4"/>
    <n v="34"/>
    <n v="11.764705882352942"/>
    <x v="0"/>
  </r>
  <r>
    <x v="3"/>
    <x v="87"/>
    <m/>
    <x v="0"/>
    <x v="1"/>
    <x v="8"/>
    <x v="1"/>
    <x v="1"/>
    <n v="21"/>
    <n v="34"/>
    <n v="61.764705882352942"/>
    <x v="1"/>
  </r>
  <r>
    <x v="3"/>
    <x v="87"/>
    <m/>
    <x v="0"/>
    <x v="1"/>
    <x v="8"/>
    <x v="1"/>
    <x v="2"/>
    <n v="8"/>
    <n v="34"/>
    <n v="23.529411764705884"/>
    <x v="2"/>
  </r>
  <r>
    <x v="3"/>
    <x v="87"/>
    <m/>
    <x v="0"/>
    <x v="1"/>
    <x v="8"/>
    <x v="1"/>
    <x v="5"/>
    <n v="1"/>
    <n v="34"/>
    <n v="2.9411764705882355"/>
    <x v="5"/>
  </r>
  <r>
    <x v="3"/>
    <x v="87"/>
    <m/>
    <x v="0"/>
    <x v="1"/>
    <x v="8"/>
    <x v="0"/>
    <x v="0"/>
    <n v="10"/>
    <n v="44"/>
    <n v="22.727272727272727"/>
    <x v="0"/>
  </r>
  <r>
    <x v="3"/>
    <x v="87"/>
    <m/>
    <x v="0"/>
    <x v="1"/>
    <x v="8"/>
    <x v="0"/>
    <x v="1"/>
    <n v="18"/>
    <n v="44"/>
    <n v="40.909090909090907"/>
    <x v="1"/>
  </r>
  <r>
    <x v="3"/>
    <x v="87"/>
    <m/>
    <x v="0"/>
    <x v="1"/>
    <x v="8"/>
    <x v="0"/>
    <x v="2"/>
    <n v="14"/>
    <n v="44"/>
    <n v="31.818181818181817"/>
    <x v="2"/>
  </r>
  <r>
    <x v="3"/>
    <x v="87"/>
    <m/>
    <x v="0"/>
    <x v="1"/>
    <x v="8"/>
    <x v="0"/>
    <x v="5"/>
    <n v="2"/>
    <n v="44"/>
    <n v="4.5454545454545459"/>
    <x v="5"/>
  </r>
  <r>
    <x v="3"/>
    <x v="88"/>
    <m/>
    <x v="0"/>
    <x v="1"/>
    <x v="8"/>
    <x v="1"/>
    <x v="3"/>
    <n v="1"/>
    <n v="31"/>
    <n v="3.225806451612903"/>
    <x v="3"/>
  </r>
  <r>
    <x v="3"/>
    <x v="88"/>
    <m/>
    <x v="0"/>
    <x v="1"/>
    <x v="8"/>
    <x v="1"/>
    <x v="4"/>
    <n v="1"/>
    <n v="31"/>
    <n v="3.225806451612903"/>
    <x v="4"/>
  </r>
  <r>
    <x v="3"/>
    <x v="88"/>
    <m/>
    <x v="0"/>
    <x v="1"/>
    <x v="8"/>
    <x v="1"/>
    <x v="0"/>
    <n v="12"/>
    <n v="31"/>
    <n v="38.70967741935484"/>
    <x v="0"/>
  </r>
  <r>
    <x v="3"/>
    <x v="88"/>
    <m/>
    <x v="0"/>
    <x v="1"/>
    <x v="8"/>
    <x v="1"/>
    <x v="1"/>
    <n v="13"/>
    <n v="31"/>
    <n v="41.935483870967744"/>
    <x v="1"/>
  </r>
  <r>
    <x v="3"/>
    <x v="88"/>
    <m/>
    <x v="0"/>
    <x v="1"/>
    <x v="8"/>
    <x v="1"/>
    <x v="2"/>
    <n v="4"/>
    <n v="31"/>
    <n v="12.903225806451612"/>
    <x v="2"/>
  </r>
  <r>
    <x v="3"/>
    <x v="88"/>
    <m/>
    <x v="0"/>
    <x v="1"/>
    <x v="8"/>
    <x v="0"/>
    <x v="3"/>
    <n v="3"/>
    <n v="38"/>
    <n v="7.8947368421052628"/>
    <x v="3"/>
  </r>
  <r>
    <x v="3"/>
    <x v="88"/>
    <m/>
    <x v="0"/>
    <x v="1"/>
    <x v="8"/>
    <x v="0"/>
    <x v="4"/>
    <n v="2"/>
    <n v="38"/>
    <n v="5.2631578947368425"/>
    <x v="4"/>
  </r>
  <r>
    <x v="3"/>
    <x v="88"/>
    <m/>
    <x v="0"/>
    <x v="1"/>
    <x v="8"/>
    <x v="0"/>
    <x v="0"/>
    <n v="18"/>
    <n v="38"/>
    <n v="47.368421052631582"/>
    <x v="0"/>
  </r>
  <r>
    <x v="3"/>
    <x v="88"/>
    <m/>
    <x v="0"/>
    <x v="1"/>
    <x v="8"/>
    <x v="0"/>
    <x v="1"/>
    <n v="13"/>
    <n v="38"/>
    <n v="34.210526315789473"/>
    <x v="1"/>
  </r>
  <r>
    <x v="3"/>
    <x v="88"/>
    <m/>
    <x v="0"/>
    <x v="1"/>
    <x v="8"/>
    <x v="0"/>
    <x v="2"/>
    <n v="2"/>
    <n v="38"/>
    <n v="5.2631578947368425"/>
    <x v="2"/>
  </r>
  <r>
    <x v="3"/>
    <x v="89"/>
    <m/>
    <x v="0"/>
    <x v="0"/>
    <x v="8"/>
    <x v="1"/>
    <x v="3"/>
    <n v="7"/>
    <n v="52"/>
    <n v="13.461538461538462"/>
    <x v="3"/>
  </r>
  <r>
    <x v="3"/>
    <x v="89"/>
    <m/>
    <x v="0"/>
    <x v="0"/>
    <x v="8"/>
    <x v="1"/>
    <x v="4"/>
    <n v="10"/>
    <n v="52"/>
    <n v="19.23076923076923"/>
    <x v="4"/>
  </r>
  <r>
    <x v="3"/>
    <x v="89"/>
    <m/>
    <x v="0"/>
    <x v="0"/>
    <x v="8"/>
    <x v="1"/>
    <x v="0"/>
    <n v="29"/>
    <n v="52"/>
    <n v="55.769230769230766"/>
    <x v="0"/>
  </r>
  <r>
    <x v="3"/>
    <x v="89"/>
    <m/>
    <x v="0"/>
    <x v="0"/>
    <x v="8"/>
    <x v="1"/>
    <x v="1"/>
    <n v="5"/>
    <n v="52"/>
    <n v="9.615384615384615"/>
    <x v="1"/>
  </r>
  <r>
    <x v="3"/>
    <x v="89"/>
    <m/>
    <x v="0"/>
    <x v="0"/>
    <x v="8"/>
    <x v="1"/>
    <x v="2"/>
    <n v="1"/>
    <n v="52"/>
    <n v="1.9230769230769231"/>
    <x v="2"/>
  </r>
  <r>
    <x v="3"/>
    <x v="89"/>
    <m/>
    <x v="0"/>
    <x v="0"/>
    <x v="8"/>
    <x v="0"/>
    <x v="3"/>
    <n v="5"/>
    <n v="87"/>
    <n v="5.7471264367816088"/>
    <x v="3"/>
  </r>
  <r>
    <x v="3"/>
    <x v="89"/>
    <m/>
    <x v="0"/>
    <x v="0"/>
    <x v="8"/>
    <x v="0"/>
    <x v="4"/>
    <n v="14"/>
    <n v="87"/>
    <n v="16.091954022988507"/>
    <x v="4"/>
  </r>
  <r>
    <x v="3"/>
    <x v="89"/>
    <m/>
    <x v="0"/>
    <x v="0"/>
    <x v="8"/>
    <x v="0"/>
    <x v="0"/>
    <n v="50"/>
    <n v="87"/>
    <n v="57.47126436781609"/>
    <x v="0"/>
  </r>
  <r>
    <x v="3"/>
    <x v="89"/>
    <m/>
    <x v="0"/>
    <x v="0"/>
    <x v="8"/>
    <x v="0"/>
    <x v="1"/>
    <n v="16"/>
    <n v="87"/>
    <n v="18.390804597701148"/>
    <x v="1"/>
  </r>
  <r>
    <x v="3"/>
    <x v="89"/>
    <m/>
    <x v="0"/>
    <x v="0"/>
    <x v="8"/>
    <x v="0"/>
    <x v="2"/>
    <n v="2"/>
    <n v="87"/>
    <n v="2.2988505747126435"/>
    <x v="2"/>
  </r>
  <r>
    <x v="3"/>
    <x v="90"/>
    <m/>
    <x v="0"/>
    <x v="1"/>
    <x v="8"/>
    <x v="1"/>
    <x v="3"/>
    <n v="2"/>
    <n v="27"/>
    <n v="7.4074074074074074"/>
    <x v="3"/>
  </r>
  <r>
    <x v="3"/>
    <x v="90"/>
    <m/>
    <x v="0"/>
    <x v="1"/>
    <x v="8"/>
    <x v="1"/>
    <x v="0"/>
    <n v="13"/>
    <n v="27"/>
    <n v="48.148148148148145"/>
    <x v="0"/>
  </r>
  <r>
    <x v="3"/>
    <x v="90"/>
    <m/>
    <x v="0"/>
    <x v="1"/>
    <x v="8"/>
    <x v="1"/>
    <x v="1"/>
    <n v="10"/>
    <n v="27"/>
    <n v="37.037037037037038"/>
    <x v="1"/>
  </r>
  <r>
    <x v="3"/>
    <x v="90"/>
    <m/>
    <x v="0"/>
    <x v="1"/>
    <x v="8"/>
    <x v="1"/>
    <x v="2"/>
    <n v="2"/>
    <n v="27"/>
    <n v="7.4074074074074074"/>
    <x v="2"/>
  </r>
  <r>
    <x v="3"/>
    <x v="90"/>
    <m/>
    <x v="0"/>
    <x v="1"/>
    <x v="8"/>
    <x v="0"/>
    <x v="3"/>
    <n v="2"/>
    <n v="57"/>
    <n v="3.5087719298245612"/>
    <x v="3"/>
  </r>
  <r>
    <x v="3"/>
    <x v="90"/>
    <m/>
    <x v="0"/>
    <x v="1"/>
    <x v="8"/>
    <x v="0"/>
    <x v="4"/>
    <n v="1"/>
    <n v="57"/>
    <n v="1.7543859649122806"/>
    <x v="4"/>
  </r>
  <r>
    <x v="3"/>
    <x v="90"/>
    <m/>
    <x v="0"/>
    <x v="1"/>
    <x v="8"/>
    <x v="0"/>
    <x v="0"/>
    <n v="14"/>
    <n v="57"/>
    <n v="24.561403508771932"/>
    <x v="0"/>
  </r>
  <r>
    <x v="3"/>
    <x v="90"/>
    <m/>
    <x v="0"/>
    <x v="1"/>
    <x v="8"/>
    <x v="0"/>
    <x v="1"/>
    <n v="33"/>
    <n v="57"/>
    <n v="57.89473684210526"/>
    <x v="1"/>
  </r>
  <r>
    <x v="3"/>
    <x v="90"/>
    <m/>
    <x v="0"/>
    <x v="1"/>
    <x v="8"/>
    <x v="0"/>
    <x v="2"/>
    <n v="7"/>
    <n v="57"/>
    <n v="12.280701754385966"/>
    <x v="2"/>
  </r>
  <r>
    <x v="3"/>
    <x v="91"/>
    <m/>
    <x v="0"/>
    <x v="1"/>
    <x v="8"/>
    <x v="1"/>
    <x v="3"/>
    <n v="1"/>
    <n v="34"/>
    <n v="2.9411764705882355"/>
    <x v="3"/>
  </r>
  <r>
    <x v="3"/>
    <x v="91"/>
    <m/>
    <x v="0"/>
    <x v="1"/>
    <x v="8"/>
    <x v="1"/>
    <x v="4"/>
    <n v="7"/>
    <n v="34"/>
    <n v="20.588235294117649"/>
    <x v="4"/>
  </r>
  <r>
    <x v="3"/>
    <x v="91"/>
    <m/>
    <x v="0"/>
    <x v="1"/>
    <x v="8"/>
    <x v="1"/>
    <x v="0"/>
    <n v="11"/>
    <n v="34"/>
    <n v="32.352941176470587"/>
    <x v="0"/>
  </r>
  <r>
    <x v="3"/>
    <x v="91"/>
    <m/>
    <x v="0"/>
    <x v="1"/>
    <x v="8"/>
    <x v="1"/>
    <x v="1"/>
    <n v="9"/>
    <n v="34"/>
    <n v="26.470588235294116"/>
    <x v="1"/>
  </r>
  <r>
    <x v="3"/>
    <x v="91"/>
    <m/>
    <x v="0"/>
    <x v="1"/>
    <x v="8"/>
    <x v="1"/>
    <x v="2"/>
    <n v="6"/>
    <n v="34"/>
    <n v="17.647058823529413"/>
    <x v="2"/>
  </r>
  <r>
    <x v="3"/>
    <x v="91"/>
    <m/>
    <x v="0"/>
    <x v="1"/>
    <x v="8"/>
    <x v="0"/>
    <x v="3"/>
    <n v="5"/>
    <n v="47"/>
    <n v="10.638297872340425"/>
    <x v="3"/>
  </r>
  <r>
    <x v="3"/>
    <x v="91"/>
    <m/>
    <x v="0"/>
    <x v="1"/>
    <x v="8"/>
    <x v="0"/>
    <x v="4"/>
    <n v="16"/>
    <n v="47"/>
    <n v="34.042553191489361"/>
    <x v="4"/>
  </r>
  <r>
    <x v="3"/>
    <x v="91"/>
    <m/>
    <x v="0"/>
    <x v="1"/>
    <x v="8"/>
    <x v="0"/>
    <x v="0"/>
    <n v="14"/>
    <n v="47"/>
    <n v="29.787234042553191"/>
    <x v="0"/>
  </r>
  <r>
    <x v="3"/>
    <x v="91"/>
    <m/>
    <x v="0"/>
    <x v="1"/>
    <x v="8"/>
    <x v="0"/>
    <x v="1"/>
    <n v="11"/>
    <n v="47"/>
    <n v="23.404255319148938"/>
    <x v="1"/>
  </r>
  <r>
    <x v="3"/>
    <x v="91"/>
    <m/>
    <x v="0"/>
    <x v="1"/>
    <x v="8"/>
    <x v="0"/>
    <x v="2"/>
    <n v="1"/>
    <n v="47"/>
    <n v="2.1276595744680851"/>
    <x v="2"/>
  </r>
  <r>
    <x v="3"/>
    <x v="92"/>
    <m/>
    <x v="3"/>
    <x v="2"/>
    <x v="8"/>
    <x v="1"/>
    <x v="0"/>
    <n v="4"/>
    <n v="12"/>
    <n v="33.333333333333336"/>
    <x v="0"/>
  </r>
  <r>
    <x v="3"/>
    <x v="92"/>
    <m/>
    <x v="3"/>
    <x v="2"/>
    <x v="8"/>
    <x v="1"/>
    <x v="1"/>
    <n v="8"/>
    <n v="12"/>
    <n v="66.666666666666671"/>
    <x v="1"/>
  </r>
  <r>
    <x v="3"/>
    <x v="92"/>
    <m/>
    <x v="3"/>
    <x v="2"/>
    <x v="8"/>
    <x v="0"/>
    <x v="0"/>
    <n v="4"/>
    <n v="13"/>
    <n v="30.76923076923077"/>
    <x v="0"/>
  </r>
  <r>
    <x v="3"/>
    <x v="92"/>
    <m/>
    <x v="3"/>
    <x v="2"/>
    <x v="8"/>
    <x v="0"/>
    <x v="1"/>
    <n v="6"/>
    <n v="13"/>
    <n v="46.153846153846153"/>
    <x v="1"/>
  </r>
  <r>
    <x v="3"/>
    <x v="92"/>
    <m/>
    <x v="3"/>
    <x v="2"/>
    <x v="8"/>
    <x v="0"/>
    <x v="2"/>
    <n v="3"/>
    <n v="13"/>
    <n v="23.076923076923077"/>
    <x v="2"/>
  </r>
  <r>
    <x v="3"/>
    <x v="26"/>
    <m/>
    <x v="3"/>
    <x v="2"/>
    <x v="8"/>
    <x v="1"/>
    <x v="1"/>
    <n v="2"/>
    <n v="8"/>
    <n v="25"/>
    <x v="1"/>
  </r>
  <r>
    <x v="3"/>
    <x v="26"/>
    <m/>
    <x v="3"/>
    <x v="2"/>
    <x v="8"/>
    <x v="1"/>
    <x v="2"/>
    <n v="6"/>
    <n v="8"/>
    <n v="75"/>
    <x v="2"/>
  </r>
  <r>
    <x v="3"/>
    <x v="26"/>
    <m/>
    <x v="3"/>
    <x v="2"/>
    <x v="8"/>
    <x v="0"/>
    <x v="3"/>
    <n v="1"/>
    <n v="17"/>
    <n v="5.882352941176471"/>
    <x v="3"/>
  </r>
  <r>
    <x v="3"/>
    <x v="26"/>
    <m/>
    <x v="3"/>
    <x v="2"/>
    <x v="8"/>
    <x v="0"/>
    <x v="0"/>
    <n v="1"/>
    <n v="17"/>
    <n v="5.882352941176471"/>
    <x v="0"/>
  </r>
  <r>
    <x v="3"/>
    <x v="26"/>
    <m/>
    <x v="3"/>
    <x v="2"/>
    <x v="8"/>
    <x v="0"/>
    <x v="1"/>
    <n v="11"/>
    <n v="17"/>
    <n v="64.705882352941174"/>
    <x v="1"/>
  </r>
  <r>
    <x v="3"/>
    <x v="26"/>
    <m/>
    <x v="3"/>
    <x v="2"/>
    <x v="8"/>
    <x v="0"/>
    <x v="2"/>
    <n v="4"/>
    <n v="17"/>
    <n v="23.529411764705884"/>
    <x v="2"/>
  </r>
  <r>
    <x v="3"/>
    <x v="93"/>
    <m/>
    <x v="4"/>
    <x v="0"/>
    <x v="8"/>
    <x v="1"/>
    <x v="4"/>
    <n v="1"/>
    <n v="31"/>
    <n v="3.225806451612903"/>
    <x v="4"/>
  </r>
  <r>
    <x v="3"/>
    <x v="93"/>
    <m/>
    <x v="4"/>
    <x v="0"/>
    <x v="8"/>
    <x v="1"/>
    <x v="0"/>
    <n v="10"/>
    <n v="31"/>
    <n v="32.258064516129032"/>
    <x v="0"/>
  </r>
  <r>
    <x v="3"/>
    <x v="93"/>
    <m/>
    <x v="4"/>
    <x v="0"/>
    <x v="8"/>
    <x v="1"/>
    <x v="1"/>
    <n v="14"/>
    <n v="31"/>
    <n v="45.161290322580648"/>
    <x v="1"/>
  </r>
  <r>
    <x v="3"/>
    <x v="93"/>
    <m/>
    <x v="4"/>
    <x v="0"/>
    <x v="8"/>
    <x v="1"/>
    <x v="2"/>
    <n v="5"/>
    <n v="31"/>
    <n v="16.129032258064516"/>
    <x v="2"/>
  </r>
  <r>
    <x v="3"/>
    <x v="93"/>
    <m/>
    <x v="4"/>
    <x v="0"/>
    <x v="8"/>
    <x v="1"/>
    <x v="5"/>
    <n v="1"/>
    <n v="31"/>
    <n v="3.225806451612903"/>
    <x v="5"/>
  </r>
  <r>
    <x v="3"/>
    <x v="93"/>
    <m/>
    <x v="4"/>
    <x v="0"/>
    <x v="8"/>
    <x v="0"/>
    <x v="3"/>
    <n v="1"/>
    <n v="45"/>
    <n v="2.2222222222222223"/>
    <x v="3"/>
  </r>
  <r>
    <x v="3"/>
    <x v="93"/>
    <m/>
    <x v="4"/>
    <x v="0"/>
    <x v="8"/>
    <x v="0"/>
    <x v="0"/>
    <n v="13"/>
    <n v="45"/>
    <n v="28.888888888888889"/>
    <x v="0"/>
  </r>
  <r>
    <x v="3"/>
    <x v="93"/>
    <m/>
    <x v="4"/>
    <x v="0"/>
    <x v="8"/>
    <x v="0"/>
    <x v="1"/>
    <n v="20"/>
    <n v="45"/>
    <n v="44.444444444444443"/>
    <x v="1"/>
  </r>
  <r>
    <x v="3"/>
    <x v="93"/>
    <m/>
    <x v="4"/>
    <x v="0"/>
    <x v="8"/>
    <x v="0"/>
    <x v="2"/>
    <n v="11"/>
    <n v="45"/>
    <n v="24.444444444444443"/>
    <x v="2"/>
  </r>
  <r>
    <x v="3"/>
    <x v="29"/>
    <m/>
    <x v="3"/>
    <x v="2"/>
    <x v="8"/>
    <x v="1"/>
    <x v="0"/>
    <n v="1"/>
    <n v="14"/>
    <n v="7.1428571428571432"/>
    <x v="0"/>
  </r>
  <r>
    <x v="3"/>
    <x v="29"/>
    <m/>
    <x v="3"/>
    <x v="2"/>
    <x v="8"/>
    <x v="1"/>
    <x v="1"/>
    <n v="7"/>
    <n v="14"/>
    <n v="50"/>
    <x v="1"/>
  </r>
  <r>
    <x v="3"/>
    <x v="29"/>
    <m/>
    <x v="3"/>
    <x v="2"/>
    <x v="8"/>
    <x v="1"/>
    <x v="2"/>
    <n v="6"/>
    <n v="14"/>
    <n v="42.857142857142854"/>
    <x v="2"/>
  </r>
  <r>
    <x v="3"/>
    <x v="29"/>
    <m/>
    <x v="3"/>
    <x v="2"/>
    <x v="8"/>
    <x v="0"/>
    <x v="3"/>
    <n v="1"/>
    <n v="8"/>
    <n v="12.5"/>
    <x v="3"/>
  </r>
  <r>
    <x v="3"/>
    <x v="29"/>
    <m/>
    <x v="3"/>
    <x v="2"/>
    <x v="8"/>
    <x v="0"/>
    <x v="0"/>
    <n v="3"/>
    <n v="8"/>
    <n v="37.5"/>
    <x v="0"/>
  </r>
  <r>
    <x v="3"/>
    <x v="29"/>
    <m/>
    <x v="3"/>
    <x v="2"/>
    <x v="8"/>
    <x v="0"/>
    <x v="1"/>
    <n v="3"/>
    <n v="8"/>
    <n v="37.5"/>
    <x v="1"/>
  </r>
  <r>
    <x v="3"/>
    <x v="29"/>
    <m/>
    <x v="3"/>
    <x v="2"/>
    <x v="8"/>
    <x v="0"/>
    <x v="2"/>
    <n v="1"/>
    <n v="8"/>
    <n v="12.5"/>
    <x v="2"/>
  </r>
  <r>
    <x v="3"/>
    <x v="94"/>
    <m/>
    <x v="0"/>
    <x v="3"/>
    <x v="8"/>
    <x v="1"/>
    <x v="0"/>
    <n v="18"/>
    <n v="46"/>
    <n v="39.130434782608695"/>
    <x v="0"/>
  </r>
  <r>
    <x v="3"/>
    <x v="94"/>
    <m/>
    <x v="0"/>
    <x v="3"/>
    <x v="8"/>
    <x v="1"/>
    <x v="1"/>
    <n v="23"/>
    <n v="46"/>
    <n v="50"/>
    <x v="1"/>
  </r>
  <r>
    <x v="3"/>
    <x v="94"/>
    <m/>
    <x v="0"/>
    <x v="3"/>
    <x v="8"/>
    <x v="1"/>
    <x v="2"/>
    <n v="5"/>
    <n v="46"/>
    <n v="10.869565217391305"/>
    <x v="2"/>
  </r>
  <r>
    <x v="3"/>
    <x v="94"/>
    <m/>
    <x v="0"/>
    <x v="3"/>
    <x v="8"/>
    <x v="0"/>
    <x v="0"/>
    <n v="9"/>
    <n v="29"/>
    <n v="31.03448275862069"/>
    <x v="0"/>
  </r>
  <r>
    <x v="3"/>
    <x v="94"/>
    <m/>
    <x v="0"/>
    <x v="3"/>
    <x v="8"/>
    <x v="0"/>
    <x v="1"/>
    <n v="16"/>
    <n v="29"/>
    <n v="55.172413793103445"/>
    <x v="1"/>
  </r>
  <r>
    <x v="3"/>
    <x v="94"/>
    <m/>
    <x v="0"/>
    <x v="3"/>
    <x v="8"/>
    <x v="0"/>
    <x v="2"/>
    <n v="4"/>
    <n v="29"/>
    <n v="13.793103448275861"/>
    <x v="2"/>
  </r>
  <r>
    <x v="3"/>
    <x v="95"/>
    <m/>
    <x v="0"/>
    <x v="1"/>
    <x v="8"/>
    <x v="1"/>
    <x v="0"/>
    <n v="7"/>
    <n v="30"/>
    <n v="23.333333333333332"/>
    <x v="0"/>
  </r>
  <r>
    <x v="3"/>
    <x v="95"/>
    <m/>
    <x v="0"/>
    <x v="1"/>
    <x v="8"/>
    <x v="1"/>
    <x v="1"/>
    <n v="11"/>
    <n v="30"/>
    <n v="36.666666666666664"/>
    <x v="1"/>
  </r>
  <r>
    <x v="3"/>
    <x v="95"/>
    <m/>
    <x v="0"/>
    <x v="1"/>
    <x v="8"/>
    <x v="1"/>
    <x v="2"/>
    <n v="12"/>
    <n v="30"/>
    <n v="40"/>
    <x v="2"/>
  </r>
  <r>
    <x v="3"/>
    <x v="95"/>
    <m/>
    <x v="0"/>
    <x v="1"/>
    <x v="8"/>
    <x v="0"/>
    <x v="3"/>
    <n v="1"/>
    <n v="50"/>
    <n v="2"/>
    <x v="3"/>
  </r>
  <r>
    <x v="3"/>
    <x v="95"/>
    <m/>
    <x v="0"/>
    <x v="1"/>
    <x v="8"/>
    <x v="0"/>
    <x v="0"/>
    <n v="5"/>
    <n v="50"/>
    <n v="10"/>
    <x v="0"/>
  </r>
  <r>
    <x v="3"/>
    <x v="95"/>
    <m/>
    <x v="0"/>
    <x v="1"/>
    <x v="8"/>
    <x v="0"/>
    <x v="1"/>
    <n v="28"/>
    <n v="50"/>
    <n v="56"/>
    <x v="1"/>
  </r>
  <r>
    <x v="3"/>
    <x v="95"/>
    <m/>
    <x v="0"/>
    <x v="1"/>
    <x v="8"/>
    <x v="0"/>
    <x v="2"/>
    <n v="16"/>
    <n v="50"/>
    <n v="32"/>
    <x v="2"/>
  </r>
  <r>
    <x v="3"/>
    <x v="96"/>
    <m/>
    <x v="4"/>
    <x v="0"/>
    <x v="8"/>
    <x v="1"/>
    <x v="3"/>
    <n v="2"/>
    <n v="38"/>
    <n v="5.2631578947368425"/>
    <x v="3"/>
  </r>
  <r>
    <x v="3"/>
    <x v="96"/>
    <m/>
    <x v="4"/>
    <x v="0"/>
    <x v="8"/>
    <x v="1"/>
    <x v="4"/>
    <n v="3"/>
    <n v="38"/>
    <n v="7.8947368421052628"/>
    <x v="4"/>
  </r>
  <r>
    <x v="3"/>
    <x v="96"/>
    <m/>
    <x v="4"/>
    <x v="0"/>
    <x v="8"/>
    <x v="1"/>
    <x v="0"/>
    <n v="20"/>
    <n v="38"/>
    <n v="52.631578947368418"/>
    <x v="0"/>
  </r>
  <r>
    <x v="3"/>
    <x v="96"/>
    <m/>
    <x v="4"/>
    <x v="0"/>
    <x v="8"/>
    <x v="1"/>
    <x v="1"/>
    <n v="13"/>
    <n v="38"/>
    <n v="34.210526315789473"/>
    <x v="1"/>
  </r>
  <r>
    <x v="3"/>
    <x v="96"/>
    <m/>
    <x v="4"/>
    <x v="0"/>
    <x v="8"/>
    <x v="0"/>
    <x v="3"/>
    <n v="4"/>
    <n v="51"/>
    <n v="7.8431372549019605"/>
    <x v="3"/>
  </r>
  <r>
    <x v="3"/>
    <x v="96"/>
    <m/>
    <x v="4"/>
    <x v="0"/>
    <x v="8"/>
    <x v="0"/>
    <x v="4"/>
    <n v="1"/>
    <n v="51"/>
    <n v="1.9607843137254901"/>
    <x v="4"/>
  </r>
  <r>
    <x v="3"/>
    <x v="96"/>
    <m/>
    <x v="4"/>
    <x v="0"/>
    <x v="8"/>
    <x v="0"/>
    <x v="0"/>
    <n v="23"/>
    <n v="51"/>
    <n v="45.098039215686278"/>
    <x v="0"/>
  </r>
  <r>
    <x v="3"/>
    <x v="96"/>
    <m/>
    <x v="4"/>
    <x v="0"/>
    <x v="8"/>
    <x v="0"/>
    <x v="1"/>
    <n v="22"/>
    <n v="51"/>
    <n v="43.137254901960787"/>
    <x v="1"/>
  </r>
  <r>
    <x v="3"/>
    <x v="96"/>
    <m/>
    <x v="4"/>
    <x v="0"/>
    <x v="8"/>
    <x v="0"/>
    <x v="2"/>
    <n v="1"/>
    <n v="51"/>
    <n v="1.9607843137254901"/>
    <x v="2"/>
  </r>
  <r>
    <x v="3"/>
    <x v="97"/>
    <m/>
    <x v="4"/>
    <x v="1"/>
    <x v="8"/>
    <x v="1"/>
    <x v="0"/>
    <n v="3"/>
    <n v="19"/>
    <n v="15.789473684210526"/>
    <x v="0"/>
  </r>
  <r>
    <x v="3"/>
    <x v="97"/>
    <m/>
    <x v="4"/>
    <x v="1"/>
    <x v="8"/>
    <x v="1"/>
    <x v="1"/>
    <n v="15"/>
    <n v="19"/>
    <n v="78.94736842105263"/>
    <x v="1"/>
  </r>
  <r>
    <x v="3"/>
    <x v="97"/>
    <m/>
    <x v="4"/>
    <x v="1"/>
    <x v="8"/>
    <x v="1"/>
    <x v="2"/>
    <n v="1"/>
    <n v="19"/>
    <n v="5.2631578947368425"/>
    <x v="2"/>
  </r>
  <r>
    <x v="3"/>
    <x v="97"/>
    <m/>
    <x v="4"/>
    <x v="1"/>
    <x v="8"/>
    <x v="0"/>
    <x v="3"/>
    <n v="1"/>
    <n v="32"/>
    <n v="3.125"/>
    <x v="3"/>
  </r>
  <r>
    <x v="3"/>
    <x v="97"/>
    <m/>
    <x v="4"/>
    <x v="1"/>
    <x v="8"/>
    <x v="0"/>
    <x v="0"/>
    <n v="5"/>
    <n v="32"/>
    <n v="15.625"/>
    <x v="0"/>
  </r>
  <r>
    <x v="3"/>
    <x v="97"/>
    <m/>
    <x v="4"/>
    <x v="1"/>
    <x v="8"/>
    <x v="0"/>
    <x v="1"/>
    <n v="25"/>
    <n v="32"/>
    <n v="78.125"/>
    <x v="1"/>
  </r>
  <r>
    <x v="3"/>
    <x v="97"/>
    <m/>
    <x v="4"/>
    <x v="1"/>
    <x v="8"/>
    <x v="0"/>
    <x v="2"/>
    <n v="1"/>
    <n v="32"/>
    <n v="3.125"/>
    <x v="2"/>
  </r>
  <r>
    <x v="3"/>
    <x v="45"/>
    <m/>
    <x v="0"/>
    <x v="3"/>
    <x v="8"/>
    <x v="1"/>
    <x v="3"/>
    <n v="1"/>
    <n v="43"/>
    <n v="2.3255813953488373"/>
    <x v="3"/>
  </r>
  <r>
    <x v="3"/>
    <x v="45"/>
    <m/>
    <x v="0"/>
    <x v="3"/>
    <x v="8"/>
    <x v="1"/>
    <x v="0"/>
    <n v="7"/>
    <n v="43"/>
    <n v="16.279069767441861"/>
    <x v="0"/>
  </r>
  <r>
    <x v="3"/>
    <x v="45"/>
    <m/>
    <x v="0"/>
    <x v="3"/>
    <x v="8"/>
    <x v="1"/>
    <x v="1"/>
    <n v="29"/>
    <n v="43"/>
    <n v="67.441860465116278"/>
    <x v="1"/>
  </r>
  <r>
    <x v="3"/>
    <x v="45"/>
    <m/>
    <x v="0"/>
    <x v="3"/>
    <x v="8"/>
    <x v="1"/>
    <x v="2"/>
    <n v="5"/>
    <n v="43"/>
    <n v="11.627906976744185"/>
    <x v="2"/>
  </r>
  <r>
    <x v="3"/>
    <x v="45"/>
    <m/>
    <x v="0"/>
    <x v="3"/>
    <x v="8"/>
    <x v="1"/>
    <x v="5"/>
    <n v="1"/>
    <n v="43"/>
    <n v="2.3255813953488373"/>
    <x v="5"/>
  </r>
  <r>
    <x v="3"/>
    <x v="45"/>
    <m/>
    <x v="0"/>
    <x v="3"/>
    <x v="8"/>
    <x v="0"/>
    <x v="3"/>
    <n v="1"/>
    <n v="23"/>
    <n v="4.3478260869565215"/>
    <x v="3"/>
  </r>
  <r>
    <x v="3"/>
    <x v="45"/>
    <m/>
    <x v="0"/>
    <x v="3"/>
    <x v="8"/>
    <x v="0"/>
    <x v="0"/>
    <n v="13"/>
    <n v="23"/>
    <n v="56.521739130434781"/>
    <x v="0"/>
  </r>
  <r>
    <x v="3"/>
    <x v="45"/>
    <m/>
    <x v="0"/>
    <x v="3"/>
    <x v="8"/>
    <x v="0"/>
    <x v="1"/>
    <n v="8"/>
    <n v="23"/>
    <n v="34.782608695652172"/>
    <x v="1"/>
  </r>
  <r>
    <x v="3"/>
    <x v="45"/>
    <m/>
    <x v="0"/>
    <x v="3"/>
    <x v="8"/>
    <x v="0"/>
    <x v="2"/>
    <n v="1"/>
    <n v="23"/>
    <n v="4.3478260869565215"/>
    <x v="2"/>
  </r>
  <r>
    <x v="3"/>
    <x v="98"/>
    <m/>
    <x v="3"/>
    <x v="2"/>
    <x v="8"/>
    <x v="1"/>
    <x v="0"/>
    <n v="2"/>
    <n v="10"/>
    <n v="20"/>
    <x v="0"/>
  </r>
  <r>
    <x v="3"/>
    <x v="98"/>
    <m/>
    <x v="3"/>
    <x v="2"/>
    <x v="8"/>
    <x v="1"/>
    <x v="1"/>
    <n v="6"/>
    <n v="10"/>
    <n v="60"/>
    <x v="1"/>
  </r>
  <r>
    <x v="3"/>
    <x v="98"/>
    <m/>
    <x v="3"/>
    <x v="2"/>
    <x v="8"/>
    <x v="1"/>
    <x v="2"/>
    <n v="2"/>
    <n v="10"/>
    <n v="20"/>
    <x v="2"/>
  </r>
  <r>
    <x v="3"/>
    <x v="98"/>
    <m/>
    <x v="3"/>
    <x v="2"/>
    <x v="8"/>
    <x v="0"/>
    <x v="3"/>
    <n v="1"/>
    <n v="24"/>
    <n v="4.166666666666667"/>
    <x v="3"/>
  </r>
  <r>
    <x v="3"/>
    <x v="98"/>
    <m/>
    <x v="3"/>
    <x v="2"/>
    <x v="8"/>
    <x v="0"/>
    <x v="0"/>
    <n v="3"/>
    <n v="24"/>
    <n v="12.5"/>
    <x v="0"/>
  </r>
  <r>
    <x v="3"/>
    <x v="98"/>
    <m/>
    <x v="3"/>
    <x v="2"/>
    <x v="8"/>
    <x v="0"/>
    <x v="1"/>
    <n v="13"/>
    <n v="24"/>
    <n v="54.166666666666664"/>
    <x v="1"/>
  </r>
  <r>
    <x v="3"/>
    <x v="98"/>
    <m/>
    <x v="3"/>
    <x v="2"/>
    <x v="8"/>
    <x v="0"/>
    <x v="2"/>
    <n v="7"/>
    <n v="24"/>
    <n v="29.166666666666668"/>
    <x v="2"/>
  </r>
  <r>
    <x v="3"/>
    <x v="99"/>
    <m/>
    <x v="3"/>
    <x v="2"/>
    <x v="8"/>
    <x v="1"/>
    <x v="0"/>
    <n v="9"/>
    <n v="18"/>
    <n v="50"/>
    <x v="0"/>
  </r>
  <r>
    <x v="3"/>
    <x v="99"/>
    <m/>
    <x v="3"/>
    <x v="2"/>
    <x v="8"/>
    <x v="1"/>
    <x v="1"/>
    <n v="7"/>
    <n v="18"/>
    <n v="38.888888888888886"/>
    <x v="1"/>
  </r>
  <r>
    <x v="3"/>
    <x v="99"/>
    <m/>
    <x v="3"/>
    <x v="2"/>
    <x v="8"/>
    <x v="1"/>
    <x v="2"/>
    <n v="2"/>
    <n v="18"/>
    <n v="11.111111111111111"/>
    <x v="2"/>
  </r>
  <r>
    <x v="3"/>
    <x v="99"/>
    <m/>
    <x v="3"/>
    <x v="2"/>
    <x v="8"/>
    <x v="0"/>
    <x v="3"/>
    <n v="2"/>
    <n v="18"/>
    <n v="11.111111111111111"/>
    <x v="3"/>
  </r>
  <r>
    <x v="3"/>
    <x v="99"/>
    <m/>
    <x v="3"/>
    <x v="2"/>
    <x v="8"/>
    <x v="0"/>
    <x v="0"/>
    <n v="8"/>
    <n v="18"/>
    <n v="44.444444444444443"/>
    <x v="0"/>
  </r>
  <r>
    <x v="3"/>
    <x v="99"/>
    <m/>
    <x v="3"/>
    <x v="2"/>
    <x v="8"/>
    <x v="0"/>
    <x v="1"/>
    <n v="5"/>
    <n v="18"/>
    <n v="27.777777777777779"/>
    <x v="1"/>
  </r>
  <r>
    <x v="3"/>
    <x v="99"/>
    <m/>
    <x v="3"/>
    <x v="2"/>
    <x v="8"/>
    <x v="0"/>
    <x v="2"/>
    <n v="3"/>
    <n v="18"/>
    <n v="16.666666666666668"/>
    <x v="2"/>
  </r>
  <r>
    <x v="3"/>
    <x v="100"/>
    <m/>
    <x v="0"/>
    <x v="3"/>
    <x v="8"/>
    <x v="1"/>
    <x v="0"/>
    <n v="1"/>
    <n v="33"/>
    <n v="3.0303030303030303"/>
    <x v="0"/>
  </r>
  <r>
    <x v="3"/>
    <x v="100"/>
    <m/>
    <x v="0"/>
    <x v="3"/>
    <x v="8"/>
    <x v="1"/>
    <x v="1"/>
    <n v="29"/>
    <n v="33"/>
    <n v="87.878787878787875"/>
    <x v="1"/>
  </r>
  <r>
    <x v="3"/>
    <x v="100"/>
    <m/>
    <x v="0"/>
    <x v="3"/>
    <x v="8"/>
    <x v="1"/>
    <x v="2"/>
    <n v="3"/>
    <n v="33"/>
    <n v="9.0909090909090917"/>
    <x v="2"/>
  </r>
  <r>
    <x v="3"/>
    <x v="100"/>
    <m/>
    <x v="0"/>
    <x v="3"/>
    <x v="8"/>
    <x v="0"/>
    <x v="0"/>
    <n v="6"/>
    <n v="23"/>
    <n v="26.086956521739129"/>
    <x v="0"/>
  </r>
  <r>
    <x v="3"/>
    <x v="100"/>
    <m/>
    <x v="0"/>
    <x v="3"/>
    <x v="8"/>
    <x v="0"/>
    <x v="1"/>
    <n v="13"/>
    <n v="23"/>
    <n v="56.521739130434781"/>
    <x v="1"/>
  </r>
  <r>
    <x v="3"/>
    <x v="100"/>
    <m/>
    <x v="0"/>
    <x v="3"/>
    <x v="8"/>
    <x v="0"/>
    <x v="2"/>
    <n v="4"/>
    <n v="23"/>
    <n v="17.391304347826086"/>
    <x v="2"/>
  </r>
  <r>
    <x v="3"/>
    <x v="47"/>
    <m/>
    <x v="4"/>
    <x v="1"/>
    <x v="8"/>
    <x v="1"/>
    <x v="3"/>
    <n v="3"/>
    <n v="26"/>
    <n v="11.538461538461538"/>
    <x v="3"/>
  </r>
  <r>
    <x v="3"/>
    <x v="47"/>
    <m/>
    <x v="4"/>
    <x v="1"/>
    <x v="8"/>
    <x v="1"/>
    <x v="0"/>
    <n v="13"/>
    <n v="26"/>
    <n v="50"/>
    <x v="0"/>
  </r>
  <r>
    <x v="3"/>
    <x v="47"/>
    <m/>
    <x v="4"/>
    <x v="1"/>
    <x v="8"/>
    <x v="1"/>
    <x v="1"/>
    <n v="10"/>
    <n v="26"/>
    <n v="38.46153846153846"/>
    <x v="1"/>
  </r>
  <r>
    <x v="3"/>
    <x v="47"/>
    <m/>
    <x v="4"/>
    <x v="1"/>
    <x v="8"/>
    <x v="0"/>
    <x v="3"/>
    <n v="3"/>
    <n v="48"/>
    <n v="6.25"/>
    <x v="3"/>
  </r>
  <r>
    <x v="3"/>
    <x v="47"/>
    <m/>
    <x v="4"/>
    <x v="1"/>
    <x v="8"/>
    <x v="0"/>
    <x v="4"/>
    <n v="11"/>
    <n v="48"/>
    <n v="22.916666666666668"/>
    <x v="4"/>
  </r>
  <r>
    <x v="3"/>
    <x v="47"/>
    <m/>
    <x v="4"/>
    <x v="1"/>
    <x v="8"/>
    <x v="0"/>
    <x v="0"/>
    <n v="25"/>
    <n v="48"/>
    <n v="52.083333333333336"/>
    <x v="0"/>
  </r>
  <r>
    <x v="3"/>
    <x v="47"/>
    <m/>
    <x v="4"/>
    <x v="1"/>
    <x v="8"/>
    <x v="0"/>
    <x v="1"/>
    <n v="9"/>
    <n v="48"/>
    <n v="18.75"/>
    <x v="1"/>
  </r>
  <r>
    <x v="3"/>
    <x v="101"/>
    <m/>
    <x v="3"/>
    <x v="2"/>
    <x v="8"/>
    <x v="1"/>
    <x v="3"/>
    <n v="2"/>
    <n v="14"/>
    <n v="14.285714285714286"/>
    <x v="3"/>
  </r>
  <r>
    <x v="3"/>
    <x v="101"/>
    <m/>
    <x v="3"/>
    <x v="2"/>
    <x v="8"/>
    <x v="1"/>
    <x v="0"/>
    <n v="4"/>
    <n v="14"/>
    <n v="28.571428571428573"/>
    <x v="0"/>
  </r>
  <r>
    <x v="3"/>
    <x v="101"/>
    <m/>
    <x v="3"/>
    <x v="2"/>
    <x v="8"/>
    <x v="1"/>
    <x v="1"/>
    <n v="7"/>
    <n v="14"/>
    <n v="50"/>
    <x v="1"/>
  </r>
  <r>
    <x v="3"/>
    <x v="101"/>
    <m/>
    <x v="3"/>
    <x v="2"/>
    <x v="8"/>
    <x v="1"/>
    <x v="2"/>
    <n v="1"/>
    <n v="14"/>
    <n v="7.1428571428571432"/>
    <x v="2"/>
  </r>
  <r>
    <x v="3"/>
    <x v="101"/>
    <m/>
    <x v="3"/>
    <x v="2"/>
    <x v="8"/>
    <x v="0"/>
    <x v="0"/>
    <n v="4"/>
    <n v="16"/>
    <n v="25"/>
    <x v="0"/>
  </r>
  <r>
    <x v="3"/>
    <x v="101"/>
    <m/>
    <x v="3"/>
    <x v="2"/>
    <x v="8"/>
    <x v="0"/>
    <x v="1"/>
    <n v="11"/>
    <n v="16"/>
    <n v="68.75"/>
    <x v="1"/>
  </r>
  <r>
    <x v="3"/>
    <x v="101"/>
    <m/>
    <x v="3"/>
    <x v="2"/>
    <x v="8"/>
    <x v="0"/>
    <x v="2"/>
    <n v="1"/>
    <n v="16"/>
    <n v="6.25"/>
    <x v="2"/>
  </r>
  <r>
    <x v="3"/>
    <x v="102"/>
    <m/>
    <x v="0"/>
    <x v="1"/>
    <x v="8"/>
    <x v="1"/>
    <x v="3"/>
    <n v="1"/>
    <n v="34"/>
    <n v="2.9411764705882355"/>
    <x v="3"/>
  </r>
  <r>
    <x v="3"/>
    <x v="102"/>
    <m/>
    <x v="0"/>
    <x v="1"/>
    <x v="8"/>
    <x v="1"/>
    <x v="4"/>
    <n v="1"/>
    <n v="34"/>
    <n v="2.9411764705882355"/>
    <x v="4"/>
  </r>
  <r>
    <x v="3"/>
    <x v="102"/>
    <m/>
    <x v="0"/>
    <x v="1"/>
    <x v="8"/>
    <x v="1"/>
    <x v="0"/>
    <n v="10"/>
    <n v="34"/>
    <n v="29.411764705882351"/>
    <x v="0"/>
  </r>
  <r>
    <x v="3"/>
    <x v="102"/>
    <m/>
    <x v="0"/>
    <x v="1"/>
    <x v="8"/>
    <x v="1"/>
    <x v="1"/>
    <n v="11"/>
    <n v="34"/>
    <n v="32.352941176470587"/>
    <x v="1"/>
  </r>
  <r>
    <x v="3"/>
    <x v="102"/>
    <m/>
    <x v="0"/>
    <x v="1"/>
    <x v="8"/>
    <x v="1"/>
    <x v="2"/>
    <n v="11"/>
    <n v="34"/>
    <n v="32.352941176470587"/>
    <x v="2"/>
  </r>
  <r>
    <x v="3"/>
    <x v="102"/>
    <m/>
    <x v="0"/>
    <x v="1"/>
    <x v="8"/>
    <x v="0"/>
    <x v="3"/>
    <n v="7"/>
    <n v="56"/>
    <n v="12.5"/>
    <x v="3"/>
  </r>
  <r>
    <x v="3"/>
    <x v="102"/>
    <m/>
    <x v="0"/>
    <x v="1"/>
    <x v="8"/>
    <x v="0"/>
    <x v="4"/>
    <n v="5"/>
    <n v="56"/>
    <n v="8.9285714285714288"/>
    <x v="4"/>
  </r>
  <r>
    <x v="3"/>
    <x v="102"/>
    <m/>
    <x v="0"/>
    <x v="1"/>
    <x v="8"/>
    <x v="0"/>
    <x v="0"/>
    <n v="13"/>
    <n v="56"/>
    <n v="23.214285714285715"/>
    <x v="0"/>
  </r>
  <r>
    <x v="3"/>
    <x v="102"/>
    <m/>
    <x v="0"/>
    <x v="1"/>
    <x v="8"/>
    <x v="0"/>
    <x v="1"/>
    <n v="15"/>
    <n v="56"/>
    <n v="26.785714285714285"/>
    <x v="1"/>
  </r>
  <r>
    <x v="3"/>
    <x v="102"/>
    <m/>
    <x v="0"/>
    <x v="1"/>
    <x v="8"/>
    <x v="0"/>
    <x v="2"/>
    <n v="14"/>
    <n v="56"/>
    <n v="25"/>
    <x v="2"/>
  </r>
  <r>
    <x v="3"/>
    <x v="102"/>
    <m/>
    <x v="0"/>
    <x v="1"/>
    <x v="8"/>
    <x v="0"/>
    <x v="5"/>
    <n v="2"/>
    <n v="56"/>
    <n v="3.5714285714285716"/>
    <x v="5"/>
  </r>
  <r>
    <x v="3"/>
    <x v="52"/>
    <m/>
    <x v="4"/>
    <x v="1"/>
    <x v="8"/>
    <x v="1"/>
    <x v="3"/>
    <n v="1"/>
    <n v="24"/>
    <n v="4.166666666666667"/>
    <x v="3"/>
  </r>
  <r>
    <x v="3"/>
    <x v="52"/>
    <m/>
    <x v="4"/>
    <x v="1"/>
    <x v="8"/>
    <x v="1"/>
    <x v="4"/>
    <n v="3"/>
    <n v="24"/>
    <n v="12.5"/>
    <x v="4"/>
  </r>
  <r>
    <x v="3"/>
    <x v="52"/>
    <m/>
    <x v="4"/>
    <x v="1"/>
    <x v="8"/>
    <x v="1"/>
    <x v="0"/>
    <n v="12"/>
    <n v="24"/>
    <n v="50"/>
    <x v="0"/>
  </r>
  <r>
    <x v="3"/>
    <x v="52"/>
    <m/>
    <x v="4"/>
    <x v="1"/>
    <x v="8"/>
    <x v="1"/>
    <x v="1"/>
    <n v="5"/>
    <n v="24"/>
    <n v="20.833333333333332"/>
    <x v="1"/>
  </r>
  <r>
    <x v="3"/>
    <x v="52"/>
    <m/>
    <x v="4"/>
    <x v="1"/>
    <x v="8"/>
    <x v="1"/>
    <x v="2"/>
    <n v="3"/>
    <n v="24"/>
    <n v="12.5"/>
    <x v="2"/>
  </r>
  <r>
    <x v="3"/>
    <x v="52"/>
    <m/>
    <x v="4"/>
    <x v="1"/>
    <x v="8"/>
    <x v="0"/>
    <x v="4"/>
    <n v="10"/>
    <n v="28"/>
    <n v="35.714285714285715"/>
    <x v="4"/>
  </r>
  <r>
    <x v="3"/>
    <x v="52"/>
    <m/>
    <x v="4"/>
    <x v="1"/>
    <x v="8"/>
    <x v="0"/>
    <x v="0"/>
    <n v="13"/>
    <n v="28"/>
    <n v="46.428571428571431"/>
    <x v="0"/>
  </r>
  <r>
    <x v="3"/>
    <x v="52"/>
    <m/>
    <x v="4"/>
    <x v="1"/>
    <x v="8"/>
    <x v="0"/>
    <x v="1"/>
    <n v="5"/>
    <n v="28"/>
    <n v="17.857142857142858"/>
    <x v="1"/>
  </r>
  <r>
    <x v="3"/>
    <x v="103"/>
    <m/>
    <x v="3"/>
    <x v="2"/>
    <x v="8"/>
    <x v="1"/>
    <x v="1"/>
    <n v="11"/>
    <n v="18"/>
    <n v="61.111111111111114"/>
    <x v="1"/>
  </r>
  <r>
    <x v="3"/>
    <x v="103"/>
    <m/>
    <x v="3"/>
    <x v="2"/>
    <x v="8"/>
    <x v="1"/>
    <x v="2"/>
    <n v="7"/>
    <n v="18"/>
    <n v="38.888888888888886"/>
    <x v="2"/>
  </r>
  <r>
    <x v="3"/>
    <x v="103"/>
    <m/>
    <x v="3"/>
    <x v="2"/>
    <x v="8"/>
    <x v="0"/>
    <x v="3"/>
    <n v="1"/>
    <n v="12"/>
    <n v="8.3333333333333339"/>
    <x v="3"/>
  </r>
  <r>
    <x v="3"/>
    <x v="103"/>
    <m/>
    <x v="3"/>
    <x v="2"/>
    <x v="8"/>
    <x v="0"/>
    <x v="4"/>
    <n v="1"/>
    <n v="12"/>
    <n v="8.3333333333333339"/>
    <x v="4"/>
  </r>
  <r>
    <x v="3"/>
    <x v="103"/>
    <m/>
    <x v="3"/>
    <x v="2"/>
    <x v="8"/>
    <x v="0"/>
    <x v="1"/>
    <n v="7"/>
    <n v="12"/>
    <n v="58.333333333333336"/>
    <x v="1"/>
  </r>
  <r>
    <x v="3"/>
    <x v="103"/>
    <m/>
    <x v="3"/>
    <x v="2"/>
    <x v="8"/>
    <x v="0"/>
    <x v="2"/>
    <n v="3"/>
    <n v="12"/>
    <n v="25"/>
    <x v="2"/>
  </r>
  <r>
    <x v="3"/>
    <x v="104"/>
    <m/>
    <x v="4"/>
    <x v="1"/>
    <x v="8"/>
    <x v="1"/>
    <x v="3"/>
    <n v="1"/>
    <n v="25"/>
    <n v="4"/>
    <x v="3"/>
  </r>
  <r>
    <x v="3"/>
    <x v="104"/>
    <m/>
    <x v="4"/>
    <x v="1"/>
    <x v="8"/>
    <x v="1"/>
    <x v="0"/>
    <n v="8"/>
    <n v="25"/>
    <n v="32"/>
    <x v="0"/>
  </r>
  <r>
    <x v="3"/>
    <x v="104"/>
    <m/>
    <x v="4"/>
    <x v="1"/>
    <x v="8"/>
    <x v="1"/>
    <x v="1"/>
    <n v="9"/>
    <n v="25"/>
    <n v="36"/>
    <x v="1"/>
  </r>
  <r>
    <x v="3"/>
    <x v="104"/>
    <m/>
    <x v="4"/>
    <x v="1"/>
    <x v="8"/>
    <x v="1"/>
    <x v="2"/>
    <n v="7"/>
    <n v="25"/>
    <n v="28"/>
    <x v="2"/>
  </r>
  <r>
    <x v="3"/>
    <x v="104"/>
    <m/>
    <x v="4"/>
    <x v="1"/>
    <x v="8"/>
    <x v="0"/>
    <x v="3"/>
    <n v="6"/>
    <n v="51"/>
    <n v="11.764705882352942"/>
    <x v="3"/>
  </r>
  <r>
    <x v="3"/>
    <x v="104"/>
    <m/>
    <x v="4"/>
    <x v="1"/>
    <x v="8"/>
    <x v="0"/>
    <x v="4"/>
    <n v="3"/>
    <n v="51"/>
    <n v="5.882352941176471"/>
    <x v="4"/>
  </r>
  <r>
    <x v="3"/>
    <x v="104"/>
    <m/>
    <x v="4"/>
    <x v="1"/>
    <x v="8"/>
    <x v="0"/>
    <x v="0"/>
    <n v="13"/>
    <n v="51"/>
    <n v="25.490196078431371"/>
    <x v="0"/>
  </r>
  <r>
    <x v="3"/>
    <x v="104"/>
    <m/>
    <x v="4"/>
    <x v="1"/>
    <x v="8"/>
    <x v="0"/>
    <x v="1"/>
    <n v="21"/>
    <n v="51"/>
    <n v="41.176470588235297"/>
    <x v="1"/>
  </r>
  <r>
    <x v="3"/>
    <x v="104"/>
    <m/>
    <x v="4"/>
    <x v="1"/>
    <x v="8"/>
    <x v="0"/>
    <x v="2"/>
    <n v="8"/>
    <n v="51"/>
    <n v="15.686274509803921"/>
    <x v="2"/>
  </r>
  <r>
    <x v="3"/>
    <x v="56"/>
    <m/>
    <x v="3"/>
    <x v="3"/>
    <x v="8"/>
    <x v="1"/>
    <x v="0"/>
    <n v="7"/>
    <n v="28"/>
    <n v="25"/>
    <x v="0"/>
  </r>
  <r>
    <x v="3"/>
    <x v="56"/>
    <m/>
    <x v="3"/>
    <x v="3"/>
    <x v="8"/>
    <x v="1"/>
    <x v="1"/>
    <n v="19"/>
    <n v="28"/>
    <n v="67.857142857142861"/>
    <x v="1"/>
  </r>
  <r>
    <x v="3"/>
    <x v="56"/>
    <m/>
    <x v="3"/>
    <x v="3"/>
    <x v="8"/>
    <x v="1"/>
    <x v="2"/>
    <n v="2"/>
    <n v="28"/>
    <n v="7.1428571428571432"/>
    <x v="2"/>
  </r>
  <r>
    <x v="3"/>
    <x v="56"/>
    <m/>
    <x v="3"/>
    <x v="3"/>
    <x v="8"/>
    <x v="0"/>
    <x v="0"/>
    <n v="4"/>
    <n v="21"/>
    <n v="19.047619047619047"/>
    <x v="0"/>
  </r>
  <r>
    <x v="3"/>
    <x v="56"/>
    <m/>
    <x v="3"/>
    <x v="3"/>
    <x v="8"/>
    <x v="0"/>
    <x v="1"/>
    <n v="14"/>
    <n v="21"/>
    <n v="66.666666666666671"/>
    <x v="1"/>
  </r>
  <r>
    <x v="3"/>
    <x v="56"/>
    <m/>
    <x v="3"/>
    <x v="3"/>
    <x v="8"/>
    <x v="0"/>
    <x v="2"/>
    <n v="2"/>
    <n v="21"/>
    <n v="9.5238095238095237"/>
    <x v="2"/>
  </r>
  <r>
    <x v="3"/>
    <x v="56"/>
    <m/>
    <x v="3"/>
    <x v="3"/>
    <x v="8"/>
    <x v="0"/>
    <x v="5"/>
    <n v="1"/>
    <n v="21"/>
    <n v="4.7619047619047619"/>
    <x v="5"/>
  </r>
  <r>
    <x v="3"/>
    <x v="59"/>
    <m/>
    <x v="3"/>
    <x v="3"/>
    <x v="8"/>
    <x v="1"/>
    <x v="0"/>
    <n v="10"/>
    <n v="25"/>
    <n v="40"/>
    <x v="0"/>
  </r>
  <r>
    <x v="3"/>
    <x v="59"/>
    <m/>
    <x v="3"/>
    <x v="3"/>
    <x v="8"/>
    <x v="1"/>
    <x v="1"/>
    <n v="13"/>
    <n v="25"/>
    <n v="52"/>
    <x v="1"/>
  </r>
  <r>
    <x v="3"/>
    <x v="59"/>
    <m/>
    <x v="3"/>
    <x v="3"/>
    <x v="8"/>
    <x v="1"/>
    <x v="2"/>
    <n v="2"/>
    <n v="25"/>
    <n v="8"/>
    <x v="2"/>
  </r>
  <r>
    <x v="3"/>
    <x v="59"/>
    <m/>
    <x v="3"/>
    <x v="3"/>
    <x v="8"/>
    <x v="0"/>
    <x v="0"/>
    <n v="5"/>
    <n v="23"/>
    <n v="21.739130434782609"/>
    <x v="0"/>
  </r>
  <r>
    <x v="3"/>
    <x v="59"/>
    <m/>
    <x v="3"/>
    <x v="3"/>
    <x v="8"/>
    <x v="0"/>
    <x v="1"/>
    <n v="14"/>
    <n v="23"/>
    <n v="60.869565217391305"/>
    <x v="1"/>
  </r>
  <r>
    <x v="3"/>
    <x v="59"/>
    <m/>
    <x v="3"/>
    <x v="3"/>
    <x v="8"/>
    <x v="0"/>
    <x v="2"/>
    <n v="4"/>
    <n v="23"/>
    <n v="17.391304347826086"/>
    <x v="2"/>
  </r>
  <r>
    <x v="3"/>
    <x v="60"/>
    <m/>
    <x v="3"/>
    <x v="2"/>
    <x v="8"/>
    <x v="1"/>
    <x v="0"/>
    <n v="2"/>
    <n v="8"/>
    <n v="25"/>
    <x v="0"/>
  </r>
  <r>
    <x v="3"/>
    <x v="60"/>
    <m/>
    <x v="3"/>
    <x v="2"/>
    <x v="8"/>
    <x v="1"/>
    <x v="1"/>
    <n v="4"/>
    <n v="8"/>
    <n v="50"/>
    <x v="1"/>
  </r>
  <r>
    <x v="3"/>
    <x v="60"/>
    <m/>
    <x v="3"/>
    <x v="2"/>
    <x v="8"/>
    <x v="1"/>
    <x v="2"/>
    <n v="2"/>
    <n v="8"/>
    <n v="25"/>
    <x v="2"/>
  </r>
  <r>
    <x v="3"/>
    <x v="60"/>
    <m/>
    <x v="3"/>
    <x v="2"/>
    <x v="8"/>
    <x v="0"/>
    <x v="1"/>
    <n v="4"/>
    <n v="7"/>
    <n v="57.142857142857146"/>
    <x v="1"/>
  </r>
  <r>
    <x v="3"/>
    <x v="60"/>
    <m/>
    <x v="3"/>
    <x v="2"/>
    <x v="8"/>
    <x v="0"/>
    <x v="2"/>
    <n v="3"/>
    <n v="7"/>
    <n v="42.857142857142854"/>
    <x v="2"/>
  </r>
  <r>
    <x v="3"/>
    <x v="105"/>
    <m/>
    <x v="0"/>
    <x v="2"/>
    <x v="8"/>
    <x v="1"/>
    <x v="0"/>
    <n v="1"/>
    <n v="30"/>
    <n v="3.3333333333333335"/>
    <x v="0"/>
  </r>
  <r>
    <x v="3"/>
    <x v="105"/>
    <m/>
    <x v="0"/>
    <x v="2"/>
    <x v="8"/>
    <x v="1"/>
    <x v="1"/>
    <n v="12"/>
    <n v="30"/>
    <n v="40"/>
    <x v="1"/>
  </r>
  <r>
    <x v="3"/>
    <x v="105"/>
    <m/>
    <x v="0"/>
    <x v="2"/>
    <x v="8"/>
    <x v="1"/>
    <x v="2"/>
    <n v="16"/>
    <n v="30"/>
    <n v="53.333333333333336"/>
    <x v="2"/>
  </r>
  <r>
    <x v="3"/>
    <x v="105"/>
    <m/>
    <x v="0"/>
    <x v="2"/>
    <x v="8"/>
    <x v="1"/>
    <x v="5"/>
    <n v="1"/>
    <n v="30"/>
    <n v="3.3333333333333335"/>
    <x v="5"/>
  </r>
  <r>
    <x v="3"/>
    <x v="105"/>
    <m/>
    <x v="0"/>
    <x v="2"/>
    <x v="8"/>
    <x v="0"/>
    <x v="4"/>
    <n v="1"/>
    <n v="31"/>
    <n v="3.225806451612903"/>
    <x v="4"/>
  </r>
  <r>
    <x v="3"/>
    <x v="105"/>
    <m/>
    <x v="0"/>
    <x v="2"/>
    <x v="8"/>
    <x v="0"/>
    <x v="0"/>
    <n v="1"/>
    <n v="31"/>
    <n v="3.225806451612903"/>
    <x v="0"/>
  </r>
  <r>
    <x v="3"/>
    <x v="105"/>
    <m/>
    <x v="0"/>
    <x v="2"/>
    <x v="8"/>
    <x v="0"/>
    <x v="1"/>
    <n v="10"/>
    <n v="31"/>
    <n v="32.258064516129032"/>
    <x v="1"/>
  </r>
  <r>
    <x v="3"/>
    <x v="105"/>
    <m/>
    <x v="0"/>
    <x v="2"/>
    <x v="8"/>
    <x v="0"/>
    <x v="2"/>
    <n v="18"/>
    <n v="31"/>
    <n v="58.064516129032256"/>
    <x v="2"/>
  </r>
  <r>
    <x v="3"/>
    <x v="105"/>
    <m/>
    <x v="0"/>
    <x v="2"/>
    <x v="8"/>
    <x v="0"/>
    <x v="5"/>
    <n v="1"/>
    <n v="31"/>
    <n v="3.225806451612903"/>
    <x v="5"/>
  </r>
  <r>
    <x v="3"/>
    <x v="106"/>
    <m/>
    <x v="3"/>
    <x v="3"/>
    <x v="8"/>
    <x v="1"/>
    <x v="4"/>
    <n v="2"/>
    <n v="25"/>
    <n v="8"/>
    <x v="4"/>
  </r>
  <r>
    <x v="3"/>
    <x v="106"/>
    <m/>
    <x v="3"/>
    <x v="3"/>
    <x v="8"/>
    <x v="1"/>
    <x v="0"/>
    <n v="6"/>
    <n v="25"/>
    <n v="24"/>
    <x v="0"/>
  </r>
  <r>
    <x v="3"/>
    <x v="106"/>
    <m/>
    <x v="3"/>
    <x v="3"/>
    <x v="8"/>
    <x v="1"/>
    <x v="1"/>
    <n v="12"/>
    <n v="25"/>
    <n v="48"/>
    <x v="1"/>
  </r>
  <r>
    <x v="3"/>
    <x v="106"/>
    <m/>
    <x v="3"/>
    <x v="3"/>
    <x v="8"/>
    <x v="1"/>
    <x v="2"/>
    <n v="5"/>
    <n v="25"/>
    <n v="20"/>
    <x v="2"/>
  </r>
  <r>
    <x v="3"/>
    <x v="106"/>
    <m/>
    <x v="3"/>
    <x v="3"/>
    <x v="8"/>
    <x v="0"/>
    <x v="3"/>
    <n v="1"/>
    <n v="17"/>
    <n v="5.882352941176471"/>
    <x v="3"/>
  </r>
  <r>
    <x v="3"/>
    <x v="106"/>
    <m/>
    <x v="3"/>
    <x v="3"/>
    <x v="8"/>
    <x v="0"/>
    <x v="0"/>
    <n v="3"/>
    <n v="17"/>
    <n v="17.647058823529413"/>
    <x v="0"/>
  </r>
  <r>
    <x v="3"/>
    <x v="106"/>
    <m/>
    <x v="3"/>
    <x v="3"/>
    <x v="8"/>
    <x v="0"/>
    <x v="1"/>
    <n v="8"/>
    <n v="17"/>
    <n v="47.058823529411768"/>
    <x v="1"/>
  </r>
  <r>
    <x v="3"/>
    <x v="106"/>
    <m/>
    <x v="3"/>
    <x v="3"/>
    <x v="8"/>
    <x v="0"/>
    <x v="2"/>
    <n v="5"/>
    <n v="17"/>
    <n v="29.411764705882351"/>
    <x v="2"/>
  </r>
  <r>
    <x v="3"/>
    <x v="107"/>
    <m/>
    <x v="3"/>
    <x v="2"/>
    <x v="8"/>
    <x v="1"/>
    <x v="3"/>
    <n v="1"/>
    <n v="14"/>
    <n v="7.1428571428571432"/>
    <x v="3"/>
  </r>
  <r>
    <x v="3"/>
    <x v="107"/>
    <m/>
    <x v="3"/>
    <x v="2"/>
    <x v="8"/>
    <x v="1"/>
    <x v="0"/>
    <n v="3"/>
    <n v="14"/>
    <n v="21.428571428571427"/>
    <x v="0"/>
  </r>
  <r>
    <x v="3"/>
    <x v="107"/>
    <m/>
    <x v="3"/>
    <x v="2"/>
    <x v="8"/>
    <x v="1"/>
    <x v="1"/>
    <n v="7"/>
    <n v="14"/>
    <n v="50"/>
    <x v="1"/>
  </r>
  <r>
    <x v="3"/>
    <x v="107"/>
    <m/>
    <x v="3"/>
    <x v="2"/>
    <x v="8"/>
    <x v="1"/>
    <x v="2"/>
    <n v="3"/>
    <n v="14"/>
    <n v="21.428571428571427"/>
    <x v="2"/>
  </r>
  <r>
    <x v="3"/>
    <x v="107"/>
    <m/>
    <x v="3"/>
    <x v="2"/>
    <x v="8"/>
    <x v="0"/>
    <x v="4"/>
    <n v="1"/>
    <n v="17"/>
    <n v="5.882352941176471"/>
    <x v="4"/>
  </r>
  <r>
    <x v="3"/>
    <x v="107"/>
    <m/>
    <x v="3"/>
    <x v="2"/>
    <x v="8"/>
    <x v="0"/>
    <x v="0"/>
    <n v="9"/>
    <n v="17"/>
    <n v="52.941176470588232"/>
    <x v="0"/>
  </r>
  <r>
    <x v="3"/>
    <x v="107"/>
    <m/>
    <x v="3"/>
    <x v="2"/>
    <x v="8"/>
    <x v="0"/>
    <x v="1"/>
    <n v="6"/>
    <n v="17"/>
    <n v="35.294117647058826"/>
    <x v="1"/>
  </r>
  <r>
    <x v="3"/>
    <x v="107"/>
    <m/>
    <x v="3"/>
    <x v="2"/>
    <x v="8"/>
    <x v="0"/>
    <x v="2"/>
    <n v="1"/>
    <n v="17"/>
    <n v="5.882352941176471"/>
    <x v="2"/>
  </r>
  <r>
    <x v="3"/>
    <x v="62"/>
    <m/>
    <x v="3"/>
    <x v="2"/>
    <x v="8"/>
    <x v="1"/>
    <x v="0"/>
    <n v="1"/>
    <n v="13"/>
    <n v="7.6923076923076925"/>
    <x v="0"/>
  </r>
  <r>
    <x v="3"/>
    <x v="62"/>
    <m/>
    <x v="3"/>
    <x v="2"/>
    <x v="8"/>
    <x v="1"/>
    <x v="1"/>
    <n v="11"/>
    <n v="13"/>
    <n v="84.615384615384613"/>
    <x v="1"/>
  </r>
  <r>
    <x v="3"/>
    <x v="62"/>
    <m/>
    <x v="3"/>
    <x v="2"/>
    <x v="8"/>
    <x v="1"/>
    <x v="2"/>
    <n v="1"/>
    <n v="13"/>
    <n v="7.6923076923076925"/>
    <x v="2"/>
  </r>
  <r>
    <x v="3"/>
    <x v="62"/>
    <m/>
    <x v="3"/>
    <x v="2"/>
    <x v="8"/>
    <x v="0"/>
    <x v="0"/>
    <n v="1"/>
    <n v="10"/>
    <n v="10"/>
    <x v="0"/>
  </r>
  <r>
    <x v="3"/>
    <x v="62"/>
    <m/>
    <x v="3"/>
    <x v="2"/>
    <x v="8"/>
    <x v="0"/>
    <x v="1"/>
    <n v="8"/>
    <n v="10"/>
    <n v="80"/>
    <x v="1"/>
  </r>
  <r>
    <x v="3"/>
    <x v="62"/>
    <m/>
    <x v="3"/>
    <x v="2"/>
    <x v="8"/>
    <x v="0"/>
    <x v="2"/>
    <n v="1"/>
    <n v="10"/>
    <n v="10"/>
    <x v="2"/>
  </r>
  <r>
    <x v="3"/>
    <x v="68"/>
    <m/>
    <x v="3"/>
    <x v="3"/>
    <x v="8"/>
    <x v="1"/>
    <x v="0"/>
    <n v="9"/>
    <n v="24"/>
    <n v="37.5"/>
    <x v="0"/>
  </r>
  <r>
    <x v="3"/>
    <x v="68"/>
    <m/>
    <x v="3"/>
    <x v="3"/>
    <x v="8"/>
    <x v="1"/>
    <x v="1"/>
    <n v="7"/>
    <n v="24"/>
    <n v="29.166666666666668"/>
    <x v="1"/>
  </r>
  <r>
    <x v="3"/>
    <x v="68"/>
    <m/>
    <x v="3"/>
    <x v="3"/>
    <x v="8"/>
    <x v="1"/>
    <x v="2"/>
    <n v="8"/>
    <n v="24"/>
    <n v="33.333333333333336"/>
    <x v="2"/>
  </r>
  <r>
    <x v="3"/>
    <x v="68"/>
    <m/>
    <x v="3"/>
    <x v="3"/>
    <x v="8"/>
    <x v="0"/>
    <x v="0"/>
    <n v="5"/>
    <n v="20"/>
    <n v="25"/>
    <x v="0"/>
  </r>
  <r>
    <x v="3"/>
    <x v="68"/>
    <m/>
    <x v="3"/>
    <x v="3"/>
    <x v="8"/>
    <x v="0"/>
    <x v="1"/>
    <n v="13"/>
    <n v="20"/>
    <n v="65"/>
    <x v="1"/>
  </r>
  <r>
    <x v="3"/>
    <x v="68"/>
    <m/>
    <x v="3"/>
    <x v="3"/>
    <x v="8"/>
    <x v="0"/>
    <x v="2"/>
    <n v="2"/>
    <n v="20"/>
    <n v="10"/>
    <x v="2"/>
  </r>
  <r>
    <x v="3"/>
    <x v="109"/>
    <m/>
    <x v="0"/>
    <x v="3"/>
    <x v="8"/>
    <x v="1"/>
    <x v="4"/>
    <n v="2"/>
    <n v="40"/>
    <n v="5"/>
    <x v="4"/>
  </r>
  <r>
    <x v="3"/>
    <x v="109"/>
    <m/>
    <x v="0"/>
    <x v="3"/>
    <x v="8"/>
    <x v="1"/>
    <x v="0"/>
    <n v="18"/>
    <n v="40"/>
    <n v="45"/>
    <x v="0"/>
  </r>
  <r>
    <x v="3"/>
    <x v="109"/>
    <m/>
    <x v="0"/>
    <x v="3"/>
    <x v="8"/>
    <x v="1"/>
    <x v="1"/>
    <n v="19"/>
    <n v="40"/>
    <n v="47.5"/>
    <x v="1"/>
  </r>
  <r>
    <x v="3"/>
    <x v="109"/>
    <m/>
    <x v="0"/>
    <x v="3"/>
    <x v="8"/>
    <x v="1"/>
    <x v="2"/>
    <n v="1"/>
    <n v="40"/>
    <n v="2.5"/>
    <x v="2"/>
  </r>
  <r>
    <x v="3"/>
    <x v="109"/>
    <m/>
    <x v="0"/>
    <x v="3"/>
    <x v="8"/>
    <x v="0"/>
    <x v="4"/>
    <n v="5"/>
    <n v="29"/>
    <n v="17.241379310344829"/>
    <x v="4"/>
  </r>
  <r>
    <x v="3"/>
    <x v="109"/>
    <m/>
    <x v="0"/>
    <x v="3"/>
    <x v="8"/>
    <x v="0"/>
    <x v="0"/>
    <n v="9"/>
    <n v="29"/>
    <n v="31.03448275862069"/>
    <x v="0"/>
  </r>
  <r>
    <x v="3"/>
    <x v="109"/>
    <m/>
    <x v="0"/>
    <x v="3"/>
    <x v="8"/>
    <x v="0"/>
    <x v="1"/>
    <n v="11"/>
    <n v="29"/>
    <n v="37.931034482758619"/>
    <x v="1"/>
  </r>
  <r>
    <x v="3"/>
    <x v="109"/>
    <m/>
    <x v="0"/>
    <x v="3"/>
    <x v="8"/>
    <x v="0"/>
    <x v="2"/>
    <n v="4"/>
    <n v="29"/>
    <n v="13.793103448275861"/>
    <x v="2"/>
  </r>
  <r>
    <x v="3"/>
    <x v="111"/>
    <m/>
    <x v="3"/>
    <x v="2"/>
    <x v="8"/>
    <x v="1"/>
    <x v="0"/>
    <n v="3"/>
    <n v="11"/>
    <n v="27.272727272727273"/>
    <x v="0"/>
  </r>
  <r>
    <x v="3"/>
    <x v="111"/>
    <m/>
    <x v="3"/>
    <x v="2"/>
    <x v="8"/>
    <x v="1"/>
    <x v="1"/>
    <n v="8"/>
    <n v="11"/>
    <n v="72.727272727272734"/>
    <x v="1"/>
  </r>
  <r>
    <x v="3"/>
    <x v="111"/>
    <m/>
    <x v="3"/>
    <x v="2"/>
    <x v="8"/>
    <x v="0"/>
    <x v="1"/>
    <n v="3"/>
    <n v="3"/>
    <n v="100"/>
    <x v="1"/>
  </r>
  <r>
    <x v="3"/>
    <x v="112"/>
    <m/>
    <x v="0"/>
    <x v="0"/>
    <x v="8"/>
    <x v="1"/>
    <x v="0"/>
    <n v="1"/>
    <n v="39"/>
    <n v="2.5641025641025643"/>
    <x v="0"/>
  </r>
  <r>
    <x v="3"/>
    <x v="112"/>
    <m/>
    <x v="0"/>
    <x v="0"/>
    <x v="8"/>
    <x v="1"/>
    <x v="1"/>
    <n v="16"/>
    <n v="39"/>
    <n v="41.025641025641029"/>
    <x v="1"/>
  </r>
  <r>
    <x v="3"/>
    <x v="112"/>
    <m/>
    <x v="0"/>
    <x v="0"/>
    <x v="8"/>
    <x v="1"/>
    <x v="2"/>
    <n v="20"/>
    <n v="39"/>
    <n v="51.282051282051285"/>
    <x v="2"/>
  </r>
  <r>
    <x v="3"/>
    <x v="112"/>
    <m/>
    <x v="0"/>
    <x v="0"/>
    <x v="8"/>
    <x v="1"/>
    <x v="5"/>
    <n v="2"/>
    <n v="39"/>
    <n v="5.1282051282051286"/>
    <x v="5"/>
  </r>
  <r>
    <x v="3"/>
    <x v="112"/>
    <m/>
    <x v="0"/>
    <x v="0"/>
    <x v="8"/>
    <x v="0"/>
    <x v="3"/>
    <n v="1"/>
    <n v="71"/>
    <n v="1.408450704225352"/>
    <x v="3"/>
  </r>
  <r>
    <x v="3"/>
    <x v="112"/>
    <m/>
    <x v="0"/>
    <x v="0"/>
    <x v="8"/>
    <x v="0"/>
    <x v="0"/>
    <n v="1"/>
    <n v="71"/>
    <n v="1.408450704225352"/>
    <x v="0"/>
  </r>
  <r>
    <x v="3"/>
    <x v="112"/>
    <m/>
    <x v="0"/>
    <x v="0"/>
    <x v="8"/>
    <x v="0"/>
    <x v="1"/>
    <n v="46"/>
    <n v="71"/>
    <n v="64.788732394366193"/>
    <x v="1"/>
  </r>
  <r>
    <x v="3"/>
    <x v="112"/>
    <m/>
    <x v="0"/>
    <x v="0"/>
    <x v="8"/>
    <x v="0"/>
    <x v="2"/>
    <n v="20"/>
    <n v="71"/>
    <n v="28.169014084507044"/>
    <x v="2"/>
  </r>
  <r>
    <x v="3"/>
    <x v="112"/>
    <m/>
    <x v="0"/>
    <x v="0"/>
    <x v="8"/>
    <x v="0"/>
    <x v="5"/>
    <n v="3"/>
    <n v="71"/>
    <n v="4.225352112676056"/>
    <x v="5"/>
  </r>
  <r>
    <x v="3"/>
    <x v="72"/>
    <m/>
    <x v="3"/>
    <x v="2"/>
    <x v="8"/>
    <x v="1"/>
    <x v="1"/>
    <n v="11"/>
    <n v="11"/>
    <n v="100"/>
    <x v="1"/>
  </r>
  <r>
    <x v="3"/>
    <x v="72"/>
    <m/>
    <x v="3"/>
    <x v="2"/>
    <x v="8"/>
    <x v="0"/>
    <x v="0"/>
    <n v="1"/>
    <n v="6"/>
    <n v="16.666666666666668"/>
    <x v="0"/>
  </r>
  <r>
    <x v="3"/>
    <x v="72"/>
    <m/>
    <x v="3"/>
    <x v="2"/>
    <x v="8"/>
    <x v="0"/>
    <x v="1"/>
    <n v="5"/>
    <n v="6"/>
    <n v="83.333333333333329"/>
    <x v="1"/>
  </r>
  <r>
    <x v="3"/>
    <x v="114"/>
    <m/>
    <x v="3"/>
    <x v="2"/>
    <x v="8"/>
    <x v="1"/>
    <x v="0"/>
    <n v="6"/>
    <n v="16"/>
    <n v="37.5"/>
    <x v="0"/>
  </r>
  <r>
    <x v="3"/>
    <x v="114"/>
    <m/>
    <x v="3"/>
    <x v="2"/>
    <x v="8"/>
    <x v="1"/>
    <x v="1"/>
    <n v="8"/>
    <n v="16"/>
    <n v="50"/>
    <x v="1"/>
  </r>
  <r>
    <x v="3"/>
    <x v="114"/>
    <m/>
    <x v="3"/>
    <x v="2"/>
    <x v="8"/>
    <x v="1"/>
    <x v="2"/>
    <n v="2"/>
    <n v="16"/>
    <n v="12.5"/>
    <x v="2"/>
  </r>
  <r>
    <x v="3"/>
    <x v="114"/>
    <m/>
    <x v="3"/>
    <x v="2"/>
    <x v="8"/>
    <x v="0"/>
    <x v="3"/>
    <n v="1"/>
    <n v="12"/>
    <n v="8.3333333333333339"/>
    <x v="3"/>
  </r>
  <r>
    <x v="3"/>
    <x v="114"/>
    <m/>
    <x v="3"/>
    <x v="2"/>
    <x v="8"/>
    <x v="0"/>
    <x v="4"/>
    <n v="1"/>
    <n v="12"/>
    <n v="8.3333333333333339"/>
    <x v="4"/>
  </r>
  <r>
    <x v="3"/>
    <x v="114"/>
    <m/>
    <x v="3"/>
    <x v="2"/>
    <x v="8"/>
    <x v="0"/>
    <x v="0"/>
    <n v="2"/>
    <n v="12"/>
    <n v="16.666666666666668"/>
    <x v="0"/>
  </r>
  <r>
    <x v="3"/>
    <x v="114"/>
    <m/>
    <x v="3"/>
    <x v="2"/>
    <x v="8"/>
    <x v="0"/>
    <x v="1"/>
    <n v="8"/>
    <n v="12"/>
    <n v="66.666666666666671"/>
    <x v="1"/>
  </r>
  <r>
    <x v="3"/>
    <x v="115"/>
    <m/>
    <x v="0"/>
    <x v="3"/>
    <x v="8"/>
    <x v="1"/>
    <x v="0"/>
    <n v="14"/>
    <n v="46"/>
    <n v="30.434782608695652"/>
    <x v="0"/>
  </r>
  <r>
    <x v="3"/>
    <x v="115"/>
    <m/>
    <x v="0"/>
    <x v="3"/>
    <x v="8"/>
    <x v="1"/>
    <x v="1"/>
    <n v="24"/>
    <n v="46"/>
    <n v="52.173913043478258"/>
    <x v="1"/>
  </r>
  <r>
    <x v="3"/>
    <x v="115"/>
    <m/>
    <x v="0"/>
    <x v="3"/>
    <x v="8"/>
    <x v="1"/>
    <x v="2"/>
    <n v="6"/>
    <n v="46"/>
    <n v="13.043478260869565"/>
    <x v="2"/>
  </r>
  <r>
    <x v="3"/>
    <x v="115"/>
    <m/>
    <x v="0"/>
    <x v="3"/>
    <x v="8"/>
    <x v="1"/>
    <x v="5"/>
    <n v="2"/>
    <n v="46"/>
    <n v="4.3478260869565215"/>
    <x v="5"/>
  </r>
  <r>
    <x v="3"/>
    <x v="115"/>
    <m/>
    <x v="0"/>
    <x v="3"/>
    <x v="8"/>
    <x v="0"/>
    <x v="3"/>
    <n v="5"/>
    <n v="31"/>
    <n v="16.129032258064516"/>
    <x v="3"/>
  </r>
  <r>
    <x v="3"/>
    <x v="115"/>
    <m/>
    <x v="0"/>
    <x v="3"/>
    <x v="8"/>
    <x v="0"/>
    <x v="0"/>
    <n v="7"/>
    <n v="31"/>
    <n v="22.580645161290324"/>
    <x v="0"/>
  </r>
  <r>
    <x v="3"/>
    <x v="115"/>
    <m/>
    <x v="0"/>
    <x v="3"/>
    <x v="8"/>
    <x v="0"/>
    <x v="1"/>
    <n v="12"/>
    <n v="31"/>
    <n v="38.70967741935484"/>
    <x v="1"/>
  </r>
  <r>
    <x v="3"/>
    <x v="115"/>
    <m/>
    <x v="0"/>
    <x v="3"/>
    <x v="8"/>
    <x v="0"/>
    <x v="2"/>
    <n v="6"/>
    <n v="31"/>
    <n v="19.35483870967742"/>
    <x v="2"/>
  </r>
  <r>
    <x v="3"/>
    <x v="115"/>
    <m/>
    <x v="0"/>
    <x v="3"/>
    <x v="8"/>
    <x v="0"/>
    <x v="5"/>
    <n v="1"/>
    <n v="31"/>
    <n v="3.225806451612903"/>
    <x v="5"/>
  </r>
  <r>
    <x v="3"/>
    <x v="116"/>
    <m/>
    <x v="3"/>
    <x v="3"/>
    <x v="8"/>
    <x v="1"/>
    <x v="3"/>
    <n v="1"/>
    <n v="22"/>
    <n v="4.5454545454545459"/>
    <x v="3"/>
  </r>
  <r>
    <x v="3"/>
    <x v="116"/>
    <m/>
    <x v="3"/>
    <x v="3"/>
    <x v="8"/>
    <x v="1"/>
    <x v="0"/>
    <n v="10"/>
    <n v="22"/>
    <n v="45.454545454545453"/>
    <x v="0"/>
  </r>
  <r>
    <x v="3"/>
    <x v="116"/>
    <m/>
    <x v="3"/>
    <x v="3"/>
    <x v="8"/>
    <x v="1"/>
    <x v="1"/>
    <n v="11"/>
    <n v="22"/>
    <n v="50"/>
    <x v="1"/>
  </r>
  <r>
    <x v="3"/>
    <x v="116"/>
    <m/>
    <x v="3"/>
    <x v="3"/>
    <x v="8"/>
    <x v="0"/>
    <x v="0"/>
    <n v="8"/>
    <n v="23"/>
    <n v="34.782608695652172"/>
    <x v="0"/>
  </r>
  <r>
    <x v="3"/>
    <x v="116"/>
    <m/>
    <x v="3"/>
    <x v="3"/>
    <x v="8"/>
    <x v="0"/>
    <x v="1"/>
    <n v="14"/>
    <n v="23"/>
    <n v="60.869565217391305"/>
    <x v="1"/>
  </r>
  <r>
    <x v="3"/>
    <x v="116"/>
    <m/>
    <x v="3"/>
    <x v="3"/>
    <x v="8"/>
    <x v="0"/>
    <x v="2"/>
    <n v="1"/>
    <n v="23"/>
    <n v="4.3478260869565215"/>
    <x v="2"/>
  </r>
  <r>
    <x v="3"/>
    <x v="117"/>
    <m/>
    <x v="3"/>
    <x v="3"/>
    <x v="8"/>
    <x v="1"/>
    <x v="0"/>
    <n v="11"/>
    <n v="22"/>
    <n v="50"/>
    <x v="0"/>
  </r>
  <r>
    <x v="3"/>
    <x v="117"/>
    <m/>
    <x v="3"/>
    <x v="3"/>
    <x v="8"/>
    <x v="1"/>
    <x v="1"/>
    <n v="11"/>
    <n v="22"/>
    <n v="50"/>
    <x v="1"/>
  </r>
  <r>
    <x v="3"/>
    <x v="117"/>
    <m/>
    <x v="3"/>
    <x v="3"/>
    <x v="8"/>
    <x v="0"/>
    <x v="0"/>
    <n v="4"/>
    <n v="14"/>
    <n v="28.571428571428573"/>
    <x v="0"/>
  </r>
  <r>
    <x v="3"/>
    <x v="117"/>
    <m/>
    <x v="3"/>
    <x v="3"/>
    <x v="8"/>
    <x v="0"/>
    <x v="1"/>
    <n v="8"/>
    <n v="14"/>
    <n v="57.142857142857146"/>
    <x v="1"/>
  </r>
  <r>
    <x v="3"/>
    <x v="117"/>
    <m/>
    <x v="3"/>
    <x v="3"/>
    <x v="8"/>
    <x v="0"/>
    <x v="2"/>
    <n v="2"/>
    <n v="14"/>
    <n v="14.285714285714286"/>
    <x v="2"/>
  </r>
  <r>
    <x v="3"/>
    <x v="73"/>
    <m/>
    <x v="1"/>
    <x v="2"/>
    <x v="8"/>
    <x v="1"/>
    <x v="4"/>
    <n v="1"/>
    <n v="16"/>
    <n v="6.25"/>
    <x v="4"/>
  </r>
  <r>
    <x v="3"/>
    <x v="73"/>
    <m/>
    <x v="1"/>
    <x v="2"/>
    <x v="8"/>
    <x v="1"/>
    <x v="0"/>
    <n v="8"/>
    <n v="16"/>
    <n v="50"/>
    <x v="0"/>
  </r>
  <r>
    <x v="3"/>
    <x v="73"/>
    <m/>
    <x v="1"/>
    <x v="2"/>
    <x v="8"/>
    <x v="1"/>
    <x v="1"/>
    <n v="6"/>
    <n v="16"/>
    <n v="37.5"/>
    <x v="1"/>
  </r>
  <r>
    <x v="3"/>
    <x v="73"/>
    <m/>
    <x v="1"/>
    <x v="2"/>
    <x v="8"/>
    <x v="1"/>
    <x v="2"/>
    <n v="1"/>
    <n v="16"/>
    <n v="6.25"/>
    <x v="2"/>
  </r>
  <r>
    <x v="3"/>
    <x v="73"/>
    <m/>
    <x v="1"/>
    <x v="2"/>
    <x v="8"/>
    <x v="0"/>
    <x v="3"/>
    <n v="1"/>
    <n v="15"/>
    <n v="6.666666666666667"/>
    <x v="3"/>
  </r>
  <r>
    <x v="3"/>
    <x v="73"/>
    <m/>
    <x v="1"/>
    <x v="2"/>
    <x v="8"/>
    <x v="0"/>
    <x v="0"/>
    <n v="1"/>
    <n v="15"/>
    <n v="6.666666666666667"/>
    <x v="0"/>
  </r>
  <r>
    <x v="3"/>
    <x v="73"/>
    <m/>
    <x v="1"/>
    <x v="2"/>
    <x v="8"/>
    <x v="0"/>
    <x v="1"/>
    <n v="8"/>
    <n v="15"/>
    <n v="53.333333333333336"/>
    <x v="1"/>
  </r>
  <r>
    <x v="3"/>
    <x v="73"/>
    <m/>
    <x v="1"/>
    <x v="2"/>
    <x v="8"/>
    <x v="0"/>
    <x v="2"/>
    <n v="5"/>
    <n v="15"/>
    <n v="33.333333333333336"/>
    <x v="2"/>
  </r>
  <r>
    <x v="3"/>
    <x v="118"/>
    <m/>
    <x v="3"/>
    <x v="2"/>
    <x v="8"/>
    <x v="1"/>
    <x v="0"/>
    <n v="1"/>
    <n v="18"/>
    <n v="5.5555555555555554"/>
    <x v="0"/>
  </r>
  <r>
    <x v="3"/>
    <x v="118"/>
    <m/>
    <x v="3"/>
    <x v="2"/>
    <x v="8"/>
    <x v="1"/>
    <x v="1"/>
    <n v="17"/>
    <n v="18"/>
    <n v="94.444444444444443"/>
    <x v="1"/>
  </r>
  <r>
    <x v="3"/>
    <x v="118"/>
    <m/>
    <x v="3"/>
    <x v="2"/>
    <x v="8"/>
    <x v="0"/>
    <x v="1"/>
    <n v="4"/>
    <n v="9"/>
    <n v="44.444444444444443"/>
    <x v="1"/>
  </r>
  <r>
    <x v="3"/>
    <x v="118"/>
    <m/>
    <x v="3"/>
    <x v="2"/>
    <x v="8"/>
    <x v="0"/>
    <x v="2"/>
    <n v="5"/>
    <n v="9"/>
    <n v="55.555555555555557"/>
    <x v="2"/>
  </r>
  <r>
    <x v="3"/>
    <x v="75"/>
    <m/>
    <x v="3"/>
    <x v="3"/>
    <x v="8"/>
    <x v="1"/>
    <x v="3"/>
    <n v="1"/>
    <n v="19"/>
    <n v="5.2631578947368425"/>
    <x v="3"/>
  </r>
  <r>
    <x v="3"/>
    <x v="75"/>
    <m/>
    <x v="3"/>
    <x v="3"/>
    <x v="8"/>
    <x v="1"/>
    <x v="0"/>
    <n v="4"/>
    <n v="19"/>
    <n v="21.05263157894737"/>
    <x v="0"/>
  </r>
  <r>
    <x v="3"/>
    <x v="75"/>
    <m/>
    <x v="3"/>
    <x v="3"/>
    <x v="8"/>
    <x v="1"/>
    <x v="1"/>
    <n v="13"/>
    <n v="19"/>
    <n v="68.421052631578945"/>
    <x v="1"/>
  </r>
  <r>
    <x v="3"/>
    <x v="75"/>
    <m/>
    <x v="3"/>
    <x v="3"/>
    <x v="8"/>
    <x v="1"/>
    <x v="2"/>
    <n v="1"/>
    <n v="19"/>
    <n v="5.2631578947368425"/>
    <x v="2"/>
  </r>
  <r>
    <x v="3"/>
    <x v="75"/>
    <m/>
    <x v="3"/>
    <x v="3"/>
    <x v="8"/>
    <x v="0"/>
    <x v="0"/>
    <n v="6"/>
    <n v="22"/>
    <n v="27.272727272727273"/>
    <x v="0"/>
  </r>
  <r>
    <x v="3"/>
    <x v="75"/>
    <m/>
    <x v="3"/>
    <x v="3"/>
    <x v="8"/>
    <x v="0"/>
    <x v="1"/>
    <n v="12"/>
    <n v="22"/>
    <n v="54.545454545454547"/>
    <x v="1"/>
  </r>
  <r>
    <x v="3"/>
    <x v="75"/>
    <m/>
    <x v="3"/>
    <x v="3"/>
    <x v="8"/>
    <x v="0"/>
    <x v="2"/>
    <n v="4"/>
    <n v="22"/>
    <n v="18.181818181818183"/>
    <x v="2"/>
  </r>
  <r>
    <x v="3"/>
    <x v="119"/>
    <m/>
    <x v="4"/>
    <x v="0"/>
    <x v="8"/>
    <x v="1"/>
    <x v="4"/>
    <n v="1"/>
    <n v="36"/>
    <n v="2.7777777777777777"/>
    <x v="4"/>
  </r>
  <r>
    <x v="3"/>
    <x v="119"/>
    <m/>
    <x v="4"/>
    <x v="0"/>
    <x v="8"/>
    <x v="1"/>
    <x v="0"/>
    <n v="1"/>
    <n v="36"/>
    <n v="2.7777777777777777"/>
    <x v="0"/>
  </r>
  <r>
    <x v="3"/>
    <x v="119"/>
    <m/>
    <x v="4"/>
    <x v="0"/>
    <x v="8"/>
    <x v="1"/>
    <x v="1"/>
    <n v="16"/>
    <n v="36"/>
    <n v="44.444444444444443"/>
    <x v="1"/>
  </r>
  <r>
    <x v="3"/>
    <x v="119"/>
    <m/>
    <x v="4"/>
    <x v="0"/>
    <x v="8"/>
    <x v="1"/>
    <x v="2"/>
    <n v="17"/>
    <n v="36"/>
    <n v="47.222222222222221"/>
    <x v="2"/>
  </r>
  <r>
    <x v="3"/>
    <x v="119"/>
    <m/>
    <x v="4"/>
    <x v="0"/>
    <x v="8"/>
    <x v="1"/>
    <x v="5"/>
    <n v="1"/>
    <n v="36"/>
    <n v="2.7777777777777777"/>
    <x v="5"/>
  </r>
  <r>
    <x v="3"/>
    <x v="119"/>
    <m/>
    <x v="4"/>
    <x v="0"/>
    <x v="8"/>
    <x v="0"/>
    <x v="0"/>
    <n v="3"/>
    <n v="56"/>
    <n v="5.3571428571428568"/>
    <x v="0"/>
  </r>
  <r>
    <x v="3"/>
    <x v="119"/>
    <m/>
    <x v="4"/>
    <x v="0"/>
    <x v="8"/>
    <x v="0"/>
    <x v="1"/>
    <n v="29"/>
    <n v="56"/>
    <n v="51.785714285714285"/>
    <x v="1"/>
  </r>
  <r>
    <x v="3"/>
    <x v="119"/>
    <m/>
    <x v="4"/>
    <x v="0"/>
    <x v="8"/>
    <x v="0"/>
    <x v="2"/>
    <n v="22"/>
    <n v="56"/>
    <n v="39.285714285714285"/>
    <x v="2"/>
  </r>
  <r>
    <x v="3"/>
    <x v="119"/>
    <m/>
    <x v="4"/>
    <x v="0"/>
    <x v="8"/>
    <x v="0"/>
    <x v="5"/>
    <n v="2"/>
    <n v="56"/>
    <n v="3.5714285714285716"/>
    <x v="5"/>
  </r>
  <r>
    <x v="3"/>
    <x v="120"/>
    <m/>
    <x v="3"/>
    <x v="3"/>
    <x v="8"/>
    <x v="1"/>
    <x v="1"/>
    <n v="13"/>
    <n v="17"/>
    <n v="76.470588235294116"/>
    <x v="1"/>
  </r>
  <r>
    <x v="3"/>
    <x v="120"/>
    <m/>
    <x v="3"/>
    <x v="3"/>
    <x v="8"/>
    <x v="1"/>
    <x v="2"/>
    <n v="4"/>
    <n v="17"/>
    <n v="23.529411764705884"/>
    <x v="2"/>
  </r>
  <r>
    <x v="3"/>
    <x v="120"/>
    <m/>
    <x v="3"/>
    <x v="3"/>
    <x v="8"/>
    <x v="0"/>
    <x v="0"/>
    <n v="2"/>
    <n v="3"/>
    <n v="66.666666666666671"/>
    <x v="0"/>
  </r>
  <r>
    <x v="3"/>
    <x v="120"/>
    <m/>
    <x v="3"/>
    <x v="3"/>
    <x v="8"/>
    <x v="0"/>
    <x v="1"/>
    <n v="1"/>
    <n v="3"/>
    <n v="33.333333333333336"/>
    <x v="1"/>
  </r>
  <r>
    <x v="3"/>
    <x v="121"/>
    <m/>
    <x v="0"/>
    <x v="0"/>
    <x v="8"/>
    <x v="1"/>
    <x v="4"/>
    <n v="2"/>
    <n v="40"/>
    <n v="5"/>
    <x v="4"/>
  </r>
  <r>
    <x v="3"/>
    <x v="121"/>
    <m/>
    <x v="0"/>
    <x v="0"/>
    <x v="8"/>
    <x v="1"/>
    <x v="0"/>
    <n v="13"/>
    <n v="40"/>
    <n v="32.5"/>
    <x v="0"/>
  </r>
  <r>
    <x v="3"/>
    <x v="121"/>
    <m/>
    <x v="0"/>
    <x v="0"/>
    <x v="8"/>
    <x v="1"/>
    <x v="1"/>
    <n v="18"/>
    <n v="40"/>
    <n v="45"/>
    <x v="1"/>
  </r>
  <r>
    <x v="3"/>
    <x v="121"/>
    <m/>
    <x v="0"/>
    <x v="0"/>
    <x v="8"/>
    <x v="1"/>
    <x v="2"/>
    <n v="6"/>
    <n v="40"/>
    <n v="15"/>
    <x v="2"/>
  </r>
  <r>
    <x v="3"/>
    <x v="121"/>
    <m/>
    <x v="0"/>
    <x v="0"/>
    <x v="8"/>
    <x v="1"/>
    <x v="5"/>
    <n v="1"/>
    <n v="40"/>
    <n v="2.5"/>
    <x v="5"/>
  </r>
  <r>
    <x v="3"/>
    <x v="121"/>
    <m/>
    <x v="0"/>
    <x v="0"/>
    <x v="8"/>
    <x v="0"/>
    <x v="4"/>
    <n v="8"/>
    <n v="57"/>
    <n v="14.035087719298245"/>
    <x v="4"/>
  </r>
  <r>
    <x v="3"/>
    <x v="121"/>
    <m/>
    <x v="0"/>
    <x v="0"/>
    <x v="8"/>
    <x v="0"/>
    <x v="0"/>
    <n v="20"/>
    <n v="57"/>
    <n v="35.087719298245617"/>
    <x v="0"/>
  </r>
  <r>
    <x v="3"/>
    <x v="121"/>
    <m/>
    <x v="0"/>
    <x v="0"/>
    <x v="8"/>
    <x v="0"/>
    <x v="1"/>
    <n v="22"/>
    <n v="57"/>
    <n v="38.596491228070178"/>
    <x v="1"/>
  </r>
  <r>
    <x v="3"/>
    <x v="121"/>
    <m/>
    <x v="0"/>
    <x v="0"/>
    <x v="8"/>
    <x v="0"/>
    <x v="2"/>
    <n v="6"/>
    <n v="57"/>
    <n v="10.526315789473685"/>
    <x v="2"/>
  </r>
  <r>
    <x v="3"/>
    <x v="121"/>
    <m/>
    <x v="0"/>
    <x v="0"/>
    <x v="8"/>
    <x v="0"/>
    <x v="5"/>
    <n v="1"/>
    <n v="57"/>
    <n v="1.7543859649122806"/>
    <x v="5"/>
  </r>
  <r>
    <x v="3"/>
    <x v="82"/>
    <m/>
    <x v="3"/>
    <x v="3"/>
    <x v="8"/>
    <x v="1"/>
    <x v="0"/>
    <n v="16"/>
    <n v="24"/>
    <n v="66.666666666666671"/>
    <x v="0"/>
  </r>
  <r>
    <x v="3"/>
    <x v="82"/>
    <m/>
    <x v="3"/>
    <x v="3"/>
    <x v="8"/>
    <x v="1"/>
    <x v="1"/>
    <n v="6"/>
    <n v="24"/>
    <n v="25"/>
    <x v="1"/>
  </r>
  <r>
    <x v="3"/>
    <x v="82"/>
    <m/>
    <x v="3"/>
    <x v="3"/>
    <x v="8"/>
    <x v="1"/>
    <x v="2"/>
    <n v="2"/>
    <n v="24"/>
    <n v="8.3333333333333339"/>
    <x v="2"/>
  </r>
  <r>
    <x v="3"/>
    <x v="82"/>
    <m/>
    <x v="3"/>
    <x v="3"/>
    <x v="8"/>
    <x v="0"/>
    <x v="0"/>
    <n v="8"/>
    <n v="20"/>
    <n v="40"/>
    <x v="0"/>
  </r>
  <r>
    <x v="3"/>
    <x v="82"/>
    <m/>
    <x v="3"/>
    <x v="3"/>
    <x v="8"/>
    <x v="0"/>
    <x v="1"/>
    <n v="10"/>
    <n v="20"/>
    <n v="50"/>
    <x v="1"/>
  </r>
  <r>
    <x v="3"/>
    <x v="82"/>
    <m/>
    <x v="3"/>
    <x v="3"/>
    <x v="8"/>
    <x v="0"/>
    <x v="2"/>
    <n v="2"/>
    <n v="20"/>
    <n v="10"/>
    <x v="2"/>
  </r>
  <r>
    <x v="3"/>
    <x v="122"/>
    <m/>
    <x v="4"/>
    <x v="0"/>
    <x v="8"/>
    <x v="1"/>
    <x v="0"/>
    <n v="6"/>
    <n v="28"/>
    <n v="21.428571428571427"/>
    <x v="0"/>
  </r>
  <r>
    <x v="3"/>
    <x v="122"/>
    <m/>
    <x v="4"/>
    <x v="0"/>
    <x v="8"/>
    <x v="1"/>
    <x v="1"/>
    <n v="20"/>
    <n v="28"/>
    <n v="71.428571428571431"/>
    <x v="1"/>
  </r>
  <r>
    <x v="3"/>
    <x v="122"/>
    <m/>
    <x v="4"/>
    <x v="0"/>
    <x v="8"/>
    <x v="1"/>
    <x v="2"/>
    <n v="2"/>
    <n v="28"/>
    <n v="7.1428571428571432"/>
    <x v="2"/>
  </r>
  <r>
    <x v="3"/>
    <x v="122"/>
    <m/>
    <x v="4"/>
    <x v="0"/>
    <x v="8"/>
    <x v="0"/>
    <x v="4"/>
    <n v="3"/>
    <n v="39"/>
    <n v="7.6923076923076925"/>
    <x v="4"/>
  </r>
  <r>
    <x v="3"/>
    <x v="122"/>
    <m/>
    <x v="4"/>
    <x v="0"/>
    <x v="8"/>
    <x v="0"/>
    <x v="0"/>
    <n v="29"/>
    <n v="39"/>
    <n v="74.358974358974365"/>
    <x v="0"/>
  </r>
  <r>
    <x v="3"/>
    <x v="122"/>
    <m/>
    <x v="4"/>
    <x v="0"/>
    <x v="8"/>
    <x v="0"/>
    <x v="1"/>
    <n v="7"/>
    <n v="39"/>
    <n v="17.948717948717949"/>
    <x v="1"/>
  </r>
  <r>
    <x v="3"/>
    <x v="123"/>
    <m/>
    <x v="3"/>
    <x v="2"/>
    <x v="8"/>
    <x v="1"/>
    <x v="4"/>
    <n v="1"/>
    <n v="3"/>
    <n v="33.333333333333336"/>
    <x v="4"/>
  </r>
  <r>
    <x v="3"/>
    <x v="123"/>
    <m/>
    <x v="3"/>
    <x v="2"/>
    <x v="8"/>
    <x v="1"/>
    <x v="0"/>
    <n v="2"/>
    <n v="3"/>
    <n v="66.666666666666671"/>
    <x v="0"/>
  </r>
  <r>
    <x v="3"/>
    <x v="123"/>
    <m/>
    <x v="3"/>
    <x v="2"/>
    <x v="8"/>
    <x v="0"/>
    <x v="3"/>
    <n v="3"/>
    <n v="12"/>
    <n v="25"/>
    <x v="3"/>
  </r>
  <r>
    <x v="3"/>
    <x v="123"/>
    <m/>
    <x v="3"/>
    <x v="2"/>
    <x v="8"/>
    <x v="0"/>
    <x v="4"/>
    <n v="1"/>
    <n v="12"/>
    <n v="8.3333333333333339"/>
    <x v="4"/>
  </r>
  <r>
    <x v="3"/>
    <x v="123"/>
    <m/>
    <x v="3"/>
    <x v="2"/>
    <x v="8"/>
    <x v="0"/>
    <x v="0"/>
    <n v="3"/>
    <n v="12"/>
    <n v="25"/>
    <x v="0"/>
  </r>
  <r>
    <x v="3"/>
    <x v="123"/>
    <m/>
    <x v="3"/>
    <x v="2"/>
    <x v="8"/>
    <x v="0"/>
    <x v="1"/>
    <n v="4"/>
    <n v="12"/>
    <n v="33.333333333333336"/>
    <x v="1"/>
  </r>
  <r>
    <x v="3"/>
    <x v="123"/>
    <m/>
    <x v="3"/>
    <x v="2"/>
    <x v="8"/>
    <x v="0"/>
    <x v="2"/>
    <n v="1"/>
    <n v="12"/>
    <n v="8.3333333333333339"/>
    <x v="2"/>
  </r>
  <r>
    <x v="3"/>
    <x v="83"/>
    <m/>
    <x v="3"/>
    <x v="3"/>
    <x v="8"/>
    <x v="1"/>
    <x v="3"/>
    <n v="1"/>
    <n v="22"/>
    <n v="4.5454545454545459"/>
    <x v="3"/>
  </r>
  <r>
    <x v="3"/>
    <x v="83"/>
    <m/>
    <x v="3"/>
    <x v="3"/>
    <x v="8"/>
    <x v="1"/>
    <x v="0"/>
    <n v="13"/>
    <n v="22"/>
    <n v="59.090909090909093"/>
    <x v="0"/>
  </r>
  <r>
    <x v="3"/>
    <x v="83"/>
    <m/>
    <x v="3"/>
    <x v="3"/>
    <x v="8"/>
    <x v="1"/>
    <x v="1"/>
    <n v="6"/>
    <n v="22"/>
    <n v="27.272727272727273"/>
    <x v="1"/>
  </r>
  <r>
    <x v="3"/>
    <x v="83"/>
    <m/>
    <x v="3"/>
    <x v="3"/>
    <x v="8"/>
    <x v="1"/>
    <x v="2"/>
    <n v="2"/>
    <n v="22"/>
    <n v="9.0909090909090917"/>
    <x v="2"/>
  </r>
  <r>
    <x v="3"/>
    <x v="83"/>
    <m/>
    <x v="3"/>
    <x v="3"/>
    <x v="8"/>
    <x v="0"/>
    <x v="0"/>
    <n v="3"/>
    <n v="18"/>
    <n v="16.666666666666668"/>
    <x v="0"/>
  </r>
  <r>
    <x v="3"/>
    <x v="83"/>
    <m/>
    <x v="3"/>
    <x v="3"/>
    <x v="8"/>
    <x v="0"/>
    <x v="1"/>
    <n v="11"/>
    <n v="18"/>
    <n v="61.111111111111114"/>
    <x v="1"/>
  </r>
  <r>
    <x v="3"/>
    <x v="83"/>
    <m/>
    <x v="3"/>
    <x v="3"/>
    <x v="8"/>
    <x v="0"/>
    <x v="2"/>
    <n v="4"/>
    <n v="18"/>
    <n v="22.222222222222221"/>
    <x v="2"/>
  </r>
  <r>
    <x v="3"/>
    <x v="124"/>
    <m/>
    <x v="3"/>
    <x v="3"/>
    <x v="8"/>
    <x v="1"/>
    <x v="0"/>
    <n v="8"/>
    <n v="18"/>
    <n v="44.444444444444443"/>
    <x v="0"/>
  </r>
  <r>
    <x v="3"/>
    <x v="124"/>
    <m/>
    <x v="3"/>
    <x v="3"/>
    <x v="8"/>
    <x v="1"/>
    <x v="1"/>
    <n v="7"/>
    <n v="18"/>
    <n v="38.888888888888886"/>
    <x v="1"/>
  </r>
  <r>
    <x v="3"/>
    <x v="124"/>
    <m/>
    <x v="3"/>
    <x v="3"/>
    <x v="8"/>
    <x v="1"/>
    <x v="2"/>
    <n v="3"/>
    <n v="18"/>
    <n v="16.666666666666668"/>
    <x v="2"/>
  </r>
  <r>
    <x v="3"/>
    <x v="124"/>
    <m/>
    <x v="3"/>
    <x v="3"/>
    <x v="8"/>
    <x v="0"/>
    <x v="3"/>
    <n v="1"/>
    <n v="17"/>
    <n v="5.882352941176471"/>
    <x v="3"/>
  </r>
  <r>
    <x v="3"/>
    <x v="124"/>
    <m/>
    <x v="3"/>
    <x v="3"/>
    <x v="8"/>
    <x v="0"/>
    <x v="1"/>
    <n v="11"/>
    <n v="17"/>
    <n v="64.705882352941174"/>
    <x v="1"/>
  </r>
  <r>
    <x v="3"/>
    <x v="124"/>
    <m/>
    <x v="3"/>
    <x v="3"/>
    <x v="8"/>
    <x v="0"/>
    <x v="2"/>
    <n v="5"/>
    <n v="17"/>
    <n v="29.411764705882351"/>
    <x v="2"/>
  </r>
  <r>
    <x v="3"/>
    <x v="125"/>
    <m/>
    <x v="0"/>
    <x v="0"/>
    <x v="8"/>
    <x v="1"/>
    <x v="3"/>
    <n v="8"/>
    <n v="51"/>
    <n v="15.686274509803921"/>
    <x v="3"/>
  </r>
  <r>
    <x v="3"/>
    <x v="125"/>
    <m/>
    <x v="0"/>
    <x v="0"/>
    <x v="8"/>
    <x v="1"/>
    <x v="4"/>
    <n v="5"/>
    <n v="51"/>
    <n v="9.8039215686274517"/>
    <x v="4"/>
  </r>
  <r>
    <x v="3"/>
    <x v="125"/>
    <m/>
    <x v="0"/>
    <x v="0"/>
    <x v="8"/>
    <x v="1"/>
    <x v="0"/>
    <n v="18"/>
    <n v="51"/>
    <n v="35.294117647058826"/>
    <x v="0"/>
  </r>
  <r>
    <x v="3"/>
    <x v="125"/>
    <m/>
    <x v="0"/>
    <x v="0"/>
    <x v="8"/>
    <x v="1"/>
    <x v="1"/>
    <n v="18"/>
    <n v="51"/>
    <n v="35.294117647058826"/>
    <x v="1"/>
  </r>
  <r>
    <x v="3"/>
    <x v="125"/>
    <m/>
    <x v="0"/>
    <x v="0"/>
    <x v="8"/>
    <x v="1"/>
    <x v="2"/>
    <n v="2"/>
    <n v="51"/>
    <n v="3.9215686274509802"/>
    <x v="2"/>
  </r>
  <r>
    <x v="3"/>
    <x v="125"/>
    <m/>
    <x v="0"/>
    <x v="0"/>
    <x v="8"/>
    <x v="0"/>
    <x v="3"/>
    <n v="16"/>
    <n v="113"/>
    <n v="14.159292035398231"/>
    <x v="3"/>
  </r>
  <r>
    <x v="3"/>
    <x v="125"/>
    <m/>
    <x v="0"/>
    <x v="0"/>
    <x v="8"/>
    <x v="0"/>
    <x v="4"/>
    <n v="11"/>
    <n v="113"/>
    <n v="9.7345132743362832"/>
    <x v="4"/>
  </r>
  <r>
    <x v="3"/>
    <x v="125"/>
    <m/>
    <x v="0"/>
    <x v="0"/>
    <x v="8"/>
    <x v="0"/>
    <x v="0"/>
    <n v="56"/>
    <n v="113"/>
    <n v="49.557522123893804"/>
    <x v="0"/>
  </r>
  <r>
    <x v="3"/>
    <x v="125"/>
    <m/>
    <x v="0"/>
    <x v="0"/>
    <x v="8"/>
    <x v="0"/>
    <x v="1"/>
    <n v="29"/>
    <n v="113"/>
    <n v="25.663716814159294"/>
    <x v="1"/>
  </r>
  <r>
    <x v="3"/>
    <x v="125"/>
    <m/>
    <x v="0"/>
    <x v="0"/>
    <x v="8"/>
    <x v="0"/>
    <x v="2"/>
    <n v="1"/>
    <n v="113"/>
    <n v="0.88495575221238942"/>
    <x v="2"/>
  </r>
  <r>
    <x v="3"/>
    <x v="126"/>
    <m/>
    <x v="4"/>
    <x v="0"/>
    <x v="8"/>
    <x v="1"/>
    <x v="3"/>
    <n v="2"/>
    <n v="43"/>
    <n v="4.6511627906976747"/>
    <x v="3"/>
  </r>
  <r>
    <x v="3"/>
    <x v="126"/>
    <m/>
    <x v="4"/>
    <x v="0"/>
    <x v="8"/>
    <x v="1"/>
    <x v="4"/>
    <n v="1"/>
    <n v="43"/>
    <n v="2.3255813953488373"/>
    <x v="4"/>
  </r>
  <r>
    <x v="3"/>
    <x v="126"/>
    <m/>
    <x v="4"/>
    <x v="0"/>
    <x v="8"/>
    <x v="1"/>
    <x v="0"/>
    <n v="39"/>
    <n v="43"/>
    <n v="90.697674418604649"/>
    <x v="0"/>
  </r>
  <r>
    <x v="3"/>
    <x v="126"/>
    <m/>
    <x v="4"/>
    <x v="0"/>
    <x v="8"/>
    <x v="1"/>
    <x v="1"/>
    <n v="1"/>
    <n v="43"/>
    <n v="2.3255813953488373"/>
    <x v="1"/>
  </r>
  <r>
    <x v="3"/>
    <x v="126"/>
    <m/>
    <x v="4"/>
    <x v="0"/>
    <x v="8"/>
    <x v="0"/>
    <x v="3"/>
    <n v="2"/>
    <n v="85"/>
    <n v="2.3529411764705883"/>
    <x v="3"/>
  </r>
  <r>
    <x v="3"/>
    <x v="126"/>
    <m/>
    <x v="4"/>
    <x v="0"/>
    <x v="8"/>
    <x v="0"/>
    <x v="4"/>
    <n v="12"/>
    <n v="85"/>
    <n v="14.117647058823529"/>
    <x v="4"/>
  </r>
  <r>
    <x v="3"/>
    <x v="126"/>
    <m/>
    <x v="4"/>
    <x v="0"/>
    <x v="8"/>
    <x v="0"/>
    <x v="0"/>
    <n v="60"/>
    <n v="85"/>
    <n v="70.588235294117652"/>
    <x v="0"/>
  </r>
  <r>
    <x v="3"/>
    <x v="126"/>
    <m/>
    <x v="4"/>
    <x v="0"/>
    <x v="8"/>
    <x v="0"/>
    <x v="1"/>
    <n v="11"/>
    <n v="85"/>
    <n v="12.941176470588236"/>
    <x v="1"/>
  </r>
  <r>
    <x v="3"/>
    <x v="14"/>
    <m/>
    <x v="2"/>
    <x v="2"/>
    <x v="8"/>
    <x v="1"/>
    <x v="3"/>
    <n v="2"/>
    <n v="27"/>
    <n v="7.4074074074074074"/>
    <x v="3"/>
  </r>
  <r>
    <x v="3"/>
    <x v="14"/>
    <m/>
    <x v="2"/>
    <x v="2"/>
    <x v="8"/>
    <x v="1"/>
    <x v="0"/>
    <n v="2"/>
    <n v="27"/>
    <n v="7.4074074074074074"/>
    <x v="0"/>
  </r>
  <r>
    <x v="3"/>
    <x v="14"/>
    <m/>
    <x v="2"/>
    <x v="2"/>
    <x v="8"/>
    <x v="1"/>
    <x v="1"/>
    <n v="8"/>
    <n v="27"/>
    <n v="29.62962962962963"/>
    <x v="1"/>
  </r>
  <r>
    <x v="3"/>
    <x v="14"/>
    <m/>
    <x v="2"/>
    <x v="2"/>
    <x v="8"/>
    <x v="1"/>
    <x v="2"/>
    <n v="15"/>
    <n v="27"/>
    <n v="55.555555555555557"/>
    <x v="2"/>
  </r>
  <r>
    <x v="3"/>
    <x v="14"/>
    <m/>
    <x v="2"/>
    <x v="2"/>
    <x v="8"/>
    <x v="0"/>
    <x v="3"/>
    <n v="1"/>
    <n v="22"/>
    <n v="4.5454545454545459"/>
    <x v="3"/>
  </r>
  <r>
    <x v="3"/>
    <x v="14"/>
    <m/>
    <x v="2"/>
    <x v="2"/>
    <x v="8"/>
    <x v="0"/>
    <x v="4"/>
    <n v="1"/>
    <n v="22"/>
    <n v="4.5454545454545459"/>
    <x v="4"/>
  </r>
  <r>
    <x v="3"/>
    <x v="14"/>
    <m/>
    <x v="2"/>
    <x v="2"/>
    <x v="8"/>
    <x v="0"/>
    <x v="0"/>
    <n v="5"/>
    <n v="22"/>
    <n v="22.727272727272727"/>
    <x v="0"/>
  </r>
  <r>
    <x v="3"/>
    <x v="14"/>
    <m/>
    <x v="2"/>
    <x v="2"/>
    <x v="8"/>
    <x v="0"/>
    <x v="1"/>
    <n v="4"/>
    <n v="22"/>
    <n v="18.181818181818183"/>
    <x v="1"/>
  </r>
  <r>
    <x v="3"/>
    <x v="14"/>
    <m/>
    <x v="2"/>
    <x v="2"/>
    <x v="8"/>
    <x v="0"/>
    <x v="2"/>
    <n v="9"/>
    <n v="22"/>
    <n v="40.909090909090907"/>
    <x v="2"/>
  </r>
  <r>
    <x v="3"/>
    <x v="14"/>
    <m/>
    <x v="2"/>
    <x v="2"/>
    <x v="8"/>
    <x v="0"/>
    <x v="5"/>
    <n v="2"/>
    <n v="22"/>
    <n v="9.0909090909090917"/>
    <x v="5"/>
  </r>
  <r>
    <x v="4"/>
    <x v="15"/>
    <m/>
    <x v="3"/>
    <x v="2"/>
    <x v="8"/>
    <x v="1"/>
    <x v="1"/>
    <n v="1"/>
    <n v="1"/>
    <n v="100"/>
    <x v="1"/>
  </r>
  <r>
    <x v="4"/>
    <x v="127"/>
    <m/>
    <x v="4"/>
    <x v="0"/>
    <x v="8"/>
    <x v="1"/>
    <x v="3"/>
    <n v="7"/>
    <n v="48"/>
    <n v="14.583333333333334"/>
    <x v="3"/>
  </r>
  <r>
    <x v="4"/>
    <x v="127"/>
    <m/>
    <x v="4"/>
    <x v="0"/>
    <x v="8"/>
    <x v="1"/>
    <x v="4"/>
    <n v="10"/>
    <n v="48"/>
    <n v="20.833333333333332"/>
    <x v="4"/>
  </r>
  <r>
    <x v="4"/>
    <x v="127"/>
    <m/>
    <x v="4"/>
    <x v="0"/>
    <x v="8"/>
    <x v="1"/>
    <x v="0"/>
    <n v="15"/>
    <n v="48"/>
    <n v="31.25"/>
    <x v="0"/>
  </r>
  <r>
    <x v="4"/>
    <x v="127"/>
    <m/>
    <x v="4"/>
    <x v="0"/>
    <x v="8"/>
    <x v="1"/>
    <x v="1"/>
    <n v="13"/>
    <n v="48"/>
    <n v="27.083333333333332"/>
    <x v="1"/>
  </r>
  <r>
    <x v="4"/>
    <x v="127"/>
    <m/>
    <x v="4"/>
    <x v="0"/>
    <x v="8"/>
    <x v="1"/>
    <x v="2"/>
    <n v="3"/>
    <n v="48"/>
    <n v="6.25"/>
    <x v="2"/>
  </r>
  <r>
    <x v="4"/>
    <x v="127"/>
    <m/>
    <x v="4"/>
    <x v="0"/>
    <x v="8"/>
    <x v="0"/>
    <x v="3"/>
    <n v="9"/>
    <n v="46"/>
    <n v="19.565217391304348"/>
    <x v="3"/>
  </r>
  <r>
    <x v="4"/>
    <x v="127"/>
    <m/>
    <x v="4"/>
    <x v="0"/>
    <x v="8"/>
    <x v="0"/>
    <x v="4"/>
    <n v="6"/>
    <n v="46"/>
    <n v="13.043478260869565"/>
    <x v="4"/>
  </r>
  <r>
    <x v="4"/>
    <x v="127"/>
    <m/>
    <x v="4"/>
    <x v="0"/>
    <x v="8"/>
    <x v="0"/>
    <x v="0"/>
    <n v="20"/>
    <n v="46"/>
    <n v="43.478260869565219"/>
    <x v="0"/>
  </r>
  <r>
    <x v="4"/>
    <x v="127"/>
    <m/>
    <x v="4"/>
    <x v="0"/>
    <x v="8"/>
    <x v="0"/>
    <x v="1"/>
    <n v="10"/>
    <n v="46"/>
    <n v="21.739130434782609"/>
    <x v="1"/>
  </r>
  <r>
    <x v="4"/>
    <x v="127"/>
    <m/>
    <x v="4"/>
    <x v="0"/>
    <x v="8"/>
    <x v="0"/>
    <x v="2"/>
    <n v="1"/>
    <n v="46"/>
    <n v="2.1739130434782608"/>
    <x v="2"/>
  </r>
  <r>
    <x v="4"/>
    <x v="128"/>
    <m/>
    <x v="4"/>
    <x v="0"/>
    <x v="8"/>
    <x v="1"/>
    <x v="3"/>
    <n v="3"/>
    <n v="58"/>
    <n v="5.1724137931034484"/>
    <x v="3"/>
  </r>
  <r>
    <x v="4"/>
    <x v="128"/>
    <m/>
    <x v="4"/>
    <x v="0"/>
    <x v="8"/>
    <x v="1"/>
    <x v="4"/>
    <n v="8"/>
    <n v="58"/>
    <n v="13.793103448275861"/>
    <x v="4"/>
  </r>
  <r>
    <x v="4"/>
    <x v="128"/>
    <m/>
    <x v="4"/>
    <x v="0"/>
    <x v="8"/>
    <x v="1"/>
    <x v="0"/>
    <n v="31"/>
    <n v="58"/>
    <n v="53.448275862068968"/>
    <x v="0"/>
  </r>
  <r>
    <x v="4"/>
    <x v="128"/>
    <m/>
    <x v="4"/>
    <x v="0"/>
    <x v="8"/>
    <x v="1"/>
    <x v="1"/>
    <n v="15"/>
    <n v="58"/>
    <n v="25.862068965517242"/>
    <x v="1"/>
  </r>
  <r>
    <x v="4"/>
    <x v="128"/>
    <m/>
    <x v="4"/>
    <x v="0"/>
    <x v="8"/>
    <x v="1"/>
    <x v="2"/>
    <n v="1"/>
    <n v="58"/>
    <n v="1.7241379310344827"/>
    <x v="2"/>
  </r>
  <r>
    <x v="4"/>
    <x v="128"/>
    <m/>
    <x v="4"/>
    <x v="0"/>
    <x v="8"/>
    <x v="0"/>
    <x v="3"/>
    <n v="1"/>
    <n v="65"/>
    <n v="1.5384615384615385"/>
    <x v="3"/>
  </r>
  <r>
    <x v="4"/>
    <x v="128"/>
    <m/>
    <x v="4"/>
    <x v="0"/>
    <x v="8"/>
    <x v="0"/>
    <x v="4"/>
    <n v="8"/>
    <n v="65"/>
    <n v="12.307692307692308"/>
    <x v="4"/>
  </r>
  <r>
    <x v="4"/>
    <x v="128"/>
    <m/>
    <x v="4"/>
    <x v="0"/>
    <x v="8"/>
    <x v="0"/>
    <x v="0"/>
    <n v="40"/>
    <n v="65"/>
    <n v="61.53846153846154"/>
    <x v="0"/>
  </r>
  <r>
    <x v="4"/>
    <x v="128"/>
    <m/>
    <x v="4"/>
    <x v="0"/>
    <x v="8"/>
    <x v="0"/>
    <x v="1"/>
    <n v="16"/>
    <n v="65"/>
    <n v="24.615384615384617"/>
    <x v="1"/>
  </r>
  <r>
    <x v="4"/>
    <x v="129"/>
    <m/>
    <x v="3"/>
    <x v="2"/>
    <x v="8"/>
    <x v="1"/>
    <x v="1"/>
    <n v="7"/>
    <n v="9"/>
    <n v="77.777777777777771"/>
    <x v="1"/>
  </r>
  <r>
    <x v="4"/>
    <x v="129"/>
    <m/>
    <x v="3"/>
    <x v="2"/>
    <x v="8"/>
    <x v="1"/>
    <x v="2"/>
    <n v="2"/>
    <n v="9"/>
    <n v="22.222222222222221"/>
    <x v="2"/>
  </r>
  <r>
    <x v="4"/>
    <x v="129"/>
    <m/>
    <x v="3"/>
    <x v="2"/>
    <x v="8"/>
    <x v="0"/>
    <x v="1"/>
    <n v="7"/>
    <n v="7"/>
    <n v="100"/>
    <x v="1"/>
  </r>
  <r>
    <x v="4"/>
    <x v="130"/>
    <m/>
    <x v="0"/>
    <x v="1"/>
    <x v="8"/>
    <x v="1"/>
    <x v="3"/>
    <n v="1"/>
    <n v="32"/>
    <n v="3.125"/>
    <x v="3"/>
  </r>
  <r>
    <x v="4"/>
    <x v="130"/>
    <m/>
    <x v="0"/>
    <x v="1"/>
    <x v="8"/>
    <x v="1"/>
    <x v="0"/>
    <n v="14"/>
    <n v="32"/>
    <n v="43.75"/>
    <x v="0"/>
  </r>
  <r>
    <x v="4"/>
    <x v="130"/>
    <m/>
    <x v="0"/>
    <x v="1"/>
    <x v="8"/>
    <x v="1"/>
    <x v="1"/>
    <n v="13"/>
    <n v="32"/>
    <n v="40.625"/>
    <x v="1"/>
  </r>
  <r>
    <x v="4"/>
    <x v="130"/>
    <m/>
    <x v="0"/>
    <x v="1"/>
    <x v="8"/>
    <x v="1"/>
    <x v="2"/>
    <n v="4"/>
    <n v="32"/>
    <n v="12.5"/>
    <x v="2"/>
  </r>
  <r>
    <x v="4"/>
    <x v="130"/>
    <m/>
    <x v="0"/>
    <x v="1"/>
    <x v="8"/>
    <x v="0"/>
    <x v="0"/>
    <n v="13"/>
    <n v="32"/>
    <n v="40.625"/>
    <x v="0"/>
  </r>
  <r>
    <x v="4"/>
    <x v="130"/>
    <m/>
    <x v="0"/>
    <x v="1"/>
    <x v="8"/>
    <x v="0"/>
    <x v="1"/>
    <n v="19"/>
    <n v="32"/>
    <n v="59.375"/>
    <x v="1"/>
  </r>
  <r>
    <x v="4"/>
    <x v="131"/>
    <m/>
    <x v="0"/>
    <x v="3"/>
    <x v="8"/>
    <x v="1"/>
    <x v="0"/>
    <n v="5"/>
    <n v="30"/>
    <n v="16.666666666666668"/>
    <x v="0"/>
  </r>
  <r>
    <x v="4"/>
    <x v="131"/>
    <m/>
    <x v="0"/>
    <x v="3"/>
    <x v="8"/>
    <x v="1"/>
    <x v="1"/>
    <n v="19"/>
    <n v="30"/>
    <n v="63.333333333333336"/>
    <x v="1"/>
  </r>
  <r>
    <x v="4"/>
    <x v="131"/>
    <m/>
    <x v="0"/>
    <x v="3"/>
    <x v="8"/>
    <x v="1"/>
    <x v="2"/>
    <n v="6"/>
    <n v="30"/>
    <n v="20"/>
    <x v="2"/>
  </r>
  <r>
    <x v="4"/>
    <x v="131"/>
    <m/>
    <x v="0"/>
    <x v="3"/>
    <x v="8"/>
    <x v="0"/>
    <x v="4"/>
    <n v="1"/>
    <n v="21"/>
    <n v="4.7619047619047619"/>
    <x v="4"/>
  </r>
  <r>
    <x v="4"/>
    <x v="131"/>
    <m/>
    <x v="0"/>
    <x v="3"/>
    <x v="8"/>
    <x v="0"/>
    <x v="0"/>
    <n v="5"/>
    <n v="21"/>
    <n v="23.80952380952381"/>
    <x v="0"/>
  </r>
  <r>
    <x v="4"/>
    <x v="131"/>
    <m/>
    <x v="0"/>
    <x v="3"/>
    <x v="8"/>
    <x v="0"/>
    <x v="1"/>
    <n v="9"/>
    <n v="21"/>
    <n v="42.857142857142854"/>
    <x v="1"/>
  </r>
  <r>
    <x v="4"/>
    <x v="131"/>
    <m/>
    <x v="0"/>
    <x v="3"/>
    <x v="8"/>
    <x v="0"/>
    <x v="2"/>
    <n v="6"/>
    <n v="21"/>
    <n v="28.571428571428573"/>
    <x v="2"/>
  </r>
  <r>
    <x v="4"/>
    <x v="132"/>
    <m/>
    <x v="0"/>
    <x v="1"/>
    <x v="8"/>
    <x v="1"/>
    <x v="3"/>
    <n v="1"/>
    <n v="29"/>
    <n v="3.4482758620689653"/>
    <x v="3"/>
  </r>
  <r>
    <x v="4"/>
    <x v="132"/>
    <m/>
    <x v="0"/>
    <x v="1"/>
    <x v="8"/>
    <x v="1"/>
    <x v="4"/>
    <n v="1"/>
    <n v="29"/>
    <n v="3.4482758620689653"/>
    <x v="4"/>
  </r>
  <r>
    <x v="4"/>
    <x v="132"/>
    <m/>
    <x v="0"/>
    <x v="1"/>
    <x v="8"/>
    <x v="1"/>
    <x v="0"/>
    <n v="21"/>
    <n v="29"/>
    <n v="72.41379310344827"/>
    <x v="0"/>
  </r>
  <r>
    <x v="4"/>
    <x v="132"/>
    <m/>
    <x v="0"/>
    <x v="1"/>
    <x v="8"/>
    <x v="1"/>
    <x v="1"/>
    <n v="6"/>
    <n v="29"/>
    <n v="20.689655172413794"/>
    <x v="1"/>
  </r>
  <r>
    <x v="4"/>
    <x v="132"/>
    <m/>
    <x v="0"/>
    <x v="1"/>
    <x v="8"/>
    <x v="0"/>
    <x v="3"/>
    <n v="1"/>
    <n v="19"/>
    <n v="5.2631578947368425"/>
    <x v="3"/>
  </r>
  <r>
    <x v="4"/>
    <x v="132"/>
    <m/>
    <x v="0"/>
    <x v="1"/>
    <x v="8"/>
    <x v="0"/>
    <x v="4"/>
    <n v="1"/>
    <n v="19"/>
    <n v="5.2631578947368425"/>
    <x v="4"/>
  </r>
  <r>
    <x v="4"/>
    <x v="132"/>
    <m/>
    <x v="0"/>
    <x v="1"/>
    <x v="8"/>
    <x v="0"/>
    <x v="0"/>
    <n v="7"/>
    <n v="19"/>
    <n v="36.842105263157897"/>
    <x v="0"/>
  </r>
  <r>
    <x v="4"/>
    <x v="132"/>
    <m/>
    <x v="0"/>
    <x v="1"/>
    <x v="8"/>
    <x v="0"/>
    <x v="1"/>
    <n v="9"/>
    <n v="19"/>
    <n v="47.368421052631582"/>
    <x v="1"/>
  </r>
  <r>
    <x v="4"/>
    <x v="132"/>
    <m/>
    <x v="0"/>
    <x v="1"/>
    <x v="8"/>
    <x v="0"/>
    <x v="2"/>
    <n v="1"/>
    <n v="19"/>
    <n v="5.2631578947368425"/>
    <x v="2"/>
  </r>
  <r>
    <x v="4"/>
    <x v="133"/>
    <m/>
    <x v="0"/>
    <x v="3"/>
    <x v="8"/>
    <x v="1"/>
    <x v="0"/>
    <n v="23"/>
    <n v="30"/>
    <n v="76.666666666666671"/>
    <x v="0"/>
  </r>
  <r>
    <x v="4"/>
    <x v="133"/>
    <m/>
    <x v="0"/>
    <x v="3"/>
    <x v="8"/>
    <x v="1"/>
    <x v="1"/>
    <n v="5"/>
    <n v="30"/>
    <n v="16.666666666666668"/>
    <x v="1"/>
  </r>
  <r>
    <x v="4"/>
    <x v="133"/>
    <m/>
    <x v="0"/>
    <x v="3"/>
    <x v="8"/>
    <x v="1"/>
    <x v="2"/>
    <n v="2"/>
    <n v="30"/>
    <n v="6.666666666666667"/>
    <x v="2"/>
  </r>
  <r>
    <x v="4"/>
    <x v="133"/>
    <m/>
    <x v="0"/>
    <x v="3"/>
    <x v="8"/>
    <x v="0"/>
    <x v="3"/>
    <n v="1"/>
    <n v="17"/>
    <n v="5.882352941176471"/>
    <x v="3"/>
  </r>
  <r>
    <x v="4"/>
    <x v="133"/>
    <m/>
    <x v="0"/>
    <x v="3"/>
    <x v="8"/>
    <x v="0"/>
    <x v="0"/>
    <n v="9"/>
    <n v="17"/>
    <n v="52.941176470588232"/>
    <x v="0"/>
  </r>
  <r>
    <x v="4"/>
    <x v="133"/>
    <m/>
    <x v="0"/>
    <x v="3"/>
    <x v="8"/>
    <x v="0"/>
    <x v="1"/>
    <n v="5"/>
    <n v="17"/>
    <n v="29.411764705882351"/>
    <x v="1"/>
  </r>
  <r>
    <x v="4"/>
    <x v="133"/>
    <m/>
    <x v="0"/>
    <x v="3"/>
    <x v="8"/>
    <x v="0"/>
    <x v="2"/>
    <n v="2"/>
    <n v="17"/>
    <n v="11.764705882352942"/>
    <x v="2"/>
  </r>
  <r>
    <x v="4"/>
    <x v="134"/>
    <m/>
    <x v="3"/>
    <x v="2"/>
    <x v="8"/>
    <x v="1"/>
    <x v="1"/>
    <n v="6"/>
    <n v="7"/>
    <n v="85.714285714285708"/>
    <x v="1"/>
  </r>
  <r>
    <x v="4"/>
    <x v="134"/>
    <m/>
    <x v="3"/>
    <x v="2"/>
    <x v="8"/>
    <x v="1"/>
    <x v="2"/>
    <n v="1"/>
    <n v="7"/>
    <n v="14.285714285714286"/>
    <x v="2"/>
  </r>
  <r>
    <x v="4"/>
    <x v="134"/>
    <m/>
    <x v="3"/>
    <x v="2"/>
    <x v="8"/>
    <x v="0"/>
    <x v="1"/>
    <n v="5"/>
    <n v="5"/>
    <n v="100"/>
    <x v="1"/>
  </r>
  <r>
    <x v="4"/>
    <x v="135"/>
    <m/>
    <x v="4"/>
    <x v="0"/>
    <x v="8"/>
    <x v="1"/>
    <x v="3"/>
    <n v="6"/>
    <n v="47"/>
    <n v="12.76595744680851"/>
    <x v="3"/>
  </r>
  <r>
    <x v="4"/>
    <x v="135"/>
    <m/>
    <x v="4"/>
    <x v="0"/>
    <x v="8"/>
    <x v="1"/>
    <x v="4"/>
    <n v="6"/>
    <n v="47"/>
    <n v="12.76595744680851"/>
    <x v="4"/>
  </r>
  <r>
    <x v="4"/>
    <x v="135"/>
    <m/>
    <x v="4"/>
    <x v="0"/>
    <x v="8"/>
    <x v="1"/>
    <x v="0"/>
    <n v="15"/>
    <n v="47"/>
    <n v="31.914893617021278"/>
    <x v="0"/>
  </r>
  <r>
    <x v="4"/>
    <x v="135"/>
    <m/>
    <x v="4"/>
    <x v="0"/>
    <x v="8"/>
    <x v="1"/>
    <x v="1"/>
    <n v="19"/>
    <n v="47"/>
    <n v="40.425531914893618"/>
    <x v="1"/>
  </r>
  <r>
    <x v="4"/>
    <x v="135"/>
    <m/>
    <x v="4"/>
    <x v="0"/>
    <x v="8"/>
    <x v="1"/>
    <x v="2"/>
    <n v="1"/>
    <n v="47"/>
    <n v="2.1276595744680851"/>
    <x v="2"/>
  </r>
  <r>
    <x v="4"/>
    <x v="135"/>
    <m/>
    <x v="4"/>
    <x v="0"/>
    <x v="8"/>
    <x v="0"/>
    <x v="3"/>
    <n v="3"/>
    <n v="38"/>
    <n v="7.8947368421052628"/>
    <x v="3"/>
  </r>
  <r>
    <x v="4"/>
    <x v="135"/>
    <m/>
    <x v="4"/>
    <x v="0"/>
    <x v="8"/>
    <x v="0"/>
    <x v="4"/>
    <n v="5"/>
    <n v="38"/>
    <n v="13.157894736842104"/>
    <x v="4"/>
  </r>
  <r>
    <x v="4"/>
    <x v="135"/>
    <m/>
    <x v="4"/>
    <x v="0"/>
    <x v="8"/>
    <x v="0"/>
    <x v="0"/>
    <n v="21"/>
    <n v="38"/>
    <n v="55.263157894736842"/>
    <x v="0"/>
  </r>
  <r>
    <x v="4"/>
    <x v="135"/>
    <m/>
    <x v="4"/>
    <x v="0"/>
    <x v="8"/>
    <x v="0"/>
    <x v="1"/>
    <n v="7"/>
    <n v="38"/>
    <n v="18.421052631578949"/>
    <x v="1"/>
  </r>
  <r>
    <x v="4"/>
    <x v="135"/>
    <m/>
    <x v="4"/>
    <x v="0"/>
    <x v="8"/>
    <x v="0"/>
    <x v="2"/>
    <n v="2"/>
    <n v="38"/>
    <n v="5.2631578947368425"/>
    <x v="2"/>
  </r>
  <r>
    <x v="4"/>
    <x v="136"/>
    <m/>
    <x v="4"/>
    <x v="0"/>
    <x v="8"/>
    <x v="1"/>
    <x v="3"/>
    <n v="7"/>
    <n v="39"/>
    <n v="17.948717948717949"/>
    <x v="3"/>
  </r>
  <r>
    <x v="4"/>
    <x v="136"/>
    <m/>
    <x v="4"/>
    <x v="0"/>
    <x v="8"/>
    <x v="1"/>
    <x v="4"/>
    <n v="11"/>
    <n v="39"/>
    <n v="28.205128205128204"/>
    <x v="4"/>
  </r>
  <r>
    <x v="4"/>
    <x v="136"/>
    <m/>
    <x v="4"/>
    <x v="0"/>
    <x v="8"/>
    <x v="1"/>
    <x v="0"/>
    <n v="20"/>
    <n v="39"/>
    <n v="51.282051282051285"/>
    <x v="0"/>
  </r>
  <r>
    <x v="4"/>
    <x v="136"/>
    <m/>
    <x v="4"/>
    <x v="0"/>
    <x v="8"/>
    <x v="1"/>
    <x v="1"/>
    <n v="1"/>
    <n v="39"/>
    <n v="2.5641025641025643"/>
    <x v="1"/>
  </r>
  <r>
    <x v="4"/>
    <x v="136"/>
    <m/>
    <x v="4"/>
    <x v="0"/>
    <x v="8"/>
    <x v="0"/>
    <x v="3"/>
    <n v="4"/>
    <n v="44"/>
    <n v="9.0909090909090917"/>
    <x v="3"/>
  </r>
  <r>
    <x v="4"/>
    <x v="136"/>
    <m/>
    <x v="4"/>
    <x v="0"/>
    <x v="8"/>
    <x v="0"/>
    <x v="4"/>
    <n v="13"/>
    <n v="44"/>
    <n v="29.545454545454547"/>
    <x v="4"/>
  </r>
  <r>
    <x v="4"/>
    <x v="136"/>
    <m/>
    <x v="4"/>
    <x v="0"/>
    <x v="8"/>
    <x v="0"/>
    <x v="0"/>
    <n v="23"/>
    <n v="44"/>
    <n v="52.272727272727273"/>
    <x v="0"/>
  </r>
  <r>
    <x v="4"/>
    <x v="136"/>
    <m/>
    <x v="4"/>
    <x v="0"/>
    <x v="8"/>
    <x v="0"/>
    <x v="1"/>
    <n v="4"/>
    <n v="44"/>
    <n v="9.0909090909090917"/>
    <x v="1"/>
  </r>
  <r>
    <x v="4"/>
    <x v="137"/>
    <m/>
    <x v="0"/>
    <x v="1"/>
    <x v="8"/>
    <x v="1"/>
    <x v="3"/>
    <n v="2"/>
    <n v="17"/>
    <n v="11.764705882352942"/>
    <x v="3"/>
  </r>
  <r>
    <x v="4"/>
    <x v="137"/>
    <m/>
    <x v="0"/>
    <x v="1"/>
    <x v="8"/>
    <x v="1"/>
    <x v="4"/>
    <n v="8"/>
    <n v="17"/>
    <n v="47.058823529411768"/>
    <x v="4"/>
  </r>
  <r>
    <x v="4"/>
    <x v="137"/>
    <m/>
    <x v="0"/>
    <x v="1"/>
    <x v="8"/>
    <x v="1"/>
    <x v="0"/>
    <n v="5"/>
    <n v="17"/>
    <n v="29.411764705882351"/>
    <x v="0"/>
  </r>
  <r>
    <x v="4"/>
    <x v="137"/>
    <m/>
    <x v="0"/>
    <x v="1"/>
    <x v="8"/>
    <x v="1"/>
    <x v="1"/>
    <n v="2"/>
    <n v="17"/>
    <n v="11.764705882352942"/>
    <x v="1"/>
  </r>
  <r>
    <x v="4"/>
    <x v="137"/>
    <m/>
    <x v="0"/>
    <x v="1"/>
    <x v="8"/>
    <x v="0"/>
    <x v="3"/>
    <n v="1"/>
    <n v="15"/>
    <n v="6.666666666666667"/>
    <x v="3"/>
  </r>
  <r>
    <x v="4"/>
    <x v="137"/>
    <m/>
    <x v="0"/>
    <x v="1"/>
    <x v="8"/>
    <x v="0"/>
    <x v="4"/>
    <n v="2"/>
    <n v="15"/>
    <n v="13.333333333333334"/>
    <x v="4"/>
  </r>
  <r>
    <x v="4"/>
    <x v="137"/>
    <m/>
    <x v="0"/>
    <x v="1"/>
    <x v="8"/>
    <x v="0"/>
    <x v="0"/>
    <n v="9"/>
    <n v="15"/>
    <n v="60"/>
    <x v="0"/>
  </r>
  <r>
    <x v="4"/>
    <x v="137"/>
    <m/>
    <x v="0"/>
    <x v="1"/>
    <x v="8"/>
    <x v="0"/>
    <x v="1"/>
    <n v="3"/>
    <n v="15"/>
    <n v="20"/>
    <x v="1"/>
  </r>
  <r>
    <x v="4"/>
    <x v="138"/>
    <m/>
    <x v="4"/>
    <x v="0"/>
    <x v="8"/>
    <x v="1"/>
    <x v="3"/>
    <n v="3"/>
    <n v="46"/>
    <n v="6.5217391304347823"/>
    <x v="3"/>
  </r>
  <r>
    <x v="4"/>
    <x v="138"/>
    <m/>
    <x v="4"/>
    <x v="0"/>
    <x v="8"/>
    <x v="1"/>
    <x v="4"/>
    <n v="5"/>
    <n v="46"/>
    <n v="10.869565217391305"/>
    <x v="4"/>
  </r>
  <r>
    <x v="4"/>
    <x v="138"/>
    <m/>
    <x v="4"/>
    <x v="0"/>
    <x v="8"/>
    <x v="1"/>
    <x v="0"/>
    <n v="19"/>
    <n v="46"/>
    <n v="41.304347826086953"/>
    <x v="0"/>
  </r>
  <r>
    <x v="4"/>
    <x v="138"/>
    <m/>
    <x v="4"/>
    <x v="0"/>
    <x v="8"/>
    <x v="1"/>
    <x v="1"/>
    <n v="15"/>
    <n v="46"/>
    <n v="32.608695652173914"/>
    <x v="1"/>
  </r>
  <r>
    <x v="4"/>
    <x v="138"/>
    <m/>
    <x v="4"/>
    <x v="0"/>
    <x v="8"/>
    <x v="1"/>
    <x v="2"/>
    <n v="4"/>
    <n v="46"/>
    <n v="8.695652173913043"/>
    <x v="2"/>
  </r>
  <r>
    <x v="4"/>
    <x v="138"/>
    <m/>
    <x v="4"/>
    <x v="0"/>
    <x v="8"/>
    <x v="0"/>
    <x v="3"/>
    <n v="4"/>
    <n v="41"/>
    <n v="9.7560975609756095"/>
    <x v="3"/>
  </r>
  <r>
    <x v="4"/>
    <x v="138"/>
    <m/>
    <x v="4"/>
    <x v="0"/>
    <x v="8"/>
    <x v="0"/>
    <x v="4"/>
    <n v="9"/>
    <n v="41"/>
    <n v="21.951219512195124"/>
    <x v="4"/>
  </r>
  <r>
    <x v="4"/>
    <x v="138"/>
    <m/>
    <x v="4"/>
    <x v="0"/>
    <x v="8"/>
    <x v="0"/>
    <x v="0"/>
    <n v="22"/>
    <n v="41"/>
    <n v="53.658536585365852"/>
    <x v="0"/>
  </r>
  <r>
    <x v="4"/>
    <x v="138"/>
    <m/>
    <x v="4"/>
    <x v="0"/>
    <x v="8"/>
    <x v="0"/>
    <x v="1"/>
    <n v="5"/>
    <n v="41"/>
    <n v="12.195121951219512"/>
    <x v="1"/>
  </r>
  <r>
    <x v="4"/>
    <x v="138"/>
    <m/>
    <x v="4"/>
    <x v="0"/>
    <x v="8"/>
    <x v="0"/>
    <x v="2"/>
    <n v="1"/>
    <n v="41"/>
    <n v="2.4390243902439024"/>
    <x v="2"/>
  </r>
  <r>
    <x v="4"/>
    <x v="45"/>
    <m/>
    <x v="0"/>
    <x v="3"/>
    <x v="8"/>
    <x v="1"/>
    <x v="0"/>
    <n v="2"/>
    <n v="16"/>
    <n v="12.5"/>
    <x v="0"/>
  </r>
  <r>
    <x v="4"/>
    <x v="45"/>
    <m/>
    <x v="0"/>
    <x v="3"/>
    <x v="8"/>
    <x v="1"/>
    <x v="1"/>
    <n v="13"/>
    <n v="16"/>
    <n v="81.25"/>
    <x v="1"/>
  </r>
  <r>
    <x v="4"/>
    <x v="45"/>
    <m/>
    <x v="0"/>
    <x v="3"/>
    <x v="8"/>
    <x v="1"/>
    <x v="2"/>
    <n v="1"/>
    <n v="16"/>
    <n v="6.25"/>
    <x v="2"/>
  </r>
  <r>
    <x v="4"/>
    <x v="45"/>
    <m/>
    <x v="0"/>
    <x v="3"/>
    <x v="8"/>
    <x v="0"/>
    <x v="0"/>
    <n v="2"/>
    <n v="7"/>
    <n v="28.571428571428573"/>
    <x v="0"/>
  </r>
  <r>
    <x v="4"/>
    <x v="45"/>
    <m/>
    <x v="0"/>
    <x v="3"/>
    <x v="8"/>
    <x v="0"/>
    <x v="1"/>
    <n v="5"/>
    <n v="7"/>
    <n v="71.428571428571431"/>
    <x v="1"/>
  </r>
  <r>
    <x v="4"/>
    <x v="139"/>
    <m/>
    <x v="0"/>
    <x v="1"/>
    <x v="8"/>
    <x v="1"/>
    <x v="3"/>
    <n v="1"/>
    <n v="20"/>
    <n v="5"/>
    <x v="3"/>
  </r>
  <r>
    <x v="4"/>
    <x v="139"/>
    <m/>
    <x v="0"/>
    <x v="1"/>
    <x v="8"/>
    <x v="1"/>
    <x v="4"/>
    <n v="1"/>
    <n v="20"/>
    <n v="5"/>
    <x v="4"/>
  </r>
  <r>
    <x v="4"/>
    <x v="139"/>
    <m/>
    <x v="0"/>
    <x v="1"/>
    <x v="8"/>
    <x v="1"/>
    <x v="0"/>
    <n v="1"/>
    <n v="20"/>
    <n v="5"/>
    <x v="0"/>
  </r>
  <r>
    <x v="4"/>
    <x v="139"/>
    <m/>
    <x v="0"/>
    <x v="1"/>
    <x v="8"/>
    <x v="1"/>
    <x v="1"/>
    <n v="13"/>
    <n v="20"/>
    <n v="65"/>
    <x v="1"/>
  </r>
  <r>
    <x v="4"/>
    <x v="139"/>
    <m/>
    <x v="0"/>
    <x v="1"/>
    <x v="8"/>
    <x v="1"/>
    <x v="2"/>
    <n v="4"/>
    <n v="20"/>
    <n v="20"/>
    <x v="2"/>
  </r>
  <r>
    <x v="4"/>
    <x v="139"/>
    <m/>
    <x v="0"/>
    <x v="1"/>
    <x v="8"/>
    <x v="0"/>
    <x v="4"/>
    <n v="1"/>
    <n v="27"/>
    <n v="3.7037037037037037"/>
    <x v="4"/>
  </r>
  <r>
    <x v="4"/>
    <x v="139"/>
    <m/>
    <x v="0"/>
    <x v="1"/>
    <x v="8"/>
    <x v="0"/>
    <x v="0"/>
    <n v="5"/>
    <n v="27"/>
    <n v="18.518518518518519"/>
    <x v="0"/>
  </r>
  <r>
    <x v="4"/>
    <x v="139"/>
    <m/>
    <x v="0"/>
    <x v="1"/>
    <x v="8"/>
    <x v="0"/>
    <x v="1"/>
    <n v="18"/>
    <n v="27"/>
    <n v="66.666666666666671"/>
    <x v="1"/>
  </r>
  <r>
    <x v="4"/>
    <x v="139"/>
    <m/>
    <x v="0"/>
    <x v="1"/>
    <x v="8"/>
    <x v="0"/>
    <x v="2"/>
    <n v="2"/>
    <n v="27"/>
    <n v="7.4074074074074074"/>
    <x v="2"/>
  </r>
  <r>
    <x v="4"/>
    <x v="139"/>
    <m/>
    <x v="0"/>
    <x v="1"/>
    <x v="8"/>
    <x v="0"/>
    <x v="5"/>
    <n v="1"/>
    <n v="27"/>
    <n v="3.7037037037037037"/>
    <x v="5"/>
  </r>
  <r>
    <x v="4"/>
    <x v="140"/>
    <m/>
    <x v="0"/>
    <x v="3"/>
    <x v="8"/>
    <x v="1"/>
    <x v="4"/>
    <n v="1"/>
    <n v="29"/>
    <n v="3.4482758620689653"/>
    <x v="4"/>
  </r>
  <r>
    <x v="4"/>
    <x v="140"/>
    <m/>
    <x v="0"/>
    <x v="3"/>
    <x v="8"/>
    <x v="1"/>
    <x v="0"/>
    <n v="2"/>
    <n v="29"/>
    <n v="6.8965517241379306"/>
    <x v="0"/>
  </r>
  <r>
    <x v="4"/>
    <x v="140"/>
    <m/>
    <x v="0"/>
    <x v="3"/>
    <x v="8"/>
    <x v="1"/>
    <x v="1"/>
    <n v="26"/>
    <n v="29"/>
    <n v="89.65517241379311"/>
    <x v="1"/>
  </r>
  <r>
    <x v="4"/>
    <x v="140"/>
    <m/>
    <x v="0"/>
    <x v="3"/>
    <x v="8"/>
    <x v="0"/>
    <x v="0"/>
    <n v="3"/>
    <n v="27"/>
    <n v="11.111111111111111"/>
    <x v="0"/>
  </r>
  <r>
    <x v="4"/>
    <x v="140"/>
    <m/>
    <x v="0"/>
    <x v="3"/>
    <x v="8"/>
    <x v="0"/>
    <x v="1"/>
    <n v="22"/>
    <n v="27"/>
    <n v="81.481481481481481"/>
    <x v="1"/>
  </r>
  <r>
    <x v="4"/>
    <x v="140"/>
    <m/>
    <x v="0"/>
    <x v="3"/>
    <x v="8"/>
    <x v="0"/>
    <x v="2"/>
    <n v="2"/>
    <n v="27"/>
    <n v="7.4074074074074074"/>
    <x v="2"/>
  </r>
  <r>
    <x v="4"/>
    <x v="52"/>
    <m/>
    <x v="4"/>
    <x v="0"/>
    <x v="8"/>
    <x v="1"/>
    <x v="3"/>
    <n v="4"/>
    <n v="31"/>
    <n v="12.903225806451612"/>
    <x v="3"/>
  </r>
  <r>
    <x v="4"/>
    <x v="52"/>
    <m/>
    <x v="4"/>
    <x v="0"/>
    <x v="8"/>
    <x v="1"/>
    <x v="4"/>
    <n v="8"/>
    <n v="31"/>
    <n v="25.806451612903224"/>
    <x v="4"/>
  </r>
  <r>
    <x v="4"/>
    <x v="52"/>
    <m/>
    <x v="4"/>
    <x v="0"/>
    <x v="8"/>
    <x v="1"/>
    <x v="0"/>
    <n v="14"/>
    <n v="31"/>
    <n v="45.161290322580648"/>
    <x v="0"/>
  </r>
  <r>
    <x v="4"/>
    <x v="52"/>
    <m/>
    <x v="4"/>
    <x v="0"/>
    <x v="8"/>
    <x v="1"/>
    <x v="1"/>
    <n v="5"/>
    <n v="31"/>
    <n v="16.129032258064516"/>
    <x v="1"/>
  </r>
  <r>
    <x v="4"/>
    <x v="52"/>
    <m/>
    <x v="4"/>
    <x v="0"/>
    <x v="8"/>
    <x v="0"/>
    <x v="3"/>
    <n v="2"/>
    <n v="29"/>
    <n v="6.8965517241379306"/>
    <x v="3"/>
  </r>
  <r>
    <x v="4"/>
    <x v="52"/>
    <m/>
    <x v="4"/>
    <x v="0"/>
    <x v="8"/>
    <x v="0"/>
    <x v="0"/>
    <n v="6"/>
    <n v="29"/>
    <n v="20.689655172413794"/>
    <x v="0"/>
  </r>
  <r>
    <x v="4"/>
    <x v="52"/>
    <m/>
    <x v="4"/>
    <x v="0"/>
    <x v="8"/>
    <x v="0"/>
    <x v="1"/>
    <n v="17"/>
    <n v="29"/>
    <n v="58.620689655172413"/>
    <x v="1"/>
  </r>
  <r>
    <x v="4"/>
    <x v="52"/>
    <m/>
    <x v="4"/>
    <x v="0"/>
    <x v="8"/>
    <x v="0"/>
    <x v="2"/>
    <n v="4"/>
    <n v="29"/>
    <n v="13.793103448275861"/>
    <x v="2"/>
  </r>
  <r>
    <x v="4"/>
    <x v="141"/>
    <m/>
    <x v="3"/>
    <x v="2"/>
    <x v="8"/>
    <x v="1"/>
    <x v="0"/>
    <n v="2"/>
    <n v="2"/>
    <n v="100"/>
    <x v="0"/>
  </r>
  <r>
    <x v="4"/>
    <x v="141"/>
    <m/>
    <x v="3"/>
    <x v="2"/>
    <x v="8"/>
    <x v="0"/>
    <x v="1"/>
    <n v="3"/>
    <n v="3"/>
    <n v="100"/>
    <x v="1"/>
  </r>
  <r>
    <x v="4"/>
    <x v="142"/>
    <m/>
    <x v="0"/>
    <x v="2"/>
    <x v="8"/>
    <x v="1"/>
    <x v="4"/>
    <n v="4"/>
    <n v="14"/>
    <n v="28.571428571428573"/>
    <x v="4"/>
  </r>
  <r>
    <x v="4"/>
    <x v="142"/>
    <m/>
    <x v="0"/>
    <x v="2"/>
    <x v="8"/>
    <x v="1"/>
    <x v="0"/>
    <n v="8"/>
    <n v="14"/>
    <n v="57.142857142857146"/>
    <x v="0"/>
  </r>
  <r>
    <x v="4"/>
    <x v="142"/>
    <m/>
    <x v="0"/>
    <x v="2"/>
    <x v="8"/>
    <x v="1"/>
    <x v="1"/>
    <n v="2"/>
    <n v="14"/>
    <n v="14.285714285714286"/>
    <x v="1"/>
  </r>
  <r>
    <x v="4"/>
    <x v="142"/>
    <m/>
    <x v="0"/>
    <x v="2"/>
    <x v="8"/>
    <x v="0"/>
    <x v="0"/>
    <n v="9"/>
    <n v="11"/>
    <n v="81.818181818181813"/>
    <x v="0"/>
  </r>
  <r>
    <x v="4"/>
    <x v="142"/>
    <m/>
    <x v="0"/>
    <x v="2"/>
    <x v="8"/>
    <x v="0"/>
    <x v="1"/>
    <n v="2"/>
    <n v="11"/>
    <n v="18.181818181818183"/>
    <x v="1"/>
  </r>
  <r>
    <x v="4"/>
    <x v="143"/>
    <m/>
    <x v="4"/>
    <x v="0"/>
    <x v="8"/>
    <x v="1"/>
    <x v="3"/>
    <n v="2"/>
    <n v="57"/>
    <n v="3.5087719298245612"/>
    <x v="3"/>
  </r>
  <r>
    <x v="4"/>
    <x v="143"/>
    <m/>
    <x v="4"/>
    <x v="0"/>
    <x v="8"/>
    <x v="1"/>
    <x v="0"/>
    <n v="23"/>
    <n v="57"/>
    <n v="40.350877192982459"/>
    <x v="0"/>
  </r>
  <r>
    <x v="4"/>
    <x v="143"/>
    <m/>
    <x v="4"/>
    <x v="0"/>
    <x v="8"/>
    <x v="1"/>
    <x v="1"/>
    <n v="31"/>
    <n v="57"/>
    <n v="54.385964912280699"/>
    <x v="1"/>
  </r>
  <r>
    <x v="4"/>
    <x v="143"/>
    <m/>
    <x v="4"/>
    <x v="0"/>
    <x v="8"/>
    <x v="1"/>
    <x v="2"/>
    <n v="1"/>
    <n v="57"/>
    <n v="1.7543859649122806"/>
    <x v="2"/>
  </r>
  <r>
    <x v="4"/>
    <x v="143"/>
    <m/>
    <x v="4"/>
    <x v="0"/>
    <x v="8"/>
    <x v="0"/>
    <x v="3"/>
    <n v="2"/>
    <n v="60"/>
    <n v="3.3333333333333335"/>
    <x v="3"/>
  </r>
  <r>
    <x v="4"/>
    <x v="143"/>
    <m/>
    <x v="4"/>
    <x v="0"/>
    <x v="8"/>
    <x v="0"/>
    <x v="4"/>
    <n v="3"/>
    <n v="60"/>
    <n v="5"/>
    <x v="4"/>
  </r>
  <r>
    <x v="4"/>
    <x v="143"/>
    <m/>
    <x v="4"/>
    <x v="0"/>
    <x v="8"/>
    <x v="0"/>
    <x v="0"/>
    <n v="35"/>
    <n v="60"/>
    <n v="58.333333333333336"/>
    <x v="0"/>
  </r>
  <r>
    <x v="4"/>
    <x v="143"/>
    <m/>
    <x v="4"/>
    <x v="0"/>
    <x v="8"/>
    <x v="0"/>
    <x v="1"/>
    <n v="17"/>
    <n v="60"/>
    <n v="28.333333333333332"/>
    <x v="1"/>
  </r>
  <r>
    <x v="4"/>
    <x v="143"/>
    <m/>
    <x v="4"/>
    <x v="0"/>
    <x v="8"/>
    <x v="0"/>
    <x v="2"/>
    <n v="3"/>
    <n v="60"/>
    <n v="5"/>
    <x v="2"/>
  </r>
  <r>
    <x v="4"/>
    <x v="144"/>
    <m/>
    <x v="3"/>
    <x v="2"/>
    <x v="8"/>
    <x v="1"/>
    <x v="1"/>
    <n v="2"/>
    <n v="2"/>
    <n v="100"/>
    <x v="1"/>
  </r>
  <r>
    <x v="4"/>
    <x v="144"/>
    <m/>
    <x v="3"/>
    <x v="2"/>
    <x v="8"/>
    <x v="0"/>
    <x v="1"/>
    <n v="2"/>
    <n v="3"/>
    <n v="66.666666666666671"/>
    <x v="1"/>
  </r>
  <r>
    <x v="4"/>
    <x v="144"/>
    <m/>
    <x v="3"/>
    <x v="2"/>
    <x v="8"/>
    <x v="0"/>
    <x v="2"/>
    <n v="1"/>
    <n v="3"/>
    <n v="33.333333333333336"/>
    <x v="2"/>
  </r>
  <r>
    <x v="4"/>
    <x v="145"/>
    <m/>
    <x v="0"/>
    <x v="2"/>
    <x v="8"/>
    <x v="1"/>
    <x v="0"/>
    <n v="1"/>
    <n v="14"/>
    <n v="7.1428571428571432"/>
    <x v="0"/>
  </r>
  <r>
    <x v="4"/>
    <x v="145"/>
    <m/>
    <x v="0"/>
    <x v="2"/>
    <x v="8"/>
    <x v="1"/>
    <x v="1"/>
    <n v="7"/>
    <n v="14"/>
    <n v="50"/>
    <x v="1"/>
  </r>
  <r>
    <x v="4"/>
    <x v="145"/>
    <m/>
    <x v="0"/>
    <x v="2"/>
    <x v="8"/>
    <x v="1"/>
    <x v="2"/>
    <n v="6"/>
    <n v="14"/>
    <n v="42.857142857142854"/>
    <x v="2"/>
  </r>
  <r>
    <x v="4"/>
    <x v="145"/>
    <m/>
    <x v="0"/>
    <x v="2"/>
    <x v="8"/>
    <x v="0"/>
    <x v="0"/>
    <n v="2"/>
    <n v="11"/>
    <n v="18.181818181818183"/>
    <x v="0"/>
  </r>
  <r>
    <x v="4"/>
    <x v="145"/>
    <m/>
    <x v="0"/>
    <x v="2"/>
    <x v="8"/>
    <x v="0"/>
    <x v="1"/>
    <n v="9"/>
    <n v="11"/>
    <n v="81.818181818181813"/>
    <x v="1"/>
  </r>
  <r>
    <x v="4"/>
    <x v="60"/>
    <m/>
    <x v="3"/>
    <x v="2"/>
    <x v="8"/>
    <x v="0"/>
    <x v="1"/>
    <n v="1"/>
    <n v="1"/>
    <n v="100"/>
    <x v="1"/>
  </r>
  <r>
    <x v="4"/>
    <x v="146"/>
    <m/>
    <x v="0"/>
    <x v="2"/>
    <x v="8"/>
    <x v="0"/>
    <x v="0"/>
    <n v="1"/>
    <n v="1"/>
    <n v="100"/>
    <x v="0"/>
  </r>
  <r>
    <x v="4"/>
    <x v="146"/>
    <m/>
    <x v="3"/>
    <x v="2"/>
    <x v="8"/>
    <x v="1"/>
    <x v="1"/>
    <n v="1"/>
    <n v="1"/>
    <n v="100"/>
    <x v="1"/>
  </r>
  <r>
    <x v="4"/>
    <x v="146"/>
    <m/>
    <x v="3"/>
    <x v="2"/>
    <x v="8"/>
    <x v="0"/>
    <x v="1"/>
    <n v="4"/>
    <n v="7"/>
    <n v="57.142857142857146"/>
    <x v="1"/>
  </r>
  <r>
    <x v="4"/>
    <x v="146"/>
    <m/>
    <x v="3"/>
    <x v="2"/>
    <x v="8"/>
    <x v="0"/>
    <x v="2"/>
    <n v="3"/>
    <n v="7"/>
    <n v="42.857142857142854"/>
    <x v="2"/>
  </r>
  <r>
    <x v="4"/>
    <x v="147"/>
    <m/>
    <x v="0"/>
    <x v="1"/>
    <x v="8"/>
    <x v="1"/>
    <x v="3"/>
    <n v="1"/>
    <n v="19"/>
    <n v="5.2631578947368425"/>
    <x v="3"/>
  </r>
  <r>
    <x v="4"/>
    <x v="147"/>
    <m/>
    <x v="0"/>
    <x v="1"/>
    <x v="8"/>
    <x v="1"/>
    <x v="0"/>
    <n v="6"/>
    <n v="19"/>
    <n v="31.578947368421051"/>
    <x v="0"/>
  </r>
  <r>
    <x v="4"/>
    <x v="147"/>
    <m/>
    <x v="0"/>
    <x v="1"/>
    <x v="8"/>
    <x v="1"/>
    <x v="1"/>
    <n v="12"/>
    <n v="19"/>
    <n v="63.157894736842103"/>
    <x v="1"/>
  </r>
  <r>
    <x v="4"/>
    <x v="147"/>
    <m/>
    <x v="0"/>
    <x v="1"/>
    <x v="8"/>
    <x v="0"/>
    <x v="0"/>
    <n v="1"/>
    <n v="36"/>
    <n v="2.7777777777777777"/>
    <x v="0"/>
  </r>
  <r>
    <x v="4"/>
    <x v="147"/>
    <m/>
    <x v="0"/>
    <x v="1"/>
    <x v="8"/>
    <x v="0"/>
    <x v="1"/>
    <n v="22"/>
    <n v="36"/>
    <n v="61.111111111111114"/>
    <x v="1"/>
  </r>
  <r>
    <x v="4"/>
    <x v="147"/>
    <m/>
    <x v="0"/>
    <x v="1"/>
    <x v="8"/>
    <x v="0"/>
    <x v="2"/>
    <n v="13"/>
    <n v="36"/>
    <n v="36.111111111111114"/>
    <x v="2"/>
  </r>
  <r>
    <x v="4"/>
    <x v="148"/>
    <m/>
    <x v="0"/>
    <x v="3"/>
    <x v="8"/>
    <x v="1"/>
    <x v="0"/>
    <n v="5"/>
    <n v="28"/>
    <n v="17.857142857142858"/>
    <x v="0"/>
  </r>
  <r>
    <x v="4"/>
    <x v="148"/>
    <m/>
    <x v="0"/>
    <x v="3"/>
    <x v="8"/>
    <x v="1"/>
    <x v="1"/>
    <n v="22"/>
    <n v="28"/>
    <n v="78.571428571428569"/>
    <x v="1"/>
  </r>
  <r>
    <x v="4"/>
    <x v="148"/>
    <m/>
    <x v="0"/>
    <x v="3"/>
    <x v="8"/>
    <x v="1"/>
    <x v="2"/>
    <n v="1"/>
    <n v="28"/>
    <n v="3.5714285714285716"/>
    <x v="2"/>
  </r>
  <r>
    <x v="4"/>
    <x v="148"/>
    <m/>
    <x v="0"/>
    <x v="3"/>
    <x v="8"/>
    <x v="0"/>
    <x v="0"/>
    <n v="6"/>
    <n v="27"/>
    <n v="22.222222222222221"/>
    <x v="0"/>
  </r>
  <r>
    <x v="4"/>
    <x v="148"/>
    <m/>
    <x v="0"/>
    <x v="3"/>
    <x v="8"/>
    <x v="0"/>
    <x v="1"/>
    <n v="17"/>
    <n v="27"/>
    <n v="62.962962962962962"/>
    <x v="1"/>
  </r>
  <r>
    <x v="4"/>
    <x v="148"/>
    <m/>
    <x v="0"/>
    <x v="3"/>
    <x v="8"/>
    <x v="0"/>
    <x v="2"/>
    <n v="4"/>
    <n v="27"/>
    <n v="14.814814814814815"/>
    <x v="2"/>
  </r>
  <r>
    <x v="4"/>
    <x v="149"/>
    <m/>
    <x v="0"/>
    <x v="3"/>
    <x v="8"/>
    <x v="1"/>
    <x v="4"/>
    <n v="1"/>
    <n v="19"/>
    <n v="5.2631578947368425"/>
    <x v="4"/>
  </r>
  <r>
    <x v="4"/>
    <x v="149"/>
    <m/>
    <x v="0"/>
    <x v="3"/>
    <x v="8"/>
    <x v="1"/>
    <x v="1"/>
    <n v="18"/>
    <n v="19"/>
    <n v="94.736842105263165"/>
    <x v="1"/>
  </r>
  <r>
    <x v="4"/>
    <x v="149"/>
    <m/>
    <x v="0"/>
    <x v="3"/>
    <x v="8"/>
    <x v="0"/>
    <x v="0"/>
    <n v="1"/>
    <n v="15"/>
    <n v="6.666666666666667"/>
    <x v="0"/>
  </r>
  <r>
    <x v="4"/>
    <x v="149"/>
    <m/>
    <x v="0"/>
    <x v="3"/>
    <x v="8"/>
    <x v="0"/>
    <x v="1"/>
    <n v="14"/>
    <n v="15"/>
    <n v="93.333333333333329"/>
    <x v="1"/>
  </r>
  <r>
    <x v="4"/>
    <x v="150"/>
    <m/>
    <x v="3"/>
    <x v="2"/>
    <x v="8"/>
    <x v="1"/>
    <x v="0"/>
    <n v="6"/>
    <n v="8"/>
    <n v="75"/>
    <x v="0"/>
  </r>
  <r>
    <x v="4"/>
    <x v="150"/>
    <m/>
    <x v="3"/>
    <x v="2"/>
    <x v="8"/>
    <x v="1"/>
    <x v="1"/>
    <n v="2"/>
    <n v="8"/>
    <n v="25"/>
    <x v="1"/>
  </r>
  <r>
    <x v="4"/>
    <x v="150"/>
    <m/>
    <x v="3"/>
    <x v="2"/>
    <x v="8"/>
    <x v="0"/>
    <x v="0"/>
    <n v="4"/>
    <n v="4"/>
    <n v="100"/>
    <x v="0"/>
  </r>
  <r>
    <x v="4"/>
    <x v="151"/>
    <m/>
    <x v="3"/>
    <x v="2"/>
    <x v="8"/>
    <x v="1"/>
    <x v="0"/>
    <n v="1"/>
    <n v="7"/>
    <n v="14.285714285714286"/>
    <x v="0"/>
  </r>
  <r>
    <x v="4"/>
    <x v="151"/>
    <m/>
    <x v="3"/>
    <x v="2"/>
    <x v="8"/>
    <x v="1"/>
    <x v="1"/>
    <n v="6"/>
    <n v="7"/>
    <n v="85.714285714285708"/>
    <x v="1"/>
  </r>
  <r>
    <x v="4"/>
    <x v="151"/>
    <m/>
    <x v="3"/>
    <x v="2"/>
    <x v="8"/>
    <x v="0"/>
    <x v="1"/>
    <n v="1"/>
    <n v="1"/>
    <n v="100"/>
    <x v="1"/>
  </r>
  <r>
    <x v="4"/>
    <x v="152"/>
    <m/>
    <x v="3"/>
    <x v="2"/>
    <x v="8"/>
    <x v="1"/>
    <x v="4"/>
    <n v="1"/>
    <n v="2"/>
    <n v="50"/>
    <x v="4"/>
  </r>
  <r>
    <x v="4"/>
    <x v="152"/>
    <m/>
    <x v="3"/>
    <x v="2"/>
    <x v="8"/>
    <x v="1"/>
    <x v="1"/>
    <n v="1"/>
    <n v="2"/>
    <n v="50"/>
    <x v="1"/>
  </r>
  <r>
    <x v="4"/>
    <x v="152"/>
    <m/>
    <x v="3"/>
    <x v="2"/>
    <x v="8"/>
    <x v="0"/>
    <x v="1"/>
    <n v="1"/>
    <n v="1"/>
    <n v="100"/>
    <x v="1"/>
  </r>
  <r>
    <x v="4"/>
    <x v="153"/>
    <m/>
    <x v="0"/>
    <x v="3"/>
    <x v="8"/>
    <x v="1"/>
    <x v="0"/>
    <n v="12"/>
    <n v="29"/>
    <n v="41.379310344827587"/>
    <x v="0"/>
  </r>
  <r>
    <x v="4"/>
    <x v="153"/>
    <m/>
    <x v="0"/>
    <x v="3"/>
    <x v="8"/>
    <x v="1"/>
    <x v="1"/>
    <n v="13"/>
    <n v="29"/>
    <n v="44.827586206896555"/>
    <x v="1"/>
  </r>
  <r>
    <x v="4"/>
    <x v="153"/>
    <m/>
    <x v="0"/>
    <x v="3"/>
    <x v="8"/>
    <x v="1"/>
    <x v="2"/>
    <n v="4"/>
    <n v="29"/>
    <n v="13.793103448275861"/>
    <x v="2"/>
  </r>
  <r>
    <x v="4"/>
    <x v="153"/>
    <m/>
    <x v="0"/>
    <x v="3"/>
    <x v="8"/>
    <x v="0"/>
    <x v="3"/>
    <n v="1"/>
    <n v="19"/>
    <n v="5.2631578947368425"/>
    <x v="3"/>
  </r>
  <r>
    <x v="4"/>
    <x v="153"/>
    <m/>
    <x v="0"/>
    <x v="3"/>
    <x v="8"/>
    <x v="0"/>
    <x v="0"/>
    <n v="6"/>
    <n v="19"/>
    <n v="31.578947368421051"/>
    <x v="0"/>
  </r>
  <r>
    <x v="4"/>
    <x v="153"/>
    <m/>
    <x v="0"/>
    <x v="3"/>
    <x v="8"/>
    <x v="0"/>
    <x v="1"/>
    <n v="12"/>
    <n v="19"/>
    <n v="63.157894736842103"/>
    <x v="1"/>
  </r>
  <r>
    <x v="4"/>
    <x v="72"/>
    <m/>
    <x v="3"/>
    <x v="2"/>
    <x v="8"/>
    <x v="1"/>
    <x v="1"/>
    <n v="1"/>
    <n v="1"/>
    <n v="100"/>
    <x v="1"/>
  </r>
  <r>
    <x v="4"/>
    <x v="72"/>
    <m/>
    <x v="3"/>
    <x v="2"/>
    <x v="8"/>
    <x v="0"/>
    <x v="1"/>
    <n v="5"/>
    <n v="5"/>
    <n v="100"/>
    <x v="1"/>
  </r>
  <r>
    <x v="4"/>
    <x v="154"/>
    <m/>
    <x v="0"/>
    <x v="1"/>
    <x v="8"/>
    <x v="1"/>
    <x v="3"/>
    <n v="1"/>
    <n v="20"/>
    <n v="5"/>
    <x v="3"/>
  </r>
  <r>
    <x v="4"/>
    <x v="154"/>
    <m/>
    <x v="0"/>
    <x v="1"/>
    <x v="8"/>
    <x v="1"/>
    <x v="4"/>
    <n v="1"/>
    <n v="20"/>
    <n v="5"/>
    <x v="4"/>
  </r>
  <r>
    <x v="4"/>
    <x v="154"/>
    <m/>
    <x v="0"/>
    <x v="1"/>
    <x v="8"/>
    <x v="1"/>
    <x v="0"/>
    <n v="9"/>
    <n v="20"/>
    <n v="45"/>
    <x v="0"/>
  </r>
  <r>
    <x v="4"/>
    <x v="154"/>
    <m/>
    <x v="0"/>
    <x v="1"/>
    <x v="8"/>
    <x v="1"/>
    <x v="1"/>
    <n v="8"/>
    <n v="20"/>
    <n v="40"/>
    <x v="1"/>
  </r>
  <r>
    <x v="4"/>
    <x v="154"/>
    <m/>
    <x v="0"/>
    <x v="1"/>
    <x v="8"/>
    <x v="1"/>
    <x v="2"/>
    <n v="1"/>
    <n v="20"/>
    <n v="5"/>
    <x v="2"/>
  </r>
  <r>
    <x v="4"/>
    <x v="154"/>
    <m/>
    <x v="0"/>
    <x v="1"/>
    <x v="8"/>
    <x v="0"/>
    <x v="3"/>
    <n v="1"/>
    <n v="36"/>
    <n v="2.7777777777777777"/>
    <x v="3"/>
  </r>
  <r>
    <x v="4"/>
    <x v="154"/>
    <m/>
    <x v="0"/>
    <x v="1"/>
    <x v="8"/>
    <x v="0"/>
    <x v="0"/>
    <n v="14"/>
    <n v="36"/>
    <n v="38.888888888888886"/>
    <x v="0"/>
  </r>
  <r>
    <x v="4"/>
    <x v="154"/>
    <m/>
    <x v="0"/>
    <x v="1"/>
    <x v="8"/>
    <x v="0"/>
    <x v="1"/>
    <n v="15"/>
    <n v="36"/>
    <n v="41.666666666666664"/>
    <x v="1"/>
  </r>
  <r>
    <x v="4"/>
    <x v="154"/>
    <m/>
    <x v="0"/>
    <x v="1"/>
    <x v="8"/>
    <x v="0"/>
    <x v="2"/>
    <n v="6"/>
    <n v="36"/>
    <n v="16.666666666666668"/>
    <x v="2"/>
  </r>
  <r>
    <x v="4"/>
    <x v="155"/>
    <m/>
    <x v="0"/>
    <x v="1"/>
    <x v="8"/>
    <x v="1"/>
    <x v="3"/>
    <n v="3"/>
    <n v="26"/>
    <n v="11.538461538461538"/>
    <x v="3"/>
  </r>
  <r>
    <x v="4"/>
    <x v="155"/>
    <m/>
    <x v="0"/>
    <x v="1"/>
    <x v="8"/>
    <x v="1"/>
    <x v="0"/>
    <n v="11"/>
    <n v="26"/>
    <n v="42.307692307692307"/>
    <x v="0"/>
  </r>
  <r>
    <x v="4"/>
    <x v="155"/>
    <m/>
    <x v="0"/>
    <x v="1"/>
    <x v="8"/>
    <x v="1"/>
    <x v="1"/>
    <n v="9"/>
    <n v="26"/>
    <n v="34.615384615384613"/>
    <x v="1"/>
  </r>
  <r>
    <x v="4"/>
    <x v="155"/>
    <m/>
    <x v="0"/>
    <x v="1"/>
    <x v="8"/>
    <x v="1"/>
    <x v="2"/>
    <n v="3"/>
    <n v="26"/>
    <n v="11.538461538461538"/>
    <x v="2"/>
  </r>
  <r>
    <x v="4"/>
    <x v="155"/>
    <m/>
    <x v="0"/>
    <x v="1"/>
    <x v="8"/>
    <x v="0"/>
    <x v="0"/>
    <n v="15"/>
    <n v="26"/>
    <n v="57.692307692307693"/>
    <x v="0"/>
  </r>
  <r>
    <x v="4"/>
    <x v="155"/>
    <m/>
    <x v="0"/>
    <x v="1"/>
    <x v="8"/>
    <x v="0"/>
    <x v="1"/>
    <n v="11"/>
    <n v="26"/>
    <n v="42.307692307692307"/>
    <x v="1"/>
  </r>
  <r>
    <x v="4"/>
    <x v="156"/>
    <m/>
    <x v="0"/>
    <x v="3"/>
    <x v="8"/>
    <x v="1"/>
    <x v="0"/>
    <n v="21"/>
    <n v="33"/>
    <n v="63.636363636363633"/>
    <x v="0"/>
  </r>
  <r>
    <x v="4"/>
    <x v="156"/>
    <m/>
    <x v="0"/>
    <x v="3"/>
    <x v="8"/>
    <x v="1"/>
    <x v="1"/>
    <n v="12"/>
    <n v="33"/>
    <n v="36.363636363636367"/>
    <x v="1"/>
  </r>
  <r>
    <x v="4"/>
    <x v="156"/>
    <m/>
    <x v="0"/>
    <x v="3"/>
    <x v="8"/>
    <x v="0"/>
    <x v="0"/>
    <n v="7"/>
    <n v="23"/>
    <n v="30.434782608695652"/>
    <x v="0"/>
  </r>
  <r>
    <x v="4"/>
    <x v="156"/>
    <m/>
    <x v="0"/>
    <x v="3"/>
    <x v="8"/>
    <x v="0"/>
    <x v="1"/>
    <n v="15"/>
    <n v="23"/>
    <n v="65.217391304347828"/>
    <x v="1"/>
  </r>
  <r>
    <x v="4"/>
    <x v="156"/>
    <m/>
    <x v="0"/>
    <x v="3"/>
    <x v="8"/>
    <x v="0"/>
    <x v="2"/>
    <n v="1"/>
    <n v="23"/>
    <n v="4.3478260869565215"/>
    <x v="2"/>
  </r>
  <r>
    <x v="4"/>
    <x v="204"/>
    <m/>
    <x v="1"/>
    <x v="2"/>
    <x v="8"/>
    <x v="1"/>
    <x v="1"/>
    <n v="6"/>
    <n v="10"/>
    <n v="60"/>
    <x v="1"/>
  </r>
  <r>
    <x v="4"/>
    <x v="204"/>
    <m/>
    <x v="1"/>
    <x v="2"/>
    <x v="8"/>
    <x v="1"/>
    <x v="2"/>
    <n v="4"/>
    <n v="10"/>
    <n v="40"/>
    <x v="2"/>
  </r>
  <r>
    <x v="4"/>
    <x v="204"/>
    <m/>
    <x v="1"/>
    <x v="2"/>
    <x v="8"/>
    <x v="0"/>
    <x v="1"/>
    <n v="8"/>
    <n v="14"/>
    <n v="57.142857142857146"/>
    <x v="1"/>
  </r>
  <r>
    <x v="4"/>
    <x v="204"/>
    <m/>
    <x v="1"/>
    <x v="2"/>
    <x v="8"/>
    <x v="0"/>
    <x v="2"/>
    <n v="6"/>
    <n v="14"/>
    <n v="42.857142857142854"/>
    <x v="2"/>
  </r>
  <r>
    <x v="4"/>
    <x v="158"/>
    <m/>
    <x v="0"/>
    <x v="1"/>
    <x v="8"/>
    <x v="1"/>
    <x v="3"/>
    <n v="2"/>
    <n v="28"/>
    <n v="7.1428571428571432"/>
    <x v="3"/>
  </r>
  <r>
    <x v="4"/>
    <x v="158"/>
    <m/>
    <x v="0"/>
    <x v="1"/>
    <x v="8"/>
    <x v="1"/>
    <x v="4"/>
    <n v="1"/>
    <n v="28"/>
    <n v="3.5714285714285716"/>
    <x v="4"/>
  </r>
  <r>
    <x v="4"/>
    <x v="158"/>
    <m/>
    <x v="0"/>
    <x v="1"/>
    <x v="8"/>
    <x v="1"/>
    <x v="0"/>
    <n v="10"/>
    <n v="28"/>
    <n v="35.714285714285715"/>
    <x v="0"/>
  </r>
  <r>
    <x v="4"/>
    <x v="158"/>
    <m/>
    <x v="0"/>
    <x v="1"/>
    <x v="8"/>
    <x v="1"/>
    <x v="1"/>
    <n v="10"/>
    <n v="28"/>
    <n v="35.714285714285715"/>
    <x v="1"/>
  </r>
  <r>
    <x v="4"/>
    <x v="158"/>
    <m/>
    <x v="0"/>
    <x v="1"/>
    <x v="8"/>
    <x v="1"/>
    <x v="2"/>
    <n v="5"/>
    <n v="28"/>
    <n v="17.857142857142858"/>
    <x v="2"/>
  </r>
  <r>
    <x v="4"/>
    <x v="158"/>
    <m/>
    <x v="0"/>
    <x v="1"/>
    <x v="8"/>
    <x v="0"/>
    <x v="3"/>
    <n v="1"/>
    <n v="30"/>
    <n v="3.3333333333333335"/>
    <x v="3"/>
  </r>
  <r>
    <x v="4"/>
    <x v="158"/>
    <m/>
    <x v="0"/>
    <x v="1"/>
    <x v="8"/>
    <x v="0"/>
    <x v="4"/>
    <n v="1"/>
    <n v="30"/>
    <n v="3.3333333333333335"/>
    <x v="4"/>
  </r>
  <r>
    <x v="4"/>
    <x v="158"/>
    <m/>
    <x v="0"/>
    <x v="1"/>
    <x v="8"/>
    <x v="0"/>
    <x v="0"/>
    <n v="17"/>
    <n v="30"/>
    <n v="56.666666666666664"/>
    <x v="0"/>
  </r>
  <r>
    <x v="4"/>
    <x v="158"/>
    <m/>
    <x v="0"/>
    <x v="1"/>
    <x v="8"/>
    <x v="0"/>
    <x v="1"/>
    <n v="9"/>
    <n v="30"/>
    <n v="30"/>
    <x v="1"/>
  </r>
  <r>
    <x v="4"/>
    <x v="158"/>
    <m/>
    <x v="0"/>
    <x v="1"/>
    <x v="8"/>
    <x v="0"/>
    <x v="2"/>
    <n v="2"/>
    <n v="30"/>
    <n v="6.666666666666667"/>
    <x v="2"/>
  </r>
  <r>
    <x v="4"/>
    <x v="159"/>
    <m/>
    <x v="0"/>
    <x v="1"/>
    <x v="8"/>
    <x v="1"/>
    <x v="3"/>
    <n v="3"/>
    <n v="34"/>
    <n v="8.8235294117647065"/>
    <x v="3"/>
  </r>
  <r>
    <x v="4"/>
    <x v="159"/>
    <m/>
    <x v="0"/>
    <x v="1"/>
    <x v="8"/>
    <x v="1"/>
    <x v="4"/>
    <n v="7"/>
    <n v="34"/>
    <n v="20.588235294117649"/>
    <x v="4"/>
  </r>
  <r>
    <x v="4"/>
    <x v="159"/>
    <m/>
    <x v="0"/>
    <x v="1"/>
    <x v="8"/>
    <x v="1"/>
    <x v="0"/>
    <n v="20"/>
    <n v="34"/>
    <n v="58.823529411764703"/>
    <x v="0"/>
  </r>
  <r>
    <x v="4"/>
    <x v="159"/>
    <m/>
    <x v="0"/>
    <x v="1"/>
    <x v="8"/>
    <x v="1"/>
    <x v="1"/>
    <n v="3"/>
    <n v="34"/>
    <n v="8.8235294117647065"/>
    <x v="1"/>
  </r>
  <r>
    <x v="4"/>
    <x v="159"/>
    <m/>
    <x v="0"/>
    <x v="1"/>
    <x v="8"/>
    <x v="1"/>
    <x v="2"/>
    <n v="1"/>
    <n v="34"/>
    <n v="2.9411764705882355"/>
    <x v="2"/>
  </r>
  <r>
    <x v="4"/>
    <x v="159"/>
    <m/>
    <x v="0"/>
    <x v="1"/>
    <x v="8"/>
    <x v="0"/>
    <x v="4"/>
    <n v="5"/>
    <n v="24"/>
    <n v="20.833333333333332"/>
    <x v="4"/>
  </r>
  <r>
    <x v="4"/>
    <x v="159"/>
    <m/>
    <x v="0"/>
    <x v="1"/>
    <x v="8"/>
    <x v="0"/>
    <x v="0"/>
    <n v="12"/>
    <n v="24"/>
    <n v="50"/>
    <x v="0"/>
  </r>
  <r>
    <x v="4"/>
    <x v="159"/>
    <m/>
    <x v="0"/>
    <x v="1"/>
    <x v="8"/>
    <x v="0"/>
    <x v="1"/>
    <n v="7"/>
    <n v="24"/>
    <n v="29.166666666666668"/>
    <x v="1"/>
  </r>
  <r>
    <x v="4"/>
    <x v="160"/>
    <m/>
    <x v="0"/>
    <x v="3"/>
    <x v="8"/>
    <x v="1"/>
    <x v="0"/>
    <n v="18"/>
    <n v="27"/>
    <n v="66.666666666666671"/>
    <x v="0"/>
  </r>
  <r>
    <x v="4"/>
    <x v="160"/>
    <m/>
    <x v="0"/>
    <x v="3"/>
    <x v="8"/>
    <x v="1"/>
    <x v="1"/>
    <n v="9"/>
    <n v="27"/>
    <n v="33.333333333333336"/>
    <x v="1"/>
  </r>
  <r>
    <x v="4"/>
    <x v="160"/>
    <m/>
    <x v="0"/>
    <x v="3"/>
    <x v="8"/>
    <x v="0"/>
    <x v="3"/>
    <n v="2"/>
    <n v="16"/>
    <n v="12.5"/>
    <x v="3"/>
  </r>
  <r>
    <x v="4"/>
    <x v="160"/>
    <m/>
    <x v="0"/>
    <x v="3"/>
    <x v="8"/>
    <x v="0"/>
    <x v="4"/>
    <n v="1"/>
    <n v="16"/>
    <n v="6.25"/>
    <x v="4"/>
  </r>
  <r>
    <x v="4"/>
    <x v="160"/>
    <m/>
    <x v="0"/>
    <x v="3"/>
    <x v="8"/>
    <x v="0"/>
    <x v="0"/>
    <n v="9"/>
    <n v="16"/>
    <n v="56.25"/>
    <x v="0"/>
  </r>
  <r>
    <x v="4"/>
    <x v="160"/>
    <m/>
    <x v="0"/>
    <x v="3"/>
    <x v="8"/>
    <x v="0"/>
    <x v="1"/>
    <n v="4"/>
    <n v="16"/>
    <n v="25"/>
    <x v="1"/>
  </r>
  <r>
    <x v="4"/>
    <x v="161"/>
    <m/>
    <x v="4"/>
    <x v="0"/>
    <x v="8"/>
    <x v="1"/>
    <x v="3"/>
    <n v="5"/>
    <n v="33"/>
    <n v="15.151515151515152"/>
    <x v="3"/>
  </r>
  <r>
    <x v="4"/>
    <x v="161"/>
    <m/>
    <x v="4"/>
    <x v="0"/>
    <x v="8"/>
    <x v="1"/>
    <x v="4"/>
    <n v="7"/>
    <n v="33"/>
    <n v="21.212121212121211"/>
    <x v="4"/>
  </r>
  <r>
    <x v="4"/>
    <x v="161"/>
    <m/>
    <x v="4"/>
    <x v="0"/>
    <x v="8"/>
    <x v="1"/>
    <x v="0"/>
    <n v="21"/>
    <n v="33"/>
    <n v="63.636363636363633"/>
    <x v="0"/>
  </r>
  <r>
    <x v="4"/>
    <x v="161"/>
    <m/>
    <x v="4"/>
    <x v="0"/>
    <x v="8"/>
    <x v="0"/>
    <x v="3"/>
    <n v="2"/>
    <n v="36"/>
    <n v="5.5555555555555554"/>
    <x v="3"/>
  </r>
  <r>
    <x v="4"/>
    <x v="161"/>
    <m/>
    <x v="4"/>
    <x v="0"/>
    <x v="8"/>
    <x v="0"/>
    <x v="4"/>
    <n v="10"/>
    <n v="36"/>
    <n v="27.777777777777779"/>
    <x v="4"/>
  </r>
  <r>
    <x v="4"/>
    <x v="161"/>
    <m/>
    <x v="4"/>
    <x v="0"/>
    <x v="8"/>
    <x v="0"/>
    <x v="0"/>
    <n v="19"/>
    <n v="36"/>
    <n v="52.777777777777779"/>
    <x v="0"/>
  </r>
  <r>
    <x v="4"/>
    <x v="161"/>
    <m/>
    <x v="4"/>
    <x v="0"/>
    <x v="8"/>
    <x v="0"/>
    <x v="1"/>
    <n v="5"/>
    <n v="36"/>
    <n v="13.888888888888889"/>
    <x v="1"/>
  </r>
  <r>
    <x v="4"/>
    <x v="162"/>
    <m/>
    <x v="3"/>
    <x v="2"/>
    <x v="8"/>
    <x v="1"/>
    <x v="3"/>
    <n v="1"/>
    <n v="3"/>
    <n v="33.333333333333336"/>
    <x v="3"/>
  </r>
  <r>
    <x v="4"/>
    <x v="162"/>
    <m/>
    <x v="3"/>
    <x v="2"/>
    <x v="8"/>
    <x v="1"/>
    <x v="0"/>
    <n v="1"/>
    <n v="3"/>
    <n v="33.333333333333336"/>
    <x v="0"/>
  </r>
  <r>
    <x v="4"/>
    <x v="162"/>
    <m/>
    <x v="3"/>
    <x v="2"/>
    <x v="8"/>
    <x v="1"/>
    <x v="1"/>
    <n v="1"/>
    <n v="3"/>
    <n v="33.333333333333336"/>
    <x v="1"/>
  </r>
  <r>
    <x v="4"/>
    <x v="162"/>
    <m/>
    <x v="3"/>
    <x v="2"/>
    <x v="8"/>
    <x v="0"/>
    <x v="4"/>
    <n v="2"/>
    <n v="3"/>
    <n v="66.666666666666671"/>
    <x v="4"/>
  </r>
  <r>
    <x v="4"/>
    <x v="162"/>
    <m/>
    <x v="3"/>
    <x v="2"/>
    <x v="8"/>
    <x v="0"/>
    <x v="0"/>
    <n v="1"/>
    <n v="3"/>
    <n v="33.333333333333336"/>
    <x v="0"/>
  </r>
  <r>
    <x v="4"/>
    <x v="163"/>
    <m/>
    <x v="4"/>
    <x v="0"/>
    <x v="8"/>
    <x v="1"/>
    <x v="3"/>
    <n v="2"/>
    <n v="35"/>
    <n v="5.7142857142857144"/>
    <x v="3"/>
  </r>
  <r>
    <x v="4"/>
    <x v="163"/>
    <m/>
    <x v="4"/>
    <x v="0"/>
    <x v="8"/>
    <x v="1"/>
    <x v="4"/>
    <n v="6"/>
    <n v="35"/>
    <n v="17.142857142857142"/>
    <x v="4"/>
  </r>
  <r>
    <x v="4"/>
    <x v="163"/>
    <m/>
    <x v="4"/>
    <x v="0"/>
    <x v="8"/>
    <x v="1"/>
    <x v="0"/>
    <n v="17"/>
    <n v="35"/>
    <n v="48.571428571428569"/>
    <x v="0"/>
  </r>
  <r>
    <x v="4"/>
    <x v="163"/>
    <m/>
    <x v="4"/>
    <x v="0"/>
    <x v="8"/>
    <x v="1"/>
    <x v="1"/>
    <n v="9"/>
    <n v="35"/>
    <n v="25.714285714285715"/>
    <x v="1"/>
  </r>
  <r>
    <x v="4"/>
    <x v="163"/>
    <m/>
    <x v="4"/>
    <x v="0"/>
    <x v="8"/>
    <x v="1"/>
    <x v="2"/>
    <n v="1"/>
    <n v="35"/>
    <n v="2.8571428571428572"/>
    <x v="2"/>
  </r>
  <r>
    <x v="4"/>
    <x v="163"/>
    <m/>
    <x v="4"/>
    <x v="0"/>
    <x v="8"/>
    <x v="0"/>
    <x v="4"/>
    <n v="14"/>
    <n v="41"/>
    <n v="34.146341463414636"/>
    <x v="4"/>
  </r>
  <r>
    <x v="4"/>
    <x v="163"/>
    <m/>
    <x v="4"/>
    <x v="0"/>
    <x v="8"/>
    <x v="0"/>
    <x v="0"/>
    <n v="19"/>
    <n v="41"/>
    <n v="46.341463414634148"/>
    <x v="0"/>
  </r>
  <r>
    <x v="4"/>
    <x v="163"/>
    <m/>
    <x v="4"/>
    <x v="0"/>
    <x v="8"/>
    <x v="0"/>
    <x v="1"/>
    <n v="8"/>
    <n v="41"/>
    <n v="19.512195121951219"/>
    <x v="1"/>
  </r>
  <r>
    <x v="4"/>
    <x v="164"/>
    <m/>
    <x v="0"/>
    <x v="3"/>
    <x v="8"/>
    <x v="1"/>
    <x v="4"/>
    <n v="2"/>
    <n v="17"/>
    <n v="11.764705882352942"/>
    <x v="4"/>
  </r>
  <r>
    <x v="4"/>
    <x v="164"/>
    <m/>
    <x v="0"/>
    <x v="3"/>
    <x v="8"/>
    <x v="1"/>
    <x v="0"/>
    <n v="6"/>
    <n v="17"/>
    <n v="35.294117647058826"/>
    <x v="0"/>
  </r>
  <r>
    <x v="4"/>
    <x v="164"/>
    <m/>
    <x v="0"/>
    <x v="3"/>
    <x v="8"/>
    <x v="1"/>
    <x v="1"/>
    <n v="9"/>
    <n v="17"/>
    <n v="52.941176470588232"/>
    <x v="1"/>
  </r>
  <r>
    <x v="4"/>
    <x v="164"/>
    <m/>
    <x v="0"/>
    <x v="3"/>
    <x v="8"/>
    <x v="0"/>
    <x v="4"/>
    <n v="1"/>
    <n v="9"/>
    <n v="11.111111111111111"/>
    <x v="4"/>
  </r>
  <r>
    <x v="4"/>
    <x v="164"/>
    <m/>
    <x v="0"/>
    <x v="3"/>
    <x v="8"/>
    <x v="0"/>
    <x v="0"/>
    <n v="5"/>
    <n v="9"/>
    <n v="55.555555555555557"/>
    <x v="0"/>
  </r>
  <r>
    <x v="4"/>
    <x v="164"/>
    <m/>
    <x v="0"/>
    <x v="3"/>
    <x v="8"/>
    <x v="0"/>
    <x v="1"/>
    <n v="3"/>
    <n v="9"/>
    <n v="33.333333333333336"/>
    <x v="1"/>
  </r>
  <r>
    <x v="4"/>
    <x v="165"/>
    <m/>
    <x v="0"/>
    <x v="3"/>
    <x v="8"/>
    <x v="1"/>
    <x v="0"/>
    <n v="2"/>
    <n v="32"/>
    <n v="6.25"/>
    <x v="0"/>
  </r>
  <r>
    <x v="4"/>
    <x v="165"/>
    <m/>
    <x v="0"/>
    <x v="3"/>
    <x v="8"/>
    <x v="1"/>
    <x v="1"/>
    <n v="9"/>
    <n v="32"/>
    <n v="28.125"/>
    <x v="1"/>
  </r>
  <r>
    <x v="4"/>
    <x v="165"/>
    <m/>
    <x v="0"/>
    <x v="3"/>
    <x v="8"/>
    <x v="1"/>
    <x v="2"/>
    <n v="21"/>
    <n v="32"/>
    <n v="65.625"/>
    <x v="2"/>
  </r>
  <r>
    <x v="4"/>
    <x v="165"/>
    <m/>
    <x v="0"/>
    <x v="3"/>
    <x v="8"/>
    <x v="0"/>
    <x v="0"/>
    <n v="1"/>
    <n v="22"/>
    <n v="4.5454545454545459"/>
    <x v="0"/>
  </r>
  <r>
    <x v="4"/>
    <x v="165"/>
    <m/>
    <x v="0"/>
    <x v="3"/>
    <x v="8"/>
    <x v="0"/>
    <x v="1"/>
    <n v="3"/>
    <n v="22"/>
    <n v="13.636363636363637"/>
    <x v="1"/>
  </r>
  <r>
    <x v="4"/>
    <x v="165"/>
    <m/>
    <x v="0"/>
    <x v="3"/>
    <x v="8"/>
    <x v="0"/>
    <x v="2"/>
    <n v="18"/>
    <n v="22"/>
    <n v="81.818181818181813"/>
    <x v="2"/>
  </r>
  <r>
    <x v="4"/>
    <x v="166"/>
    <m/>
    <x v="4"/>
    <x v="0"/>
    <x v="8"/>
    <x v="1"/>
    <x v="3"/>
    <n v="6"/>
    <n v="53"/>
    <n v="11.320754716981131"/>
    <x v="3"/>
  </r>
  <r>
    <x v="4"/>
    <x v="166"/>
    <m/>
    <x v="4"/>
    <x v="0"/>
    <x v="8"/>
    <x v="1"/>
    <x v="0"/>
    <n v="14"/>
    <n v="53"/>
    <n v="26.415094339622641"/>
    <x v="0"/>
  </r>
  <r>
    <x v="4"/>
    <x v="166"/>
    <m/>
    <x v="4"/>
    <x v="0"/>
    <x v="8"/>
    <x v="1"/>
    <x v="1"/>
    <n v="27"/>
    <n v="53"/>
    <n v="50.943396226415096"/>
    <x v="1"/>
  </r>
  <r>
    <x v="4"/>
    <x v="166"/>
    <m/>
    <x v="4"/>
    <x v="0"/>
    <x v="8"/>
    <x v="1"/>
    <x v="2"/>
    <n v="6"/>
    <n v="53"/>
    <n v="11.320754716981131"/>
    <x v="2"/>
  </r>
  <r>
    <x v="4"/>
    <x v="166"/>
    <m/>
    <x v="4"/>
    <x v="0"/>
    <x v="8"/>
    <x v="0"/>
    <x v="3"/>
    <n v="9"/>
    <n v="58"/>
    <n v="15.517241379310345"/>
    <x v="3"/>
  </r>
  <r>
    <x v="4"/>
    <x v="166"/>
    <m/>
    <x v="4"/>
    <x v="0"/>
    <x v="8"/>
    <x v="0"/>
    <x v="4"/>
    <n v="2"/>
    <n v="58"/>
    <n v="3.4482758620689653"/>
    <x v="4"/>
  </r>
  <r>
    <x v="4"/>
    <x v="166"/>
    <m/>
    <x v="4"/>
    <x v="0"/>
    <x v="8"/>
    <x v="0"/>
    <x v="0"/>
    <n v="15"/>
    <n v="58"/>
    <n v="25.862068965517242"/>
    <x v="0"/>
  </r>
  <r>
    <x v="4"/>
    <x v="166"/>
    <m/>
    <x v="4"/>
    <x v="0"/>
    <x v="8"/>
    <x v="0"/>
    <x v="1"/>
    <n v="30"/>
    <n v="58"/>
    <n v="51.724137931034484"/>
    <x v="1"/>
  </r>
  <r>
    <x v="4"/>
    <x v="166"/>
    <m/>
    <x v="4"/>
    <x v="0"/>
    <x v="8"/>
    <x v="0"/>
    <x v="2"/>
    <n v="2"/>
    <n v="58"/>
    <n v="3.4482758620689653"/>
    <x v="2"/>
  </r>
  <r>
    <x v="4"/>
    <x v="431"/>
    <m/>
    <x v="3"/>
    <x v="2"/>
    <x v="8"/>
    <x v="1"/>
    <x v="0"/>
    <n v="1"/>
    <n v="3"/>
    <n v="33.333333333333336"/>
    <x v="0"/>
  </r>
  <r>
    <x v="4"/>
    <x v="431"/>
    <m/>
    <x v="3"/>
    <x v="2"/>
    <x v="8"/>
    <x v="1"/>
    <x v="1"/>
    <n v="1"/>
    <n v="3"/>
    <n v="33.333333333333336"/>
    <x v="1"/>
  </r>
  <r>
    <x v="4"/>
    <x v="431"/>
    <m/>
    <x v="3"/>
    <x v="2"/>
    <x v="8"/>
    <x v="1"/>
    <x v="2"/>
    <n v="1"/>
    <n v="3"/>
    <n v="33.333333333333336"/>
    <x v="2"/>
  </r>
  <r>
    <x v="4"/>
    <x v="431"/>
    <m/>
    <x v="3"/>
    <x v="2"/>
    <x v="8"/>
    <x v="0"/>
    <x v="0"/>
    <n v="1"/>
    <n v="1"/>
    <n v="100"/>
    <x v="0"/>
  </r>
  <r>
    <x v="4"/>
    <x v="167"/>
    <m/>
    <x v="0"/>
    <x v="1"/>
    <x v="8"/>
    <x v="1"/>
    <x v="3"/>
    <n v="2"/>
    <n v="18"/>
    <n v="11.111111111111111"/>
    <x v="3"/>
  </r>
  <r>
    <x v="4"/>
    <x v="167"/>
    <m/>
    <x v="0"/>
    <x v="1"/>
    <x v="8"/>
    <x v="1"/>
    <x v="4"/>
    <n v="1"/>
    <n v="18"/>
    <n v="5.5555555555555554"/>
    <x v="4"/>
  </r>
  <r>
    <x v="4"/>
    <x v="167"/>
    <m/>
    <x v="0"/>
    <x v="1"/>
    <x v="8"/>
    <x v="1"/>
    <x v="0"/>
    <n v="10"/>
    <n v="18"/>
    <n v="55.555555555555557"/>
    <x v="0"/>
  </r>
  <r>
    <x v="4"/>
    <x v="167"/>
    <m/>
    <x v="0"/>
    <x v="1"/>
    <x v="8"/>
    <x v="1"/>
    <x v="1"/>
    <n v="4"/>
    <n v="18"/>
    <n v="22.222222222222221"/>
    <x v="1"/>
  </r>
  <r>
    <x v="4"/>
    <x v="167"/>
    <m/>
    <x v="0"/>
    <x v="1"/>
    <x v="8"/>
    <x v="1"/>
    <x v="2"/>
    <n v="1"/>
    <n v="18"/>
    <n v="5.5555555555555554"/>
    <x v="2"/>
  </r>
  <r>
    <x v="4"/>
    <x v="167"/>
    <m/>
    <x v="0"/>
    <x v="1"/>
    <x v="8"/>
    <x v="0"/>
    <x v="3"/>
    <n v="2"/>
    <n v="30"/>
    <n v="6.666666666666667"/>
    <x v="3"/>
  </r>
  <r>
    <x v="4"/>
    <x v="167"/>
    <m/>
    <x v="0"/>
    <x v="1"/>
    <x v="8"/>
    <x v="0"/>
    <x v="4"/>
    <n v="3"/>
    <n v="30"/>
    <n v="10"/>
    <x v="4"/>
  </r>
  <r>
    <x v="4"/>
    <x v="167"/>
    <m/>
    <x v="0"/>
    <x v="1"/>
    <x v="8"/>
    <x v="0"/>
    <x v="0"/>
    <n v="13"/>
    <n v="30"/>
    <n v="43.333333333333336"/>
    <x v="0"/>
  </r>
  <r>
    <x v="4"/>
    <x v="167"/>
    <m/>
    <x v="0"/>
    <x v="1"/>
    <x v="8"/>
    <x v="0"/>
    <x v="1"/>
    <n v="9"/>
    <n v="30"/>
    <n v="30"/>
    <x v="1"/>
  </r>
  <r>
    <x v="4"/>
    <x v="167"/>
    <m/>
    <x v="0"/>
    <x v="1"/>
    <x v="8"/>
    <x v="0"/>
    <x v="2"/>
    <n v="3"/>
    <n v="30"/>
    <n v="10"/>
    <x v="2"/>
  </r>
  <r>
    <x v="4"/>
    <x v="168"/>
    <m/>
    <x v="0"/>
    <x v="1"/>
    <x v="8"/>
    <x v="1"/>
    <x v="3"/>
    <n v="1"/>
    <n v="28"/>
    <n v="3.5714285714285716"/>
    <x v="3"/>
  </r>
  <r>
    <x v="4"/>
    <x v="168"/>
    <m/>
    <x v="0"/>
    <x v="1"/>
    <x v="8"/>
    <x v="1"/>
    <x v="0"/>
    <n v="9"/>
    <n v="28"/>
    <n v="32.142857142857146"/>
    <x v="0"/>
  </r>
  <r>
    <x v="4"/>
    <x v="168"/>
    <m/>
    <x v="0"/>
    <x v="1"/>
    <x v="8"/>
    <x v="1"/>
    <x v="1"/>
    <n v="13"/>
    <n v="28"/>
    <n v="46.428571428571431"/>
    <x v="1"/>
  </r>
  <r>
    <x v="4"/>
    <x v="168"/>
    <m/>
    <x v="0"/>
    <x v="1"/>
    <x v="8"/>
    <x v="1"/>
    <x v="2"/>
    <n v="5"/>
    <n v="28"/>
    <n v="17.857142857142858"/>
    <x v="2"/>
  </r>
  <r>
    <x v="4"/>
    <x v="168"/>
    <m/>
    <x v="0"/>
    <x v="1"/>
    <x v="8"/>
    <x v="0"/>
    <x v="0"/>
    <n v="17"/>
    <n v="30"/>
    <n v="56.666666666666664"/>
    <x v="0"/>
  </r>
  <r>
    <x v="4"/>
    <x v="168"/>
    <m/>
    <x v="0"/>
    <x v="1"/>
    <x v="8"/>
    <x v="0"/>
    <x v="1"/>
    <n v="10"/>
    <n v="30"/>
    <n v="33.333333333333336"/>
    <x v="1"/>
  </r>
  <r>
    <x v="4"/>
    <x v="168"/>
    <m/>
    <x v="0"/>
    <x v="1"/>
    <x v="8"/>
    <x v="0"/>
    <x v="2"/>
    <n v="3"/>
    <n v="30"/>
    <n v="10"/>
    <x v="2"/>
  </r>
  <r>
    <x v="4"/>
    <x v="169"/>
    <m/>
    <x v="3"/>
    <x v="2"/>
    <x v="8"/>
    <x v="1"/>
    <x v="3"/>
    <n v="1"/>
    <n v="11"/>
    <n v="9.0909090909090917"/>
    <x v="3"/>
  </r>
  <r>
    <x v="4"/>
    <x v="169"/>
    <m/>
    <x v="3"/>
    <x v="2"/>
    <x v="8"/>
    <x v="1"/>
    <x v="0"/>
    <n v="4"/>
    <n v="11"/>
    <n v="36.363636363636367"/>
    <x v="0"/>
  </r>
  <r>
    <x v="4"/>
    <x v="169"/>
    <m/>
    <x v="3"/>
    <x v="2"/>
    <x v="8"/>
    <x v="1"/>
    <x v="1"/>
    <n v="6"/>
    <n v="11"/>
    <n v="54.545454545454547"/>
    <x v="1"/>
  </r>
  <r>
    <x v="4"/>
    <x v="169"/>
    <m/>
    <x v="3"/>
    <x v="2"/>
    <x v="8"/>
    <x v="0"/>
    <x v="3"/>
    <n v="1"/>
    <n v="7"/>
    <n v="14.285714285714286"/>
    <x v="3"/>
  </r>
  <r>
    <x v="4"/>
    <x v="169"/>
    <m/>
    <x v="3"/>
    <x v="2"/>
    <x v="8"/>
    <x v="0"/>
    <x v="4"/>
    <n v="1"/>
    <n v="7"/>
    <n v="14.285714285714286"/>
    <x v="4"/>
  </r>
  <r>
    <x v="4"/>
    <x v="169"/>
    <m/>
    <x v="3"/>
    <x v="2"/>
    <x v="8"/>
    <x v="0"/>
    <x v="0"/>
    <n v="5"/>
    <n v="7"/>
    <n v="71.428571428571431"/>
    <x v="0"/>
  </r>
  <r>
    <x v="4"/>
    <x v="14"/>
    <m/>
    <x v="2"/>
    <x v="2"/>
    <x v="8"/>
    <x v="1"/>
    <x v="3"/>
    <n v="1"/>
    <n v="24"/>
    <n v="4.166666666666667"/>
    <x v="3"/>
  </r>
  <r>
    <x v="4"/>
    <x v="14"/>
    <m/>
    <x v="2"/>
    <x v="2"/>
    <x v="8"/>
    <x v="1"/>
    <x v="0"/>
    <n v="3"/>
    <n v="24"/>
    <n v="12.5"/>
    <x v="0"/>
  </r>
  <r>
    <x v="4"/>
    <x v="14"/>
    <m/>
    <x v="2"/>
    <x v="2"/>
    <x v="8"/>
    <x v="1"/>
    <x v="1"/>
    <n v="13"/>
    <n v="24"/>
    <n v="54.166666666666664"/>
    <x v="1"/>
  </r>
  <r>
    <x v="4"/>
    <x v="14"/>
    <m/>
    <x v="2"/>
    <x v="2"/>
    <x v="8"/>
    <x v="1"/>
    <x v="2"/>
    <n v="6"/>
    <n v="24"/>
    <n v="25"/>
    <x v="2"/>
  </r>
  <r>
    <x v="4"/>
    <x v="14"/>
    <m/>
    <x v="2"/>
    <x v="2"/>
    <x v="8"/>
    <x v="1"/>
    <x v="5"/>
    <n v="1"/>
    <n v="24"/>
    <n v="4.166666666666667"/>
    <x v="5"/>
  </r>
  <r>
    <x v="4"/>
    <x v="14"/>
    <m/>
    <x v="2"/>
    <x v="2"/>
    <x v="8"/>
    <x v="0"/>
    <x v="3"/>
    <n v="2"/>
    <n v="21"/>
    <n v="9.5238095238095237"/>
    <x v="3"/>
  </r>
  <r>
    <x v="4"/>
    <x v="14"/>
    <m/>
    <x v="2"/>
    <x v="2"/>
    <x v="8"/>
    <x v="0"/>
    <x v="0"/>
    <n v="2"/>
    <n v="21"/>
    <n v="9.5238095238095237"/>
    <x v="0"/>
  </r>
  <r>
    <x v="4"/>
    <x v="14"/>
    <m/>
    <x v="2"/>
    <x v="2"/>
    <x v="8"/>
    <x v="0"/>
    <x v="1"/>
    <n v="5"/>
    <n v="21"/>
    <n v="23.80952380952381"/>
    <x v="1"/>
  </r>
  <r>
    <x v="4"/>
    <x v="14"/>
    <m/>
    <x v="2"/>
    <x v="2"/>
    <x v="8"/>
    <x v="0"/>
    <x v="2"/>
    <n v="12"/>
    <n v="21"/>
    <n v="57.142857142857146"/>
    <x v="2"/>
  </r>
  <r>
    <x v="4"/>
    <x v="170"/>
    <m/>
    <x v="0"/>
    <x v="3"/>
    <x v="8"/>
    <x v="1"/>
    <x v="0"/>
    <n v="5"/>
    <n v="30"/>
    <n v="16.666666666666668"/>
    <x v="0"/>
  </r>
  <r>
    <x v="4"/>
    <x v="170"/>
    <m/>
    <x v="0"/>
    <x v="3"/>
    <x v="8"/>
    <x v="1"/>
    <x v="1"/>
    <n v="17"/>
    <n v="30"/>
    <n v="56.666666666666664"/>
    <x v="1"/>
  </r>
  <r>
    <x v="4"/>
    <x v="170"/>
    <m/>
    <x v="0"/>
    <x v="3"/>
    <x v="8"/>
    <x v="1"/>
    <x v="2"/>
    <n v="7"/>
    <n v="30"/>
    <n v="23.333333333333332"/>
    <x v="2"/>
  </r>
  <r>
    <x v="4"/>
    <x v="170"/>
    <m/>
    <x v="0"/>
    <x v="3"/>
    <x v="8"/>
    <x v="1"/>
    <x v="5"/>
    <n v="1"/>
    <n v="30"/>
    <n v="3.3333333333333335"/>
    <x v="5"/>
  </r>
  <r>
    <x v="4"/>
    <x v="170"/>
    <m/>
    <x v="0"/>
    <x v="3"/>
    <x v="8"/>
    <x v="0"/>
    <x v="0"/>
    <n v="8"/>
    <n v="24"/>
    <n v="33.333333333333336"/>
    <x v="0"/>
  </r>
  <r>
    <x v="4"/>
    <x v="170"/>
    <m/>
    <x v="0"/>
    <x v="3"/>
    <x v="8"/>
    <x v="0"/>
    <x v="1"/>
    <n v="13"/>
    <n v="24"/>
    <n v="54.166666666666664"/>
    <x v="1"/>
  </r>
  <r>
    <x v="4"/>
    <x v="170"/>
    <m/>
    <x v="0"/>
    <x v="3"/>
    <x v="8"/>
    <x v="0"/>
    <x v="2"/>
    <n v="3"/>
    <n v="24"/>
    <n v="12.5"/>
    <x v="2"/>
  </r>
  <r>
    <x v="5"/>
    <x v="15"/>
    <m/>
    <x v="3"/>
    <x v="2"/>
    <x v="8"/>
    <x v="1"/>
    <x v="2"/>
    <n v="2"/>
    <n v="2"/>
    <n v="100"/>
    <x v="2"/>
  </r>
  <r>
    <x v="5"/>
    <x v="15"/>
    <m/>
    <x v="3"/>
    <x v="2"/>
    <x v="8"/>
    <x v="0"/>
    <x v="0"/>
    <n v="1"/>
    <n v="6"/>
    <n v="16.666666666666668"/>
    <x v="0"/>
  </r>
  <r>
    <x v="5"/>
    <x v="15"/>
    <m/>
    <x v="3"/>
    <x v="2"/>
    <x v="8"/>
    <x v="0"/>
    <x v="1"/>
    <n v="4"/>
    <n v="6"/>
    <n v="66.666666666666671"/>
    <x v="1"/>
  </r>
  <r>
    <x v="5"/>
    <x v="15"/>
    <m/>
    <x v="3"/>
    <x v="2"/>
    <x v="8"/>
    <x v="0"/>
    <x v="2"/>
    <n v="1"/>
    <n v="6"/>
    <n v="16.666666666666668"/>
    <x v="2"/>
  </r>
  <r>
    <x v="5"/>
    <x v="127"/>
    <m/>
    <x v="4"/>
    <x v="0"/>
    <x v="8"/>
    <x v="1"/>
    <x v="3"/>
    <n v="2"/>
    <n v="28"/>
    <n v="7.1428571428571432"/>
    <x v="3"/>
  </r>
  <r>
    <x v="5"/>
    <x v="127"/>
    <m/>
    <x v="4"/>
    <x v="0"/>
    <x v="8"/>
    <x v="1"/>
    <x v="4"/>
    <n v="5"/>
    <n v="28"/>
    <n v="17.857142857142858"/>
    <x v="4"/>
  </r>
  <r>
    <x v="5"/>
    <x v="127"/>
    <m/>
    <x v="4"/>
    <x v="0"/>
    <x v="8"/>
    <x v="1"/>
    <x v="0"/>
    <n v="8"/>
    <n v="28"/>
    <n v="28.571428571428573"/>
    <x v="0"/>
  </r>
  <r>
    <x v="5"/>
    <x v="127"/>
    <m/>
    <x v="4"/>
    <x v="0"/>
    <x v="8"/>
    <x v="1"/>
    <x v="1"/>
    <n v="8"/>
    <n v="28"/>
    <n v="28.571428571428573"/>
    <x v="1"/>
  </r>
  <r>
    <x v="5"/>
    <x v="127"/>
    <m/>
    <x v="4"/>
    <x v="0"/>
    <x v="8"/>
    <x v="1"/>
    <x v="2"/>
    <n v="4"/>
    <n v="28"/>
    <n v="14.285714285714286"/>
    <x v="2"/>
  </r>
  <r>
    <x v="5"/>
    <x v="127"/>
    <m/>
    <x v="4"/>
    <x v="0"/>
    <x v="8"/>
    <x v="1"/>
    <x v="5"/>
    <n v="1"/>
    <n v="28"/>
    <n v="3.5714285714285716"/>
    <x v="5"/>
  </r>
  <r>
    <x v="5"/>
    <x v="127"/>
    <m/>
    <x v="4"/>
    <x v="0"/>
    <x v="8"/>
    <x v="0"/>
    <x v="3"/>
    <n v="11"/>
    <n v="106"/>
    <n v="10.377358490566039"/>
    <x v="3"/>
  </r>
  <r>
    <x v="5"/>
    <x v="127"/>
    <m/>
    <x v="4"/>
    <x v="0"/>
    <x v="8"/>
    <x v="0"/>
    <x v="4"/>
    <n v="33"/>
    <n v="106"/>
    <n v="31.132075471698112"/>
    <x v="4"/>
  </r>
  <r>
    <x v="5"/>
    <x v="127"/>
    <m/>
    <x v="4"/>
    <x v="0"/>
    <x v="8"/>
    <x v="0"/>
    <x v="0"/>
    <n v="32"/>
    <n v="106"/>
    <n v="30.188679245283019"/>
    <x v="0"/>
  </r>
  <r>
    <x v="5"/>
    <x v="127"/>
    <m/>
    <x v="4"/>
    <x v="0"/>
    <x v="8"/>
    <x v="0"/>
    <x v="1"/>
    <n v="19"/>
    <n v="106"/>
    <n v="17.924528301886792"/>
    <x v="1"/>
  </r>
  <r>
    <x v="5"/>
    <x v="127"/>
    <m/>
    <x v="4"/>
    <x v="0"/>
    <x v="8"/>
    <x v="0"/>
    <x v="2"/>
    <n v="9"/>
    <n v="106"/>
    <n v="8.4905660377358494"/>
    <x v="2"/>
  </r>
  <r>
    <x v="5"/>
    <x v="127"/>
    <m/>
    <x v="4"/>
    <x v="0"/>
    <x v="8"/>
    <x v="0"/>
    <x v="5"/>
    <n v="2"/>
    <n v="106"/>
    <n v="1.8867924528301887"/>
    <x v="5"/>
  </r>
  <r>
    <x v="5"/>
    <x v="171"/>
    <m/>
    <x v="0"/>
    <x v="1"/>
    <x v="8"/>
    <x v="1"/>
    <x v="1"/>
    <n v="15"/>
    <n v="21"/>
    <n v="71.428571428571431"/>
    <x v="1"/>
  </r>
  <r>
    <x v="5"/>
    <x v="171"/>
    <m/>
    <x v="0"/>
    <x v="1"/>
    <x v="8"/>
    <x v="1"/>
    <x v="2"/>
    <n v="6"/>
    <n v="21"/>
    <n v="28.571428571428573"/>
    <x v="2"/>
  </r>
  <r>
    <x v="5"/>
    <x v="171"/>
    <m/>
    <x v="0"/>
    <x v="1"/>
    <x v="8"/>
    <x v="0"/>
    <x v="3"/>
    <n v="1"/>
    <n v="56"/>
    <n v="1.7857142857142858"/>
    <x v="3"/>
  </r>
  <r>
    <x v="5"/>
    <x v="171"/>
    <m/>
    <x v="0"/>
    <x v="1"/>
    <x v="8"/>
    <x v="0"/>
    <x v="0"/>
    <n v="16"/>
    <n v="56"/>
    <n v="28.571428571428573"/>
    <x v="0"/>
  </r>
  <r>
    <x v="5"/>
    <x v="171"/>
    <m/>
    <x v="0"/>
    <x v="1"/>
    <x v="8"/>
    <x v="0"/>
    <x v="1"/>
    <n v="34"/>
    <n v="56"/>
    <n v="60.714285714285715"/>
    <x v="1"/>
  </r>
  <r>
    <x v="5"/>
    <x v="171"/>
    <m/>
    <x v="0"/>
    <x v="1"/>
    <x v="8"/>
    <x v="0"/>
    <x v="2"/>
    <n v="5"/>
    <n v="56"/>
    <n v="8.9285714285714288"/>
    <x v="2"/>
  </r>
  <r>
    <x v="5"/>
    <x v="20"/>
    <m/>
    <x v="3"/>
    <x v="2"/>
    <x v="8"/>
    <x v="1"/>
    <x v="0"/>
    <n v="2"/>
    <n v="2"/>
    <n v="100"/>
    <x v="0"/>
  </r>
  <r>
    <x v="5"/>
    <x v="20"/>
    <m/>
    <x v="3"/>
    <x v="2"/>
    <x v="8"/>
    <x v="0"/>
    <x v="3"/>
    <n v="1"/>
    <n v="4"/>
    <n v="25"/>
    <x v="3"/>
  </r>
  <r>
    <x v="5"/>
    <x v="20"/>
    <m/>
    <x v="3"/>
    <x v="2"/>
    <x v="8"/>
    <x v="0"/>
    <x v="0"/>
    <n v="3"/>
    <n v="4"/>
    <n v="75"/>
    <x v="0"/>
  </r>
  <r>
    <x v="5"/>
    <x v="130"/>
    <m/>
    <x v="3"/>
    <x v="2"/>
    <x v="8"/>
    <x v="1"/>
    <x v="0"/>
    <n v="1"/>
    <n v="5"/>
    <n v="20"/>
    <x v="0"/>
  </r>
  <r>
    <x v="5"/>
    <x v="130"/>
    <m/>
    <x v="3"/>
    <x v="2"/>
    <x v="8"/>
    <x v="1"/>
    <x v="1"/>
    <n v="4"/>
    <n v="5"/>
    <n v="80"/>
    <x v="1"/>
  </r>
  <r>
    <x v="5"/>
    <x v="130"/>
    <m/>
    <x v="3"/>
    <x v="2"/>
    <x v="8"/>
    <x v="0"/>
    <x v="0"/>
    <n v="7"/>
    <n v="8"/>
    <n v="87.5"/>
    <x v="0"/>
  </r>
  <r>
    <x v="5"/>
    <x v="130"/>
    <m/>
    <x v="3"/>
    <x v="2"/>
    <x v="8"/>
    <x v="0"/>
    <x v="1"/>
    <n v="1"/>
    <n v="8"/>
    <n v="12.5"/>
    <x v="1"/>
  </r>
  <r>
    <x v="5"/>
    <x v="131"/>
    <m/>
    <x v="3"/>
    <x v="2"/>
    <x v="8"/>
    <x v="1"/>
    <x v="0"/>
    <n v="2"/>
    <n v="7"/>
    <n v="28.571428571428573"/>
    <x v="0"/>
  </r>
  <r>
    <x v="5"/>
    <x v="131"/>
    <m/>
    <x v="3"/>
    <x v="2"/>
    <x v="8"/>
    <x v="1"/>
    <x v="1"/>
    <n v="3"/>
    <n v="7"/>
    <n v="42.857142857142854"/>
    <x v="1"/>
  </r>
  <r>
    <x v="5"/>
    <x v="131"/>
    <m/>
    <x v="3"/>
    <x v="2"/>
    <x v="8"/>
    <x v="1"/>
    <x v="2"/>
    <n v="2"/>
    <n v="7"/>
    <n v="28.571428571428573"/>
    <x v="2"/>
  </r>
  <r>
    <x v="5"/>
    <x v="131"/>
    <m/>
    <x v="3"/>
    <x v="2"/>
    <x v="8"/>
    <x v="0"/>
    <x v="0"/>
    <n v="5"/>
    <n v="7"/>
    <n v="71.428571428571431"/>
    <x v="0"/>
  </r>
  <r>
    <x v="5"/>
    <x v="131"/>
    <m/>
    <x v="3"/>
    <x v="2"/>
    <x v="8"/>
    <x v="0"/>
    <x v="1"/>
    <n v="1"/>
    <n v="7"/>
    <n v="14.285714285714286"/>
    <x v="1"/>
  </r>
  <r>
    <x v="5"/>
    <x v="131"/>
    <m/>
    <x v="3"/>
    <x v="2"/>
    <x v="8"/>
    <x v="0"/>
    <x v="2"/>
    <n v="1"/>
    <n v="7"/>
    <n v="14.285714285714286"/>
    <x v="2"/>
  </r>
  <r>
    <x v="5"/>
    <x v="132"/>
    <m/>
    <x v="0"/>
    <x v="1"/>
    <x v="8"/>
    <x v="1"/>
    <x v="3"/>
    <n v="4"/>
    <n v="25"/>
    <n v="16"/>
    <x v="3"/>
  </r>
  <r>
    <x v="5"/>
    <x v="132"/>
    <m/>
    <x v="0"/>
    <x v="1"/>
    <x v="8"/>
    <x v="1"/>
    <x v="0"/>
    <n v="13"/>
    <n v="25"/>
    <n v="52"/>
    <x v="0"/>
  </r>
  <r>
    <x v="5"/>
    <x v="132"/>
    <m/>
    <x v="0"/>
    <x v="1"/>
    <x v="8"/>
    <x v="1"/>
    <x v="1"/>
    <n v="7"/>
    <n v="25"/>
    <n v="28"/>
    <x v="1"/>
  </r>
  <r>
    <x v="5"/>
    <x v="132"/>
    <m/>
    <x v="0"/>
    <x v="1"/>
    <x v="8"/>
    <x v="1"/>
    <x v="2"/>
    <n v="1"/>
    <n v="25"/>
    <n v="4"/>
    <x v="2"/>
  </r>
  <r>
    <x v="5"/>
    <x v="132"/>
    <m/>
    <x v="0"/>
    <x v="1"/>
    <x v="8"/>
    <x v="0"/>
    <x v="3"/>
    <n v="4"/>
    <n v="86"/>
    <n v="4.6511627906976747"/>
    <x v="3"/>
  </r>
  <r>
    <x v="5"/>
    <x v="132"/>
    <m/>
    <x v="0"/>
    <x v="1"/>
    <x v="8"/>
    <x v="0"/>
    <x v="4"/>
    <n v="4"/>
    <n v="86"/>
    <n v="4.6511627906976747"/>
    <x v="4"/>
  </r>
  <r>
    <x v="5"/>
    <x v="132"/>
    <m/>
    <x v="0"/>
    <x v="1"/>
    <x v="8"/>
    <x v="0"/>
    <x v="0"/>
    <n v="47"/>
    <n v="86"/>
    <n v="54.651162790697676"/>
    <x v="0"/>
  </r>
  <r>
    <x v="5"/>
    <x v="132"/>
    <m/>
    <x v="0"/>
    <x v="1"/>
    <x v="8"/>
    <x v="0"/>
    <x v="1"/>
    <n v="23"/>
    <n v="86"/>
    <n v="26.744186046511629"/>
    <x v="1"/>
  </r>
  <r>
    <x v="5"/>
    <x v="132"/>
    <m/>
    <x v="0"/>
    <x v="1"/>
    <x v="8"/>
    <x v="0"/>
    <x v="2"/>
    <n v="7"/>
    <n v="86"/>
    <n v="8.1395348837209305"/>
    <x v="2"/>
  </r>
  <r>
    <x v="5"/>
    <x v="132"/>
    <m/>
    <x v="0"/>
    <x v="1"/>
    <x v="8"/>
    <x v="0"/>
    <x v="5"/>
    <n v="1"/>
    <n v="86"/>
    <n v="1.1627906976744187"/>
    <x v="5"/>
  </r>
  <r>
    <x v="5"/>
    <x v="133"/>
    <m/>
    <x v="0"/>
    <x v="3"/>
    <x v="8"/>
    <x v="1"/>
    <x v="3"/>
    <n v="4"/>
    <n v="26"/>
    <n v="15.384615384615385"/>
    <x v="3"/>
  </r>
  <r>
    <x v="5"/>
    <x v="133"/>
    <m/>
    <x v="0"/>
    <x v="3"/>
    <x v="8"/>
    <x v="1"/>
    <x v="4"/>
    <n v="2"/>
    <n v="26"/>
    <n v="7.6923076923076925"/>
    <x v="4"/>
  </r>
  <r>
    <x v="5"/>
    <x v="133"/>
    <m/>
    <x v="0"/>
    <x v="3"/>
    <x v="8"/>
    <x v="1"/>
    <x v="0"/>
    <n v="14"/>
    <n v="26"/>
    <n v="53.846153846153847"/>
    <x v="0"/>
  </r>
  <r>
    <x v="5"/>
    <x v="133"/>
    <m/>
    <x v="0"/>
    <x v="3"/>
    <x v="8"/>
    <x v="1"/>
    <x v="1"/>
    <n v="6"/>
    <n v="26"/>
    <n v="23.076923076923077"/>
    <x v="1"/>
  </r>
  <r>
    <x v="5"/>
    <x v="133"/>
    <m/>
    <x v="0"/>
    <x v="3"/>
    <x v="8"/>
    <x v="0"/>
    <x v="3"/>
    <n v="4"/>
    <n v="69"/>
    <n v="5.7971014492753623"/>
    <x v="3"/>
  </r>
  <r>
    <x v="5"/>
    <x v="133"/>
    <m/>
    <x v="0"/>
    <x v="3"/>
    <x v="8"/>
    <x v="0"/>
    <x v="4"/>
    <n v="1"/>
    <n v="69"/>
    <n v="1.4492753623188406"/>
    <x v="4"/>
  </r>
  <r>
    <x v="5"/>
    <x v="133"/>
    <m/>
    <x v="0"/>
    <x v="3"/>
    <x v="8"/>
    <x v="0"/>
    <x v="0"/>
    <n v="30"/>
    <n v="69"/>
    <n v="43.478260869565219"/>
    <x v="0"/>
  </r>
  <r>
    <x v="5"/>
    <x v="133"/>
    <m/>
    <x v="0"/>
    <x v="3"/>
    <x v="8"/>
    <x v="0"/>
    <x v="1"/>
    <n v="28"/>
    <n v="69"/>
    <n v="40.579710144927539"/>
    <x v="1"/>
  </r>
  <r>
    <x v="5"/>
    <x v="133"/>
    <m/>
    <x v="0"/>
    <x v="3"/>
    <x v="8"/>
    <x v="0"/>
    <x v="2"/>
    <n v="6"/>
    <n v="69"/>
    <n v="8.695652173913043"/>
    <x v="2"/>
  </r>
  <r>
    <x v="5"/>
    <x v="173"/>
    <m/>
    <x v="0"/>
    <x v="2"/>
    <x v="8"/>
    <x v="1"/>
    <x v="3"/>
    <n v="1"/>
    <n v="25"/>
    <n v="4"/>
    <x v="3"/>
  </r>
  <r>
    <x v="5"/>
    <x v="173"/>
    <m/>
    <x v="0"/>
    <x v="2"/>
    <x v="8"/>
    <x v="1"/>
    <x v="0"/>
    <n v="5"/>
    <n v="25"/>
    <n v="20"/>
    <x v="0"/>
  </r>
  <r>
    <x v="5"/>
    <x v="173"/>
    <m/>
    <x v="0"/>
    <x v="2"/>
    <x v="8"/>
    <x v="1"/>
    <x v="1"/>
    <n v="18"/>
    <n v="25"/>
    <n v="72"/>
    <x v="1"/>
  </r>
  <r>
    <x v="5"/>
    <x v="173"/>
    <m/>
    <x v="0"/>
    <x v="2"/>
    <x v="8"/>
    <x v="1"/>
    <x v="2"/>
    <n v="1"/>
    <n v="25"/>
    <n v="4"/>
    <x v="2"/>
  </r>
  <r>
    <x v="5"/>
    <x v="173"/>
    <m/>
    <x v="0"/>
    <x v="2"/>
    <x v="8"/>
    <x v="0"/>
    <x v="0"/>
    <n v="15"/>
    <n v="57"/>
    <n v="26.315789473684209"/>
    <x v="0"/>
  </r>
  <r>
    <x v="5"/>
    <x v="173"/>
    <m/>
    <x v="0"/>
    <x v="2"/>
    <x v="8"/>
    <x v="0"/>
    <x v="1"/>
    <n v="41"/>
    <n v="57"/>
    <n v="71.929824561403507"/>
    <x v="1"/>
  </r>
  <r>
    <x v="5"/>
    <x v="173"/>
    <m/>
    <x v="0"/>
    <x v="2"/>
    <x v="8"/>
    <x v="0"/>
    <x v="2"/>
    <n v="1"/>
    <n v="57"/>
    <n v="1.7543859649122806"/>
    <x v="2"/>
  </r>
  <r>
    <x v="5"/>
    <x v="174"/>
    <m/>
    <x v="0"/>
    <x v="3"/>
    <x v="8"/>
    <x v="1"/>
    <x v="3"/>
    <n v="3"/>
    <n v="32"/>
    <n v="9.375"/>
    <x v="3"/>
  </r>
  <r>
    <x v="5"/>
    <x v="174"/>
    <m/>
    <x v="0"/>
    <x v="3"/>
    <x v="8"/>
    <x v="1"/>
    <x v="0"/>
    <n v="14"/>
    <n v="32"/>
    <n v="43.75"/>
    <x v="0"/>
  </r>
  <r>
    <x v="5"/>
    <x v="174"/>
    <m/>
    <x v="0"/>
    <x v="3"/>
    <x v="8"/>
    <x v="1"/>
    <x v="1"/>
    <n v="13"/>
    <n v="32"/>
    <n v="40.625"/>
    <x v="1"/>
  </r>
  <r>
    <x v="5"/>
    <x v="174"/>
    <m/>
    <x v="0"/>
    <x v="3"/>
    <x v="8"/>
    <x v="1"/>
    <x v="2"/>
    <n v="2"/>
    <n v="32"/>
    <n v="6.25"/>
    <x v="2"/>
  </r>
  <r>
    <x v="5"/>
    <x v="174"/>
    <m/>
    <x v="0"/>
    <x v="3"/>
    <x v="8"/>
    <x v="0"/>
    <x v="3"/>
    <n v="6"/>
    <n v="66"/>
    <n v="9.0909090909090917"/>
    <x v="3"/>
  </r>
  <r>
    <x v="5"/>
    <x v="174"/>
    <m/>
    <x v="0"/>
    <x v="3"/>
    <x v="8"/>
    <x v="0"/>
    <x v="4"/>
    <n v="3"/>
    <n v="66"/>
    <n v="4.5454545454545459"/>
    <x v="4"/>
  </r>
  <r>
    <x v="5"/>
    <x v="174"/>
    <m/>
    <x v="0"/>
    <x v="3"/>
    <x v="8"/>
    <x v="0"/>
    <x v="0"/>
    <n v="23"/>
    <n v="66"/>
    <n v="34.848484848484851"/>
    <x v="0"/>
  </r>
  <r>
    <x v="5"/>
    <x v="174"/>
    <m/>
    <x v="0"/>
    <x v="3"/>
    <x v="8"/>
    <x v="0"/>
    <x v="1"/>
    <n v="25"/>
    <n v="66"/>
    <n v="37.878787878787875"/>
    <x v="1"/>
  </r>
  <r>
    <x v="5"/>
    <x v="174"/>
    <m/>
    <x v="0"/>
    <x v="3"/>
    <x v="8"/>
    <x v="0"/>
    <x v="2"/>
    <n v="9"/>
    <n v="66"/>
    <n v="13.636363636363637"/>
    <x v="2"/>
  </r>
  <r>
    <x v="5"/>
    <x v="175"/>
    <m/>
    <x v="0"/>
    <x v="3"/>
    <x v="8"/>
    <x v="1"/>
    <x v="3"/>
    <n v="5"/>
    <n v="30"/>
    <n v="16.666666666666668"/>
    <x v="3"/>
  </r>
  <r>
    <x v="5"/>
    <x v="175"/>
    <m/>
    <x v="0"/>
    <x v="3"/>
    <x v="8"/>
    <x v="1"/>
    <x v="4"/>
    <n v="3"/>
    <n v="30"/>
    <n v="10"/>
    <x v="4"/>
  </r>
  <r>
    <x v="5"/>
    <x v="175"/>
    <m/>
    <x v="0"/>
    <x v="3"/>
    <x v="8"/>
    <x v="1"/>
    <x v="0"/>
    <n v="5"/>
    <n v="30"/>
    <n v="16.666666666666668"/>
    <x v="0"/>
  </r>
  <r>
    <x v="5"/>
    <x v="175"/>
    <m/>
    <x v="0"/>
    <x v="3"/>
    <x v="8"/>
    <x v="1"/>
    <x v="1"/>
    <n v="14"/>
    <n v="30"/>
    <n v="46.666666666666664"/>
    <x v="1"/>
  </r>
  <r>
    <x v="5"/>
    <x v="175"/>
    <m/>
    <x v="0"/>
    <x v="3"/>
    <x v="8"/>
    <x v="1"/>
    <x v="2"/>
    <n v="2"/>
    <n v="30"/>
    <n v="6.666666666666667"/>
    <x v="2"/>
  </r>
  <r>
    <x v="5"/>
    <x v="175"/>
    <m/>
    <x v="0"/>
    <x v="3"/>
    <x v="8"/>
    <x v="1"/>
    <x v="5"/>
    <n v="1"/>
    <n v="30"/>
    <n v="3.3333333333333335"/>
    <x v="5"/>
  </r>
  <r>
    <x v="5"/>
    <x v="175"/>
    <m/>
    <x v="0"/>
    <x v="3"/>
    <x v="8"/>
    <x v="0"/>
    <x v="3"/>
    <n v="6"/>
    <n v="70"/>
    <n v="8.5714285714285712"/>
    <x v="3"/>
  </r>
  <r>
    <x v="5"/>
    <x v="175"/>
    <m/>
    <x v="0"/>
    <x v="3"/>
    <x v="8"/>
    <x v="0"/>
    <x v="4"/>
    <n v="8"/>
    <n v="70"/>
    <n v="11.428571428571429"/>
    <x v="4"/>
  </r>
  <r>
    <x v="5"/>
    <x v="175"/>
    <m/>
    <x v="0"/>
    <x v="3"/>
    <x v="8"/>
    <x v="0"/>
    <x v="0"/>
    <n v="31"/>
    <n v="70"/>
    <n v="44.285714285714285"/>
    <x v="0"/>
  </r>
  <r>
    <x v="5"/>
    <x v="175"/>
    <m/>
    <x v="0"/>
    <x v="3"/>
    <x v="8"/>
    <x v="0"/>
    <x v="1"/>
    <n v="23"/>
    <n v="70"/>
    <n v="32.857142857142854"/>
    <x v="1"/>
  </r>
  <r>
    <x v="5"/>
    <x v="175"/>
    <m/>
    <x v="0"/>
    <x v="3"/>
    <x v="8"/>
    <x v="0"/>
    <x v="2"/>
    <n v="2"/>
    <n v="70"/>
    <n v="2.8571428571428572"/>
    <x v="2"/>
  </r>
  <r>
    <x v="5"/>
    <x v="176"/>
    <m/>
    <x v="3"/>
    <x v="2"/>
    <x v="8"/>
    <x v="1"/>
    <x v="4"/>
    <n v="1"/>
    <n v="1"/>
    <n v="100"/>
    <x v="4"/>
  </r>
  <r>
    <x v="5"/>
    <x v="177"/>
    <m/>
    <x v="3"/>
    <x v="2"/>
    <x v="8"/>
    <x v="1"/>
    <x v="4"/>
    <n v="1"/>
    <n v="1"/>
    <n v="100"/>
    <x v="4"/>
  </r>
  <r>
    <x v="5"/>
    <x v="178"/>
    <m/>
    <x v="3"/>
    <x v="2"/>
    <x v="8"/>
    <x v="0"/>
    <x v="1"/>
    <n v="1"/>
    <n v="1"/>
    <n v="100"/>
    <x v="1"/>
  </r>
  <r>
    <x v="5"/>
    <x v="180"/>
    <m/>
    <x v="0"/>
    <x v="1"/>
    <x v="8"/>
    <x v="1"/>
    <x v="0"/>
    <n v="11"/>
    <n v="30"/>
    <n v="36.666666666666664"/>
    <x v="0"/>
  </r>
  <r>
    <x v="5"/>
    <x v="180"/>
    <m/>
    <x v="0"/>
    <x v="1"/>
    <x v="8"/>
    <x v="1"/>
    <x v="1"/>
    <n v="14"/>
    <n v="30"/>
    <n v="46.666666666666664"/>
    <x v="1"/>
  </r>
  <r>
    <x v="5"/>
    <x v="180"/>
    <m/>
    <x v="0"/>
    <x v="1"/>
    <x v="8"/>
    <x v="1"/>
    <x v="2"/>
    <n v="4"/>
    <n v="30"/>
    <n v="13.333333333333334"/>
    <x v="2"/>
  </r>
  <r>
    <x v="5"/>
    <x v="180"/>
    <m/>
    <x v="0"/>
    <x v="1"/>
    <x v="8"/>
    <x v="1"/>
    <x v="5"/>
    <n v="1"/>
    <n v="30"/>
    <n v="3.3333333333333335"/>
    <x v="5"/>
  </r>
  <r>
    <x v="5"/>
    <x v="180"/>
    <m/>
    <x v="0"/>
    <x v="1"/>
    <x v="8"/>
    <x v="0"/>
    <x v="3"/>
    <n v="1"/>
    <n v="82"/>
    <n v="1.2195121951219512"/>
    <x v="3"/>
  </r>
  <r>
    <x v="5"/>
    <x v="180"/>
    <m/>
    <x v="0"/>
    <x v="1"/>
    <x v="8"/>
    <x v="0"/>
    <x v="4"/>
    <n v="8"/>
    <n v="82"/>
    <n v="9.7560975609756095"/>
    <x v="4"/>
  </r>
  <r>
    <x v="5"/>
    <x v="180"/>
    <m/>
    <x v="0"/>
    <x v="1"/>
    <x v="8"/>
    <x v="0"/>
    <x v="0"/>
    <n v="31"/>
    <n v="82"/>
    <n v="37.804878048780488"/>
    <x v="0"/>
  </r>
  <r>
    <x v="5"/>
    <x v="180"/>
    <m/>
    <x v="0"/>
    <x v="1"/>
    <x v="8"/>
    <x v="0"/>
    <x v="1"/>
    <n v="16"/>
    <n v="82"/>
    <n v="19.512195121951219"/>
    <x v="1"/>
  </r>
  <r>
    <x v="5"/>
    <x v="180"/>
    <m/>
    <x v="0"/>
    <x v="1"/>
    <x v="8"/>
    <x v="0"/>
    <x v="2"/>
    <n v="23"/>
    <n v="82"/>
    <n v="28.048780487804876"/>
    <x v="2"/>
  </r>
  <r>
    <x v="5"/>
    <x v="180"/>
    <m/>
    <x v="0"/>
    <x v="1"/>
    <x v="8"/>
    <x v="0"/>
    <x v="5"/>
    <n v="3"/>
    <n v="82"/>
    <n v="3.6585365853658538"/>
    <x v="5"/>
  </r>
  <r>
    <x v="5"/>
    <x v="181"/>
    <m/>
    <x v="0"/>
    <x v="1"/>
    <x v="8"/>
    <x v="1"/>
    <x v="4"/>
    <n v="2"/>
    <n v="26"/>
    <n v="7.6923076923076925"/>
    <x v="4"/>
  </r>
  <r>
    <x v="5"/>
    <x v="181"/>
    <m/>
    <x v="0"/>
    <x v="1"/>
    <x v="8"/>
    <x v="1"/>
    <x v="0"/>
    <n v="17"/>
    <n v="26"/>
    <n v="65.384615384615387"/>
    <x v="0"/>
  </r>
  <r>
    <x v="5"/>
    <x v="181"/>
    <m/>
    <x v="0"/>
    <x v="1"/>
    <x v="8"/>
    <x v="1"/>
    <x v="1"/>
    <n v="6"/>
    <n v="26"/>
    <n v="23.076923076923077"/>
    <x v="1"/>
  </r>
  <r>
    <x v="5"/>
    <x v="181"/>
    <m/>
    <x v="0"/>
    <x v="1"/>
    <x v="8"/>
    <x v="1"/>
    <x v="2"/>
    <n v="1"/>
    <n v="26"/>
    <n v="3.8461538461538463"/>
    <x v="2"/>
  </r>
  <r>
    <x v="5"/>
    <x v="181"/>
    <m/>
    <x v="0"/>
    <x v="1"/>
    <x v="8"/>
    <x v="0"/>
    <x v="3"/>
    <n v="5"/>
    <n v="79"/>
    <n v="6.3291139240506329"/>
    <x v="3"/>
  </r>
  <r>
    <x v="5"/>
    <x v="181"/>
    <m/>
    <x v="0"/>
    <x v="1"/>
    <x v="8"/>
    <x v="0"/>
    <x v="4"/>
    <n v="3"/>
    <n v="79"/>
    <n v="3.7974683544303796"/>
    <x v="4"/>
  </r>
  <r>
    <x v="5"/>
    <x v="181"/>
    <m/>
    <x v="0"/>
    <x v="1"/>
    <x v="8"/>
    <x v="0"/>
    <x v="0"/>
    <n v="39"/>
    <n v="79"/>
    <n v="49.367088607594937"/>
    <x v="0"/>
  </r>
  <r>
    <x v="5"/>
    <x v="181"/>
    <m/>
    <x v="0"/>
    <x v="1"/>
    <x v="8"/>
    <x v="0"/>
    <x v="1"/>
    <n v="27"/>
    <n v="79"/>
    <n v="34.177215189873415"/>
    <x v="1"/>
  </r>
  <r>
    <x v="5"/>
    <x v="181"/>
    <m/>
    <x v="0"/>
    <x v="1"/>
    <x v="8"/>
    <x v="0"/>
    <x v="2"/>
    <n v="4"/>
    <n v="79"/>
    <n v="5.0632911392405067"/>
    <x v="2"/>
  </r>
  <r>
    <x v="5"/>
    <x v="181"/>
    <m/>
    <x v="0"/>
    <x v="1"/>
    <x v="8"/>
    <x v="0"/>
    <x v="5"/>
    <n v="1"/>
    <n v="79"/>
    <n v="1.2658227848101267"/>
    <x v="5"/>
  </r>
  <r>
    <x v="5"/>
    <x v="182"/>
    <m/>
    <x v="0"/>
    <x v="2"/>
    <x v="8"/>
    <x v="1"/>
    <x v="0"/>
    <n v="6"/>
    <n v="25"/>
    <n v="24"/>
    <x v="0"/>
  </r>
  <r>
    <x v="5"/>
    <x v="182"/>
    <m/>
    <x v="0"/>
    <x v="2"/>
    <x v="8"/>
    <x v="1"/>
    <x v="1"/>
    <n v="17"/>
    <n v="25"/>
    <n v="68"/>
    <x v="1"/>
  </r>
  <r>
    <x v="5"/>
    <x v="182"/>
    <m/>
    <x v="0"/>
    <x v="2"/>
    <x v="8"/>
    <x v="1"/>
    <x v="2"/>
    <n v="2"/>
    <n v="25"/>
    <n v="8"/>
    <x v="2"/>
  </r>
  <r>
    <x v="5"/>
    <x v="182"/>
    <m/>
    <x v="0"/>
    <x v="2"/>
    <x v="8"/>
    <x v="0"/>
    <x v="3"/>
    <n v="2"/>
    <n v="48"/>
    <n v="4.166666666666667"/>
    <x v="3"/>
  </r>
  <r>
    <x v="5"/>
    <x v="182"/>
    <m/>
    <x v="0"/>
    <x v="2"/>
    <x v="8"/>
    <x v="0"/>
    <x v="0"/>
    <n v="13"/>
    <n v="48"/>
    <n v="27.083333333333332"/>
    <x v="0"/>
  </r>
  <r>
    <x v="5"/>
    <x v="182"/>
    <m/>
    <x v="0"/>
    <x v="2"/>
    <x v="8"/>
    <x v="0"/>
    <x v="1"/>
    <n v="30"/>
    <n v="48"/>
    <n v="62.5"/>
    <x v="1"/>
  </r>
  <r>
    <x v="5"/>
    <x v="182"/>
    <m/>
    <x v="0"/>
    <x v="2"/>
    <x v="8"/>
    <x v="0"/>
    <x v="2"/>
    <n v="3"/>
    <n v="48"/>
    <n v="6.25"/>
    <x v="2"/>
  </r>
  <r>
    <x v="5"/>
    <x v="183"/>
    <m/>
    <x v="4"/>
    <x v="1"/>
    <x v="8"/>
    <x v="1"/>
    <x v="0"/>
    <n v="5"/>
    <n v="27"/>
    <n v="18.518518518518519"/>
    <x v="0"/>
  </r>
  <r>
    <x v="5"/>
    <x v="183"/>
    <m/>
    <x v="4"/>
    <x v="1"/>
    <x v="8"/>
    <x v="1"/>
    <x v="1"/>
    <n v="19"/>
    <n v="27"/>
    <n v="70.370370370370367"/>
    <x v="1"/>
  </r>
  <r>
    <x v="5"/>
    <x v="183"/>
    <m/>
    <x v="4"/>
    <x v="1"/>
    <x v="8"/>
    <x v="1"/>
    <x v="2"/>
    <n v="3"/>
    <n v="27"/>
    <n v="11.111111111111111"/>
    <x v="2"/>
  </r>
  <r>
    <x v="5"/>
    <x v="183"/>
    <m/>
    <x v="4"/>
    <x v="1"/>
    <x v="8"/>
    <x v="0"/>
    <x v="3"/>
    <n v="6"/>
    <n v="73"/>
    <n v="8.2191780821917817"/>
    <x v="3"/>
  </r>
  <r>
    <x v="5"/>
    <x v="183"/>
    <m/>
    <x v="4"/>
    <x v="1"/>
    <x v="8"/>
    <x v="0"/>
    <x v="4"/>
    <n v="7"/>
    <n v="73"/>
    <n v="9.5890410958904102"/>
    <x v="4"/>
  </r>
  <r>
    <x v="5"/>
    <x v="183"/>
    <m/>
    <x v="4"/>
    <x v="1"/>
    <x v="8"/>
    <x v="0"/>
    <x v="0"/>
    <n v="17"/>
    <n v="73"/>
    <n v="23.287671232876711"/>
    <x v="0"/>
  </r>
  <r>
    <x v="5"/>
    <x v="183"/>
    <m/>
    <x v="4"/>
    <x v="1"/>
    <x v="8"/>
    <x v="0"/>
    <x v="1"/>
    <n v="26"/>
    <n v="73"/>
    <n v="35.61643835616438"/>
    <x v="1"/>
  </r>
  <r>
    <x v="5"/>
    <x v="183"/>
    <m/>
    <x v="4"/>
    <x v="1"/>
    <x v="8"/>
    <x v="0"/>
    <x v="2"/>
    <n v="17"/>
    <n v="73"/>
    <n v="23.287671232876711"/>
    <x v="2"/>
  </r>
  <r>
    <x v="5"/>
    <x v="134"/>
    <m/>
    <x v="3"/>
    <x v="2"/>
    <x v="8"/>
    <x v="1"/>
    <x v="0"/>
    <n v="1"/>
    <n v="3"/>
    <n v="33.333333333333336"/>
    <x v="0"/>
  </r>
  <r>
    <x v="5"/>
    <x v="134"/>
    <m/>
    <x v="3"/>
    <x v="2"/>
    <x v="8"/>
    <x v="1"/>
    <x v="1"/>
    <n v="1"/>
    <n v="3"/>
    <n v="33.333333333333336"/>
    <x v="1"/>
  </r>
  <r>
    <x v="5"/>
    <x v="134"/>
    <m/>
    <x v="3"/>
    <x v="2"/>
    <x v="8"/>
    <x v="1"/>
    <x v="2"/>
    <n v="1"/>
    <n v="3"/>
    <n v="33.333333333333336"/>
    <x v="2"/>
  </r>
  <r>
    <x v="5"/>
    <x v="134"/>
    <m/>
    <x v="3"/>
    <x v="2"/>
    <x v="8"/>
    <x v="0"/>
    <x v="1"/>
    <n v="1"/>
    <n v="1"/>
    <n v="100"/>
    <x v="1"/>
  </r>
  <r>
    <x v="5"/>
    <x v="135"/>
    <m/>
    <x v="4"/>
    <x v="0"/>
    <x v="8"/>
    <x v="1"/>
    <x v="4"/>
    <n v="2"/>
    <n v="31"/>
    <n v="6.4516129032258061"/>
    <x v="4"/>
  </r>
  <r>
    <x v="5"/>
    <x v="135"/>
    <m/>
    <x v="4"/>
    <x v="0"/>
    <x v="8"/>
    <x v="1"/>
    <x v="0"/>
    <n v="16"/>
    <n v="31"/>
    <n v="51.612903225806448"/>
    <x v="0"/>
  </r>
  <r>
    <x v="5"/>
    <x v="135"/>
    <m/>
    <x v="4"/>
    <x v="0"/>
    <x v="8"/>
    <x v="1"/>
    <x v="1"/>
    <n v="11"/>
    <n v="31"/>
    <n v="35.483870967741936"/>
    <x v="1"/>
  </r>
  <r>
    <x v="5"/>
    <x v="135"/>
    <m/>
    <x v="4"/>
    <x v="0"/>
    <x v="8"/>
    <x v="1"/>
    <x v="2"/>
    <n v="2"/>
    <n v="31"/>
    <n v="6.4516129032258061"/>
    <x v="2"/>
  </r>
  <r>
    <x v="5"/>
    <x v="135"/>
    <m/>
    <x v="4"/>
    <x v="0"/>
    <x v="8"/>
    <x v="0"/>
    <x v="3"/>
    <n v="14"/>
    <n v="121"/>
    <n v="11.570247933884298"/>
    <x v="3"/>
  </r>
  <r>
    <x v="5"/>
    <x v="135"/>
    <m/>
    <x v="4"/>
    <x v="0"/>
    <x v="8"/>
    <x v="0"/>
    <x v="4"/>
    <n v="11"/>
    <n v="121"/>
    <n v="9.0909090909090917"/>
    <x v="4"/>
  </r>
  <r>
    <x v="5"/>
    <x v="135"/>
    <m/>
    <x v="4"/>
    <x v="0"/>
    <x v="8"/>
    <x v="0"/>
    <x v="0"/>
    <n v="58"/>
    <n v="121"/>
    <n v="47.933884297520663"/>
    <x v="0"/>
  </r>
  <r>
    <x v="5"/>
    <x v="135"/>
    <m/>
    <x v="4"/>
    <x v="0"/>
    <x v="8"/>
    <x v="0"/>
    <x v="1"/>
    <n v="26"/>
    <n v="121"/>
    <n v="21.487603305785125"/>
    <x v="1"/>
  </r>
  <r>
    <x v="5"/>
    <x v="135"/>
    <m/>
    <x v="4"/>
    <x v="0"/>
    <x v="8"/>
    <x v="0"/>
    <x v="2"/>
    <n v="12"/>
    <n v="121"/>
    <n v="9.9173553719008272"/>
    <x v="2"/>
  </r>
  <r>
    <x v="5"/>
    <x v="184"/>
    <m/>
    <x v="3"/>
    <x v="2"/>
    <x v="8"/>
    <x v="0"/>
    <x v="0"/>
    <n v="1"/>
    <n v="1"/>
    <n v="100"/>
    <x v="0"/>
  </r>
  <r>
    <x v="5"/>
    <x v="185"/>
    <m/>
    <x v="0"/>
    <x v="3"/>
    <x v="8"/>
    <x v="1"/>
    <x v="4"/>
    <n v="2"/>
    <n v="23"/>
    <n v="8.695652173913043"/>
    <x v="4"/>
  </r>
  <r>
    <x v="5"/>
    <x v="185"/>
    <m/>
    <x v="0"/>
    <x v="3"/>
    <x v="8"/>
    <x v="1"/>
    <x v="0"/>
    <n v="12"/>
    <n v="23"/>
    <n v="52.173913043478258"/>
    <x v="0"/>
  </r>
  <r>
    <x v="5"/>
    <x v="185"/>
    <m/>
    <x v="0"/>
    <x v="3"/>
    <x v="8"/>
    <x v="1"/>
    <x v="1"/>
    <n v="9"/>
    <n v="23"/>
    <n v="39.130434782608695"/>
    <x v="1"/>
  </r>
  <r>
    <x v="5"/>
    <x v="185"/>
    <m/>
    <x v="0"/>
    <x v="3"/>
    <x v="8"/>
    <x v="0"/>
    <x v="3"/>
    <n v="3"/>
    <n v="55"/>
    <n v="5.4545454545454541"/>
    <x v="3"/>
  </r>
  <r>
    <x v="5"/>
    <x v="185"/>
    <m/>
    <x v="0"/>
    <x v="3"/>
    <x v="8"/>
    <x v="0"/>
    <x v="0"/>
    <n v="15"/>
    <n v="55"/>
    <n v="27.272727272727273"/>
    <x v="0"/>
  </r>
  <r>
    <x v="5"/>
    <x v="185"/>
    <m/>
    <x v="0"/>
    <x v="3"/>
    <x v="8"/>
    <x v="0"/>
    <x v="1"/>
    <n v="27"/>
    <n v="55"/>
    <n v="49.090909090909093"/>
    <x v="1"/>
  </r>
  <r>
    <x v="5"/>
    <x v="185"/>
    <m/>
    <x v="0"/>
    <x v="3"/>
    <x v="8"/>
    <x v="0"/>
    <x v="2"/>
    <n v="8"/>
    <n v="55"/>
    <n v="14.545454545454545"/>
    <x v="2"/>
  </r>
  <r>
    <x v="5"/>
    <x v="185"/>
    <m/>
    <x v="0"/>
    <x v="3"/>
    <x v="8"/>
    <x v="0"/>
    <x v="5"/>
    <n v="2"/>
    <n v="55"/>
    <n v="3.6363636363636362"/>
    <x v="5"/>
  </r>
  <r>
    <x v="5"/>
    <x v="29"/>
    <m/>
    <x v="3"/>
    <x v="2"/>
    <x v="8"/>
    <x v="1"/>
    <x v="0"/>
    <n v="1"/>
    <n v="7"/>
    <n v="14.285714285714286"/>
    <x v="0"/>
  </r>
  <r>
    <x v="5"/>
    <x v="29"/>
    <m/>
    <x v="3"/>
    <x v="2"/>
    <x v="8"/>
    <x v="1"/>
    <x v="1"/>
    <n v="6"/>
    <n v="7"/>
    <n v="85.714285714285708"/>
    <x v="1"/>
  </r>
  <r>
    <x v="5"/>
    <x v="29"/>
    <m/>
    <x v="3"/>
    <x v="2"/>
    <x v="8"/>
    <x v="0"/>
    <x v="0"/>
    <n v="2"/>
    <n v="2"/>
    <n v="100"/>
    <x v="0"/>
  </r>
  <r>
    <x v="5"/>
    <x v="32"/>
    <m/>
    <x v="3"/>
    <x v="2"/>
    <x v="8"/>
    <x v="1"/>
    <x v="1"/>
    <n v="2"/>
    <n v="2"/>
    <n v="100"/>
    <x v="1"/>
  </r>
  <r>
    <x v="5"/>
    <x v="32"/>
    <m/>
    <x v="3"/>
    <x v="2"/>
    <x v="8"/>
    <x v="0"/>
    <x v="0"/>
    <n v="2"/>
    <n v="5"/>
    <n v="40"/>
    <x v="0"/>
  </r>
  <r>
    <x v="5"/>
    <x v="32"/>
    <m/>
    <x v="3"/>
    <x v="2"/>
    <x v="8"/>
    <x v="0"/>
    <x v="1"/>
    <n v="3"/>
    <n v="5"/>
    <n v="60"/>
    <x v="1"/>
  </r>
  <r>
    <x v="5"/>
    <x v="38"/>
    <m/>
    <x v="3"/>
    <x v="2"/>
    <x v="8"/>
    <x v="1"/>
    <x v="0"/>
    <n v="1"/>
    <n v="1"/>
    <n v="100"/>
    <x v="0"/>
  </r>
  <r>
    <x v="5"/>
    <x v="38"/>
    <m/>
    <x v="3"/>
    <x v="2"/>
    <x v="8"/>
    <x v="0"/>
    <x v="1"/>
    <n v="1"/>
    <n v="1"/>
    <n v="100"/>
    <x v="1"/>
  </r>
  <r>
    <x v="5"/>
    <x v="41"/>
    <m/>
    <x v="0"/>
    <x v="1"/>
    <x v="8"/>
    <x v="1"/>
    <x v="3"/>
    <n v="9"/>
    <n v="32"/>
    <n v="28.125"/>
    <x v="3"/>
  </r>
  <r>
    <x v="5"/>
    <x v="41"/>
    <m/>
    <x v="0"/>
    <x v="1"/>
    <x v="8"/>
    <x v="1"/>
    <x v="4"/>
    <n v="8"/>
    <n v="32"/>
    <n v="25"/>
    <x v="4"/>
  </r>
  <r>
    <x v="5"/>
    <x v="41"/>
    <m/>
    <x v="0"/>
    <x v="1"/>
    <x v="8"/>
    <x v="1"/>
    <x v="0"/>
    <n v="2"/>
    <n v="32"/>
    <n v="6.25"/>
    <x v="0"/>
  </r>
  <r>
    <x v="5"/>
    <x v="41"/>
    <m/>
    <x v="0"/>
    <x v="1"/>
    <x v="8"/>
    <x v="1"/>
    <x v="1"/>
    <n v="12"/>
    <n v="32"/>
    <n v="37.5"/>
    <x v="1"/>
  </r>
  <r>
    <x v="5"/>
    <x v="41"/>
    <m/>
    <x v="0"/>
    <x v="1"/>
    <x v="8"/>
    <x v="1"/>
    <x v="5"/>
    <n v="1"/>
    <n v="32"/>
    <n v="3.125"/>
    <x v="5"/>
  </r>
  <r>
    <x v="5"/>
    <x v="41"/>
    <m/>
    <x v="0"/>
    <x v="1"/>
    <x v="8"/>
    <x v="0"/>
    <x v="3"/>
    <n v="9"/>
    <n v="102"/>
    <n v="8.8235294117647065"/>
    <x v="3"/>
  </r>
  <r>
    <x v="5"/>
    <x v="41"/>
    <m/>
    <x v="0"/>
    <x v="1"/>
    <x v="8"/>
    <x v="0"/>
    <x v="4"/>
    <n v="11"/>
    <n v="102"/>
    <n v="10.784313725490197"/>
    <x v="4"/>
  </r>
  <r>
    <x v="5"/>
    <x v="41"/>
    <m/>
    <x v="0"/>
    <x v="1"/>
    <x v="8"/>
    <x v="0"/>
    <x v="0"/>
    <n v="42"/>
    <n v="102"/>
    <n v="41.176470588235297"/>
    <x v="0"/>
  </r>
  <r>
    <x v="5"/>
    <x v="41"/>
    <m/>
    <x v="0"/>
    <x v="1"/>
    <x v="8"/>
    <x v="0"/>
    <x v="1"/>
    <n v="30"/>
    <n v="102"/>
    <n v="29.411764705882351"/>
    <x v="1"/>
  </r>
  <r>
    <x v="5"/>
    <x v="41"/>
    <m/>
    <x v="0"/>
    <x v="1"/>
    <x v="8"/>
    <x v="0"/>
    <x v="2"/>
    <n v="10"/>
    <n v="102"/>
    <n v="9.8039215686274517"/>
    <x v="2"/>
  </r>
  <r>
    <x v="5"/>
    <x v="138"/>
    <m/>
    <x v="4"/>
    <x v="0"/>
    <x v="8"/>
    <x v="1"/>
    <x v="4"/>
    <n v="1"/>
    <n v="29"/>
    <n v="3.4482758620689653"/>
    <x v="4"/>
  </r>
  <r>
    <x v="5"/>
    <x v="138"/>
    <m/>
    <x v="4"/>
    <x v="0"/>
    <x v="8"/>
    <x v="1"/>
    <x v="0"/>
    <n v="12"/>
    <n v="29"/>
    <n v="41.379310344827587"/>
    <x v="0"/>
  </r>
  <r>
    <x v="5"/>
    <x v="138"/>
    <m/>
    <x v="4"/>
    <x v="0"/>
    <x v="8"/>
    <x v="1"/>
    <x v="1"/>
    <n v="11"/>
    <n v="29"/>
    <n v="37.931034482758619"/>
    <x v="1"/>
  </r>
  <r>
    <x v="5"/>
    <x v="138"/>
    <m/>
    <x v="4"/>
    <x v="0"/>
    <x v="8"/>
    <x v="1"/>
    <x v="2"/>
    <n v="2"/>
    <n v="29"/>
    <n v="6.8965517241379306"/>
    <x v="2"/>
  </r>
  <r>
    <x v="5"/>
    <x v="138"/>
    <m/>
    <x v="4"/>
    <x v="0"/>
    <x v="8"/>
    <x v="1"/>
    <x v="5"/>
    <n v="3"/>
    <n v="29"/>
    <n v="10.344827586206897"/>
    <x v="5"/>
  </r>
  <r>
    <x v="5"/>
    <x v="138"/>
    <m/>
    <x v="4"/>
    <x v="0"/>
    <x v="8"/>
    <x v="0"/>
    <x v="3"/>
    <n v="6"/>
    <n v="99"/>
    <n v="6.0606060606060606"/>
    <x v="3"/>
  </r>
  <r>
    <x v="5"/>
    <x v="138"/>
    <m/>
    <x v="4"/>
    <x v="0"/>
    <x v="8"/>
    <x v="0"/>
    <x v="4"/>
    <n v="14"/>
    <n v="99"/>
    <n v="14.141414141414142"/>
    <x v="4"/>
  </r>
  <r>
    <x v="5"/>
    <x v="138"/>
    <m/>
    <x v="4"/>
    <x v="0"/>
    <x v="8"/>
    <x v="0"/>
    <x v="0"/>
    <n v="47"/>
    <n v="99"/>
    <n v="47.474747474747474"/>
    <x v="0"/>
  </r>
  <r>
    <x v="5"/>
    <x v="138"/>
    <m/>
    <x v="4"/>
    <x v="0"/>
    <x v="8"/>
    <x v="0"/>
    <x v="1"/>
    <n v="23"/>
    <n v="99"/>
    <n v="23.232323232323232"/>
    <x v="1"/>
  </r>
  <r>
    <x v="5"/>
    <x v="138"/>
    <m/>
    <x v="4"/>
    <x v="0"/>
    <x v="8"/>
    <x v="0"/>
    <x v="2"/>
    <n v="8"/>
    <n v="99"/>
    <n v="8.0808080808080813"/>
    <x v="2"/>
  </r>
  <r>
    <x v="5"/>
    <x v="138"/>
    <m/>
    <x v="4"/>
    <x v="0"/>
    <x v="8"/>
    <x v="0"/>
    <x v="5"/>
    <n v="1"/>
    <n v="99"/>
    <n v="1.0101010101010102"/>
    <x v="5"/>
  </r>
  <r>
    <x v="5"/>
    <x v="45"/>
    <m/>
    <x v="0"/>
    <x v="2"/>
    <x v="8"/>
    <x v="1"/>
    <x v="0"/>
    <n v="11"/>
    <n v="26"/>
    <n v="42.307692307692307"/>
    <x v="0"/>
  </r>
  <r>
    <x v="5"/>
    <x v="45"/>
    <m/>
    <x v="0"/>
    <x v="2"/>
    <x v="8"/>
    <x v="1"/>
    <x v="1"/>
    <n v="12"/>
    <n v="26"/>
    <n v="46.153846153846153"/>
    <x v="1"/>
  </r>
  <r>
    <x v="5"/>
    <x v="45"/>
    <m/>
    <x v="0"/>
    <x v="2"/>
    <x v="8"/>
    <x v="1"/>
    <x v="2"/>
    <n v="2"/>
    <n v="26"/>
    <n v="7.6923076923076925"/>
    <x v="2"/>
  </r>
  <r>
    <x v="5"/>
    <x v="45"/>
    <m/>
    <x v="0"/>
    <x v="2"/>
    <x v="8"/>
    <x v="1"/>
    <x v="5"/>
    <n v="1"/>
    <n v="26"/>
    <n v="3.8461538461538463"/>
    <x v="5"/>
  </r>
  <r>
    <x v="5"/>
    <x v="45"/>
    <m/>
    <x v="0"/>
    <x v="2"/>
    <x v="8"/>
    <x v="0"/>
    <x v="3"/>
    <n v="2"/>
    <n v="55"/>
    <n v="3.6363636363636362"/>
    <x v="3"/>
  </r>
  <r>
    <x v="5"/>
    <x v="45"/>
    <m/>
    <x v="0"/>
    <x v="2"/>
    <x v="8"/>
    <x v="0"/>
    <x v="0"/>
    <n v="26"/>
    <n v="55"/>
    <n v="47.272727272727273"/>
    <x v="0"/>
  </r>
  <r>
    <x v="5"/>
    <x v="45"/>
    <m/>
    <x v="0"/>
    <x v="2"/>
    <x v="8"/>
    <x v="0"/>
    <x v="1"/>
    <n v="26"/>
    <n v="55"/>
    <n v="47.272727272727273"/>
    <x v="1"/>
  </r>
  <r>
    <x v="5"/>
    <x v="45"/>
    <m/>
    <x v="0"/>
    <x v="2"/>
    <x v="8"/>
    <x v="0"/>
    <x v="2"/>
    <n v="1"/>
    <n v="55"/>
    <n v="1.8181818181818181"/>
    <x v="2"/>
  </r>
  <r>
    <x v="5"/>
    <x v="186"/>
    <m/>
    <x v="0"/>
    <x v="3"/>
    <x v="8"/>
    <x v="1"/>
    <x v="3"/>
    <n v="3"/>
    <n v="34"/>
    <n v="8.8235294117647065"/>
    <x v="3"/>
  </r>
  <r>
    <x v="5"/>
    <x v="186"/>
    <m/>
    <x v="0"/>
    <x v="3"/>
    <x v="8"/>
    <x v="1"/>
    <x v="0"/>
    <n v="16"/>
    <n v="34"/>
    <n v="47.058823529411768"/>
    <x v="0"/>
  </r>
  <r>
    <x v="5"/>
    <x v="186"/>
    <m/>
    <x v="0"/>
    <x v="3"/>
    <x v="8"/>
    <x v="1"/>
    <x v="1"/>
    <n v="12"/>
    <n v="34"/>
    <n v="35.294117647058826"/>
    <x v="1"/>
  </r>
  <r>
    <x v="5"/>
    <x v="186"/>
    <m/>
    <x v="0"/>
    <x v="3"/>
    <x v="8"/>
    <x v="1"/>
    <x v="2"/>
    <n v="2"/>
    <n v="34"/>
    <n v="5.882352941176471"/>
    <x v="2"/>
  </r>
  <r>
    <x v="5"/>
    <x v="186"/>
    <m/>
    <x v="0"/>
    <x v="3"/>
    <x v="8"/>
    <x v="1"/>
    <x v="5"/>
    <n v="1"/>
    <n v="34"/>
    <n v="2.9411764705882355"/>
    <x v="5"/>
  </r>
  <r>
    <x v="5"/>
    <x v="186"/>
    <m/>
    <x v="0"/>
    <x v="3"/>
    <x v="8"/>
    <x v="0"/>
    <x v="3"/>
    <n v="3"/>
    <n v="68"/>
    <n v="4.4117647058823533"/>
    <x v="3"/>
  </r>
  <r>
    <x v="5"/>
    <x v="186"/>
    <m/>
    <x v="0"/>
    <x v="3"/>
    <x v="8"/>
    <x v="0"/>
    <x v="0"/>
    <n v="31"/>
    <n v="68"/>
    <n v="45.588235294117645"/>
    <x v="0"/>
  </r>
  <r>
    <x v="5"/>
    <x v="186"/>
    <m/>
    <x v="0"/>
    <x v="3"/>
    <x v="8"/>
    <x v="0"/>
    <x v="1"/>
    <n v="24"/>
    <n v="68"/>
    <n v="35.294117647058826"/>
    <x v="1"/>
  </r>
  <r>
    <x v="5"/>
    <x v="186"/>
    <m/>
    <x v="0"/>
    <x v="3"/>
    <x v="8"/>
    <x v="0"/>
    <x v="2"/>
    <n v="7"/>
    <n v="68"/>
    <n v="10.294117647058824"/>
    <x v="2"/>
  </r>
  <r>
    <x v="5"/>
    <x v="186"/>
    <m/>
    <x v="0"/>
    <x v="3"/>
    <x v="8"/>
    <x v="0"/>
    <x v="5"/>
    <n v="3"/>
    <n v="68"/>
    <n v="4.4117647058823533"/>
    <x v="5"/>
  </r>
  <r>
    <x v="5"/>
    <x v="188"/>
    <m/>
    <x v="0"/>
    <x v="1"/>
    <x v="8"/>
    <x v="1"/>
    <x v="4"/>
    <n v="2"/>
    <n v="24"/>
    <n v="8.3333333333333339"/>
    <x v="4"/>
  </r>
  <r>
    <x v="5"/>
    <x v="188"/>
    <m/>
    <x v="0"/>
    <x v="1"/>
    <x v="8"/>
    <x v="1"/>
    <x v="0"/>
    <n v="15"/>
    <n v="24"/>
    <n v="62.5"/>
    <x v="0"/>
  </r>
  <r>
    <x v="5"/>
    <x v="188"/>
    <m/>
    <x v="0"/>
    <x v="1"/>
    <x v="8"/>
    <x v="1"/>
    <x v="1"/>
    <n v="2"/>
    <n v="24"/>
    <n v="8.3333333333333339"/>
    <x v="1"/>
  </r>
  <r>
    <x v="5"/>
    <x v="188"/>
    <m/>
    <x v="0"/>
    <x v="1"/>
    <x v="8"/>
    <x v="1"/>
    <x v="2"/>
    <n v="5"/>
    <n v="24"/>
    <n v="20.833333333333332"/>
    <x v="2"/>
  </r>
  <r>
    <x v="5"/>
    <x v="188"/>
    <m/>
    <x v="0"/>
    <x v="1"/>
    <x v="8"/>
    <x v="0"/>
    <x v="3"/>
    <n v="4"/>
    <n v="80"/>
    <n v="5"/>
    <x v="3"/>
  </r>
  <r>
    <x v="5"/>
    <x v="188"/>
    <m/>
    <x v="0"/>
    <x v="1"/>
    <x v="8"/>
    <x v="0"/>
    <x v="4"/>
    <n v="5"/>
    <n v="80"/>
    <n v="6.25"/>
    <x v="4"/>
  </r>
  <r>
    <x v="5"/>
    <x v="188"/>
    <m/>
    <x v="0"/>
    <x v="1"/>
    <x v="8"/>
    <x v="0"/>
    <x v="0"/>
    <n v="49"/>
    <n v="80"/>
    <n v="61.25"/>
    <x v="0"/>
  </r>
  <r>
    <x v="5"/>
    <x v="188"/>
    <m/>
    <x v="0"/>
    <x v="1"/>
    <x v="8"/>
    <x v="0"/>
    <x v="1"/>
    <n v="16"/>
    <n v="80"/>
    <n v="20"/>
    <x v="1"/>
  </r>
  <r>
    <x v="5"/>
    <x v="188"/>
    <m/>
    <x v="0"/>
    <x v="1"/>
    <x v="8"/>
    <x v="0"/>
    <x v="2"/>
    <n v="6"/>
    <n v="80"/>
    <n v="7.5"/>
    <x v="2"/>
  </r>
  <r>
    <x v="5"/>
    <x v="189"/>
    <m/>
    <x v="3"/>
    <x v="2"/>
    <x v="8"/>
    <x v="0"/>
    <x v="0"/>
    <n v="1"/>
    <n v="2"/>
    <n v="50"/>
    <x v="0"/>
  </r>
  <r>
    <x v="5"/>
    <x v="189"/>
    <m/>
    <x v="3"/>
    <x v="2"/>
    <x v="8"/>
    <x v="0"/>
    <x v="1"/>
    <n v="1"/>
    <n v="2"/>
    <n v="50"/>
    <x v="1"/>
  </r>
  <r>
    <x v="5"/>
    <x v="190"/>
    <m/>
    <x v="4"/>
    <x v="0"/>
    <x v="8"/>
    <x v="1"/>
    <x v="3"/>
    <n v="1"/>
    <n v="32"/>
    <n v="3.125"/>
    <x v="3"/>
  </r>
  <r>
    <x v="5"/>
    <x v="190"/>
    <m/>
    <x v="4"/>
    <x v="0"/>
    <x v="8"/>
    <x v="1"/>
    <x v="4"/>
    <n v="5"/>
    <n v="32"/>
    <n v="15.625"/>
    <x v="4"/>
  </r>
  <r>
    <x v="5"/>
    <x v="190"/>
    <m/>
    <x v="4"/>
    <x v="0"/>
    <x v="8"/>
    <x v="1"/>
    <x v="0"/>
    <n v="7"/>
    <n v="32"/>
    <n v="21.875"/>
    <x v="0"/>
  </r>
  <r>
    <x v="5"/>
    <x v="190"/>
    <m/>
    <x v="4"/>
    <x v="0"/>
    <x v="8"/>
    <x v="1"/>
    <x v="1"/>
    <n v="9"/>
    <n v="32"/>
    <n v="28.125"/>
    <x v="1"/>
  </r>
  <r>
    <x v="5"/>
    <x v="190"/>
    <m/>
    <x v="4"/>
    <x v="0"/>
    <x v="8"/>
    <x v="1"/>
    <x v="2"/>
    <n v="9"/>
    <n v="32"/>
    <n v="28.125"/>
    <x v="2"/>
  </r>
  <r>
    <x v="5"/>
    <x v="190"/>
    <m/>
    <x v="4"/>
    <x v="0"/>
    <x v="8"/>
    <x v="1"/>
    <x v="5"/>
    <n v="1"/>
    <n v="32"/>
    <n v="3.125"/>
    <x v="5"/>
  </r>
  <r>
    <x v="5"/>
    <x v="190"/>
    <m/>
    <x v="4"/>
    <x v="0"/>
    <x v="8"/>
    <x v="0"/>
    <x v="3"/>
    <n v="8"/>
    <n v="120"/>
    <n v="6.666666666666667"/>
    <x v="3"/>
  </r>
  <r>
    <x v="5"/>
    <x v="190"/>
    <m/>
    <x v="4"/>
    <x v="0"/>
    <x v="8"/>
    <x v="0"/>
    <x v="4"/>
    <n v="30"/>
    <n v="120"/>
    <n v="25"/>
    <x v="4"/>
  </r>
  <r>
    <x v="5"/>
    <x v="190"/>
    <m/>
    <x v="4"/>
    <x v="0"/>
    <x v="8"/>
    <x v="0"/>
    <x v="0"/>
    <n v="35"/>
    <n v="120"/>
    <n v="29.166666666666668"/>
    <x v="0"/>
  </r>
  <r>
    <x v="5"/>
    <x v="190"/>
    <m/>
    <x v="4"/>
    <x v="0"/>
    <x v="8"/>
    <x v="0"/>
    <x v="1"/>
    <n v="28"/>
    <n v="120"/>
    <n v="23.333333333333332"/>
    <x v="1"/>
  </r>
  <r>
    <x v="5"/>
    <x v="190"/>
    <m/>
    <x v="4"/>
    <x v="0"/>
    <x v="8"/>
    <x v="0"/>
    <x v="2"/>
    <n v="15"/>
    <n v="120"/>
    <n v="12.5"/>
    <x v="2"/>
  </r>
  <r>
    <x v="5"/>
    <x v="190"/>
    <m/>
    <x v="4"/>
    <x v="0"/>
    <x v="8"/>
    <x v="0"/>
    <x v="5"/>
    <n v="4"/>
    <n v="120"/>
    <n v="3.3333333333333335"/>
    <x v="5"/>
  </r>
  <r>
    <x v="5"/>
    <x v="52"/>
    <m/>
    <x v="4"/>
    <x v="0"/>
    <x v="8"/>
    <x v="1"/>
    <x v="3"/>
    <n v="1"/>
    <n v="34"/>
    <n v="2.9411764705882355"/>
    <x v="3"/>
  </r>
  <r>
    <x v="5"/>
    <x v="52"/>
    <m/>
    <x v="4"/>
    <x v="0"/>
    <x v="8"/>
    <x v="1"/>
    <x v="4"/>
    <n v="2"/>
    <n v="34"/>
    <n v="5.882352941176471"/>
    <x v="4"/>
  </r>
  <r>
    <x v="5"/>
    <x v="52"/>
    <m/>
    <x v="4"/>
    <x v="0"/>
    <x v="8"/>
    <x v="1"/>
    <x v="0"/>
    <n v="19"/>
    <n v="34"/>
    <n v="55.882352941176471"/>
    <x v="0"/>
  </r>
  <r>
    <x v="5"/>
    <x v="52"/>
    <m/>
    <x v="4"/>
    <x v="0"/>
    <x v="8"/>
    <x v="1"/>
    <x v="1"/>
    <n v="8"/>
    <n v="34"/>
    <n v="23.529411764705884"/>
    <x v="1"/>
  </r>
  <r>
    <x v="5"/>
    <x v="52"/>
    <m/>
    <x v="4"/>
    <x v="0"/>
    <x v="8"/>
    <x v="1"/>
    <x v="2"/>
    <n v="4"/>
    <n v="34"/>
    <n v="11.764705882352942"/>
    <x v="2"/>
  </r>
  <r>
    <x v="5"/>
    <x v="52"/>
    <m/>
    <x v="4"/>
    <x v="0"/>
    <x v="8"/>
    <x v="0"/>
    <x v="3"/>
    <n v="4"/>
    <n v="118"/>
    <n v="3.3898305084745761"/>
    <x v="3"/>
  </r>
  <r>
    <x v="5"/>
    <x v="52"/>
    <m/>
    <x v="4"/>
    <x v="0"/>
    <x v="8"/>
    <x v="0"/>
    <x v="4"/>
    <n v="1"/>
    <n v="118"/>
    <n v="0.84745762711864403"/>
    <x v="4"/>
  </r>
  <r>
    <x v="5"/>
    <x v="52"/>
    <m/>
    <x v="4"/>
    <x v="0"/>
    <x v="8"/>
    <x v="0"/>
    <x v="0"/>
    <n v="72"/>
    <n v="118"/>
    <n v="61.016949152542374"/>
    <x v="0"/>
  </r>
  <r>
    <x v="5"/>
    <x v="52"/>
    <m/>
    <x v="4"/>
    <x v="0"/>
    <x v="8"/>
    <x v="0"/>
    <x v="1"/>
    <n v="31"/>
    <n v="118"/>
    <n v="26.271186440677965"/>
    <x v="1"/>
  </r>
  <r>
    <x v="5"/>
    <x v="52"/>
    <m/>
    <x v="4"/>
    <x v="0"/>
    <x v="8"/>
    <x v="0"/>
    <x v="2"/>
    <n v="10"/>
    <n v="118"/>
    <n v="8.4745762711864412"/>
    <x v="2"/>
  </r>
  <r>
    <x v="5"/>
    <x v="192"/>
    <m/>
    <x v="3"/>
    <x v="2"/>
    <x v="8"/>
    <x v="0"/>
    <x v="3"/>
    <n v="1"/>
    <n v="1"/>
    <n v="100"/>
    <x v="3"/>
  </r>
  <r>
    <x v="5"/>
    <x v="193"/>
    <m/>
    <x v="3"/>
    <x v="2"/>
    <x v="8"/>
    <x v="1"/>
    <x v="0"/>
    <n v="1"/>
    <n v="2"/>
    <n v="50"/>
    <x v="0"/>
  </r>
  <r>
    <x v="5"/>
    <x v="193"/>
    <m/>
    <x v="3"/>
    <x v="2"/>
    <x v="8"/>
    <x v="1"/>
    <x v="1"/>
    <n v="1"/>
    <n v="2"/>
    <n v="50"/>
    <x v="1"/>
  </r>
  <r>
    <x v="5"/>
    <x v="193"/>
    <m/>
    <x v="3"/>
    <x v="2"/>
    <x v="8"/>
    <x v="0"/>
    <x v="0"/>
    <n v="2"/>
    <n v="7"/>
    <n v="28.571428571428573"/>
    <x v="0"/>
  </r>
  <r>
    <x v="5"/>
    <x v="193"/>
    <m/>
    <x v="3"/>
    <x v="2"/>
    <x v="8"/>
    <x v="0"/>
    <x v="1"/>
    <n v="5"/>
    <n v="7"/>
    <n v="71.428571428571431"/>
    <x v="1"/>
  </r>
  <r>
    <x v="5"/>
    <x v="54"/>
    <m/>
    <x v="4"/>
    <x v="0"/>
    <x v="8"/>
    <x v="1"/>
    <x v="4"/>
    <n v="3"/>
    <n v="33"/>
    <n v="9.0909090909090917"/>
    <x v="4"/>
  </r>
  <r>
    <x v="5"/>
    <x v="54"/>
    <m/>
    <x v="4"/>
    <x v="0"/>
    <x v="8"/>
    <x v="1"/>
    <x v="0"/>
    <n v="5"/>
    <n v="33"/>
    <n v="15.151515151515152"/>
    <x v="0"/>
  </r>
  <r>
    <x v="5"/>
    <x v="54"/>
    <m/>
    <x v="4"/>
    <x v="0"/>
    <x v="8"/>
    <x v="1"/>
    <x v="1"/>
    <n v="22"/>
    <n v="33"/>
    <n v="66.666666666666671"/>
    <x v="1"/>
  </r>
  <r>
    <x v="5"/>
    <x v="54"/>
    <m/>
    <x v="4"/>
    <x v="0"/>
    <x v="8"/>
    <x v="1"/>
    <x v="2"/>
    <n v="3"/>
    <n v="33"/>
    <n v="9.0909090909090917"/>
    <x v="2"/>
  </r>
  <r>
    <x v="5"/>
    <x v="54"/>
    <m/>
    <x v="4"/>
    <x v="0"/>
    <x v="8"/>
    <x v="0"/>
    <x v="3"/>
    <n v="5"/>
    <n v="102"/>
    <n v="4.9019607843137258"/>
    <x v="3"/>
  </r>
  <r>
    <x v="5"/>
    <x v="54"/>
    <m/>
    <x v="4"/>
    <x v="0"/>
    <x v="8"/>
    <x v="0"/>
    <x v="4"/>
    <n v="10"/>
    <n v="102"/>
    <n v="9.8039215686274517"/>
    <x v="4"/>
  </r>
  <r>
    <x v="5"/>
    <x v="54"/>
    <m/>
    <x v="4"/>
    <x v="0"/>
    <x v="8"/>
    <x v="0"/>
    <x v="0"/>
    <n v="27"/>
    <n v="102"/>
    <n v="26.470588235294116"/>
    <x v="0"/>
  </r>
  <r>
    <x v="5"/>
    <x v="54"/>
    <m/>
    <x v="4"/>
    <x v="0"/>
    <x v="8"/>
    <x v="0"/>
    <x v="1"/>
    <n v="46"/>
    <n v="102"/>
    <n v="45.098039215686278"/>
    <x v="1"/>
  </r>
  <r>
    <x v="5"/>
    <x v="54"/>
    <m/>
    <x v="4"/>
    <x v="0"/>
    <x v="8"/>
    <x v="0"/>
    <x v="2"/>
    <n v="13"/>
    <n v="102"/>
    <n v="12.745098039215685"/>
    <x v="2"/>
  </r>
  <r>
    <x v="5"/>
    <x v="54"/>
    <m/>
    <x v="4"/>
    <x v="0"/>
    <x v="8"/>
    <x v="0"/>
    <x v="5"/>
    <n v="1"/>
    <n v="102"/>
    <n v="0.98039215686274506"/>
    <x v="5"/>
  </r>
  <r>
    <x v="5"/>
    <x v="194"/>
    <m/>
    <x v="0"/>
    <x v="3"/>
    <x v="8"/>
    <x v="1"/>
    <x v="3"/>
    <n v="2"/>
    <n v="14"/>
    <n v="14.285714285714286"/>
    <x v="3"/>
  </r>
  <r>
    <x v="5"/>
    <x v="194"/>
    <m/>
    <x v="0"/>
    <x v="3"/>
    <x v="8"/>
    <x v="1"/>
    <x v="0"/>
    <n v="4"/>
    <n v="14"/>
    <n v="28.571428571428573"/>
    <x v="0"/>
  </r>
  <r>
    <x v="5"/>
    <x v="194"/>
    <m/>
    <x v="0"/>
    <x v="3"/>
    <x v="8"/>
    <x v="1"/>
    <x v="1"/>
    <n v="5"/>
    <n v="14"/>
    <n v="35.714285714285715"/>
    <x v="1"/>
  </r>
  <r>
    <x v="5"/>
    <x v="194"/>
    <m/>
    <x v="0"/>
    <x v="3"/>
    <x v="8"/>
    <x v="1"/>
    <x v="2"/>
    <n v="3"/>
    <n v="14"/>
    <n v="21.428571428571427"/>
    <x v="2"/>
  </r>
  <r>
    <x v="5"/>
    <x v="194"/>
    <m/>
    <x v="0"/>
    <x v="3"/>
    <x v="8"/>
    <x v="0"/>
    <x v="3"/>
    <n v="2"/>
    <n v="66"/>
    <n v="3.0303030303030303"/>
    <x v="3"/>
  </r>
  <r>
    <x v="5"/>
    <x v="194"/>
    <m/>
    <x v="0"/>
    <x v="3"/>
    <x v="8"/>
    <x v="0"/>
    <x v="4"/>
    <n v="4"/>
    <n v="66"/>
    <n v="6.0606060606060606"/>
    <x v="4"/>
  </r>
  <r>
    <x v="5"/>
    <x v="194"/>
    <m/>
    <x v="0"/>
    <x v="3"/>
    <x v="8"/>
    <x v="0"/>
    <x v="0"/>
    <n v="36"/>
    <n v="66"/>
    <n v="54.545454545454547"/>
    <x v="0"/>
  </r>
  <r>
    <x v="5"/>
    <x v="194"/>
    <m/>
    <x v="0"/>
    <x v="3"/>
    <x v="8"/>
    <x v="0"/>
    <x v="1"/>
    <n v="15"/>
    <n v="66"/>
    <n v="22.727272727272727"/>
    <x v="1"/>
  </r>
  <r>
    <x v="5"/>
    <x v="194"/>
    <m/>
    <x v="0"/>
    <x v="3"/>
    <x v="8"/>
    <x v="0"/>
    <x v="2"/>
    <n v="9"/>
    <n v="66"/>
    <n v="13.636363636363637"/>
    <x v="2"/>
  </r>
  <r>
    <x v="5"/>
    <x v="195"/>
    <m/>
    <x v="4"/>
    <x v="0"/>
    <x v="8"/>
    <x v="1"/>
    <x v="4"/>
    <n v="2"/>
    <n v="23"/>
    <n v="8.695652173913043"/>
    <x v="4"/>
  </r>
  <r>
    <x v="5"/>
    <x v="195"/>
    <m/>
    <x v="4"/>
    <x v="0"/>
    <x v="8"/>
    <x v="1"/>
    <x v="0"/>
    <n v="15"/>
    <n v="23"/>
    <n v="65.217391304347828"/>
    <x v="0"/>
  </r>
  <r>
    <x v="5"/>
    <x v="195"/>
    <m/>
    <x v="4"/>
    <x v="0"/>
    <x v="8"/>
    <x v="1"/>
    <x v="1"/>
    <n v="5"/>
    <n v="23"/>
    <n v="21.739130434782609"/>
    <x v="1"/>
  </r>
  <r>
    <x v="5"/>
    <x v="195"/>
    <m/>
    <x v="4"/>
    <x v="0"/>
    <x v="8"/>
    <x v="1"/>
    <x v="2"/>
    <n v="1"/>
    <n v="23"/>
    <n v="4.3478260869565215"/>
    <x v="2"/>
  </r>
  <r>
    <x v="5"/>
    <x v="195"/>
    <m/>
    <x v="4"/>
    <x v="0"/>
    <x v="8"/>
    <x v="0"/>
    <x v="3"/>
    <n v="12"/>
    <n v="99"/>
    <n v="12.121212121212121"/>
    <x v="3"/>
  </r>
  <r>
    <x v="5"/>
    <x v="195"/>
    <m/>
    <x v="4"/>
    <x v="0"/>
    <x v="8"/>
    <x v="0"/>
    <x v="4"/>
    <n v="9"/>
    <n v="99"/>
    <n v="9.0909090909090917"/>
    <x v="4"/>
  </r>
  <r>
    <x v="5"/>
    <x v="195"/>
    <m/>
    <x v="4"/>
    <x v="0"/>
    <x v="8"/>
    <x v="0"/>
    <x v="0"/>
    <n v="63"/>
    <n v="99"/>
    <n v="63.636363636363633"/>
    <x v="0"/>
  </r>
  <r>
    <x v="5"/>
    <x v="195"/>
    <m/>
    <x v="4"/>
    <x v="0"/>
    <x v="8"/>
    <x v="0"/>
    <x v="1"/>
    <n v="13"/>
    <n v="99"/>
    <n v="13.131313131313131"/>
    <x v="1"/>
  </r>
  <r>
    <x v="5"/>
    <x v="195"/>
    <m/>
    <x v="4"/>
    <x v="0"/>
    <x v="8"/>
    <x v="0"/>
    <x v="2"/>
    <n v="2"/>
    <n v="99"/>
    <n v="2.0202020202020203"/>
    <x v="2"/>
  </r>
  <r>
    <x v="5"/>
    <x v="143"/>
    <m/>
    <x v="3"/>
    <x v="2"/>
    <x v="8"/>
    <x v="1"/>
    <x v="1"/>
    <n v="3"/>
    <n v="4"/>
    <n v="75"/>
    <x v="1"/>
  </r>
  <r>
    <x v="5"/>
    <x v="143"/>
    <m/>
    <x v="3"/>
    <x v="2"/>
    <x v="8"/>
    <x v="1"/>
    <x v="2"/>
    <n v="1"/>
    <n v="4"/>
    <n v="25"/>
    <x v="2"/>
  </r>
  <r>
    <x v="5"/>
    <x v="143"/>
    <m/>
    <x v="3"/>
    <x v="2"/>
    <x v="8"/>
    <x v="0"/>
    <x v="3"/>
    <n v="1"/>
    <n v="4"/>
    <n v="25"/>
    <x v="3"/>
  </r>
  <r>
    <x v="5"/>
    <x v="143"/>
    <m/>
    <x v="3"/>
    <x v="2"/>
    <x v="8"/>
    <x v="0"/>
    <x v="0"/>
    <n v="3"/>
    <n v="4"/>
    <n v="75"/>
    <x v="0"/>
  </r>
  <r>
    <x v="5"/>
    <x v="57"/>
    <m/>
    <x v="4"/>
    <x v="0"/>
    <x v="8"/>
    <x v="1"/>
    <x v="0"/>
    <n v="1"/>
    <n v="19"/>
    <n v="5.2631578947368425"/>
    <x v="0"/>
  </r>
  <r>
    <x v="5"/>
    <x v="57"/>
    <m/>
    <x v="4"/>
    <x v="0"/>
    <x v="8"/>
    <x v="1"/>
    <x v="1"/>
    <n v="9"/>
    <n v="19"/>
    <n v="47.368421052631582"/>
    <x v="1"/>
  </r>
  <r>
    <x v="5"/>
    <x v="57"/>
    <m/>
    <x v="4"/>
    <x v="0"/>
    <x v="8"/>
    <x v="1"/>
    <x v="2"/>
    <n v="9"/>
    <n v="19"/>
    <n v="47.368421052631582"/>
    <x v="2"/>
  </r>
  <r>
    <x v="5"/>
    <x v="57"/>
    <m/>
    <x v="4"/>
    <x v="0"/>
    <x v="8"/>
    <x v="0"/>
    <x v="3"/>
    <n v="1"/>
    <n v="82"/>
    <n v="1.2195121951219512"/>
    <x v="3"/>
  </r>
  <r>
    <x v="5"/>
    <x v="57"/>
    <m/>
    <x v="4"/>
    <x v="0"/>
    <x v="8"/>
    <x v="0"/>
    <x v="0"/>
    <n v="24"/>
    <n v="82"/>
    <n v="29.26829268292683"/>
    <x v="0"/>
  </r>
  <r>
    <x v="5"/>
    <x v="57"/>
    <m/>
    <x v="4"/>
    <x v="0"/>
    <x v="8"/>
    <x v="0"/>
    <x v="1"/>
    <n v="43"/>
    <n v="82"/>
    <n v="52.439024390243901"/>
    <x v="1"/>
  </r>
  <r>
    <x v="5"/>
    <x v="57"/>
    <m/>
    <x v="4"/>
    <x v="0"/>
    <x v="8"/>
    <x v="0"/>
    <x v="2"/>
    <n v="13"/>
    <n v="82"/>
    <n v="15.853658536585366"/>
    <x v="2"/>
  </r>
  <r>
    <x v="5"/>
    <x v="57"/>
    <m/>
    <x v="4"/>
    <x v="0"/>
    <x v="8"/>
    <x v="0"/>
    <x v="5"/>
    <n v="1"/>
    <n v="82"/>
    <n v="1.2195121951219512"/>
    <x v="5"/>
  </r>
  <r>
    <x v="5"/>
    <x v="197"/>
    <m/>
    <x v="0"/>
    <x v="1"/>
    <x v="8"/>
    <x v="1"/>
    <x v="4"/>
    <n v="1"/>
    <n v="19"/>
    <n v="5.2631578947368425"/>
    <x v="4"/>
  </r>
  <r>
    <x v="5"/>
    <x v="197"/>
    <m/>
    <x v="0"/>
    <x v="1"/>
    <x v="8"/>
    <x v="1"/>
    <x v="0"/>
    <n v="8"/>
    <n v="19"/>
    <n v="42.10526315789474"/>
    <x v="0"/>
  </r>
  <r>
    <x v="5"/>
    <x v="197"/>
    <m/>
    <x v="0"/>
    <x v="1"/>
    <x v="8"/>
    <x v="1"/>
    <x v="1"/>
    <n v="6"/>
    <n v="19"/>
    <n v="31.578947368421051"/>
    <x v="1"/>
  </r>
  <r>
    <x v="5"/>
    <x v="197"/>
    <m/>
    <x v="0"/>
    <x v="1"/>
    <x v="8"/>
    <x v="1"/>
    <x v="2"/>
    <n v="3"/>
    <n v="19"/>
    <n v="15.789473684210526"/>
    <x v="2"/>
  </r>
  <r>
    <x v="5"/>
    <x v="197"/>
    <m/>
    <x v="0"/>
    <x v="1"/>
    <x v="8"/>
    <x v="1"/>
    <x v="5"/>
    <n v="1"/>
    <n v="19"/>
    <n v="5.2631578947368425"/>
    <x v="5"/>
  </r>
  <r>
    <x v="5"/>
    <x v="197"/>
    <m/>
    <x v="0"/>
    <x v="1"/>
    <x v="8"/>
    <x v="0"/>
    <x v="3"/>
    <n v="2"/>
    <n v="56"/>
    <n v="3.5714285714285716"/>
    <x v="3"/>
  </r>
  <r>
    <x v="5"/>
    <x v="197"/>
    <m/>
    <x v="0"/>
    <x v="1"/>
    <x v="8"/>
    <x v="0"/>
    <x v="4"/>
    <n v="1"/>
    <n v="56"/>
    <n v="1.7857142857142858"/>
    <x v="4"/>
  </r>
  <r>
    <x v="5"/>
    <x v="197"/>
    <m/>
    <x v="0"/>
    <x v="1"/>
    <x v="8"/>
    <x v="0"/>
    <x v="0"/>
    <n v="32"/>
    <n v="56"/>
    <n v="57.142857142857146"/>
    <x v="0"/>
  </r>
  <r>
    <x v="5"/>
    <x v="197"/>
    <m/>
    <x v="0"/>
    <x v="1"/>
    <x v="8"/>
    <x v="0"/>
    <x v="1"/>
    <n v="16"/>
    <n v="56"/>
    <n v="28.571428571428573"/>
    <x v="1"/>
  </r>
  <r>
    <x v="5"/>
    <x v="197"/>
    <m/>
    <x v="0"/>
    <x v="1"/>
    <x v="8"/>
    <x v="0"/>
    <x v="2"/>
    <n v="5"/>
    <n v="56"/>
    <n v="8.9285714285714288"/>
    <x v="2"/>
  </r>
  <r>
    <x v="5"/>
    <x v="60"/>
    <m/>
    <x v="3"/>
    <x v="2"/>
    <x v="8"/>
    <x v="1"/>
    <x v="0"/>
    <n v="2"/>
    <n v="4"/>
    <n v="50"/>
    <x v="0"/>
  </r>
  <r>
    <x v="5"/>
    <x v="60"/>
    <m/>
    <x v="3"/>
    <x v="2"/>
    <x v="8"/>
    <x v="1"/>
    <x v="1"/>
    <n v="2"/>
    <n v="4"/>
    <n v="50"/>
    <x v="1"/>
  </r>
  <r>
    <x v="5"/>
    <x v="60"/>
    <m/>
    <x v="3"/>
    <x v="2"/>
    <x v="8"/>
    <x v="0"/>
    <x v="0"/>
    <n v="3"/>
    <n v="3"/>
    <n v="100"/>
    <x v="0"/>
  </r>
  <r>
    <x v="5"/>
    <x v="70"/>
    <m/>
    <x v="3"/>
    <x v="2"/>
    <x v="8"/>
    <x v="1"/>
    <x v="1"/>
    <n v="4"/>
    <n v="5"/>
    <n v="80"/>
    <x v="1"/>
  </r>
  <r>
    <x v="5"/>
    <x v="70"/>
    <m/>
    <x v="3"/>
    <x v="2"/>
    <x v="8"/>
    <x v="1"/>
    <x v="2"/>
    <n v="1"/>
    <n v="5"/>
    <n v="20"/>
    <x v="2"/>
  </r>
  <r>
    <x v="5"/>
    <x v="70"/>
    <m/>
    <x v="3"/>
    <x v="2"/>
    <x v="8"/>
    <x v="0"/>
    <x v="0"/>
    <n v="2"/>
    <n v="8"/>
    <n v="25"/>
    <x v="0"/>
  </r>
  <r>
    <x v="5"/>
    <x v="70"/>
    <m/>
    <x v="3"/>
    <x v="2"/>
    <x v="8"/>
    <x v="0"/>
    <x v="1"/>
    <n v="6"/>
    <n v="8"/>
    <n v="75"/>
    <x v="1"/>
  </r>
  <r>
    <x v="5"/>
    <x v="151"/>
    <m/>
    <x v="3"/>
    <x v="2"/>
    <x v="8"/>
    <x v="0"/>
    <x v="4"/>
    <n v="1"/>
    <n v="2"/>
    <n v="50"/>
    <x v="4"/>
  </r>
  <r>
    <x v="5"/>
    <x v="151"/>
    <m/>
    <x v="3"/>
    <x v="2"/>
    <x v="8"/>
    <x v="0"/>
    <x v="1"/>
    <n v="1"/>
    <n v="2"/>
    <n v="50"/>
    <x v="1"/>
  </r>
  <r>
    <x v="5"/>
    <x v="198"/>
    <m/>
    <x v="0"/>
    <x v="1"/>
    <x v="8"/>
    <x v="1"/>
    <x v="3"/>
    <n v="4"/>
    <n v="28"/>
    <n v="14.285714285714286"/>
    <x v="3"/>
  </r>
  <r>
    <x v="5"/>
    <x v="198"/>
    <m/>
    <x v="0"/>
    <x v="1"/>
    <x v="8"/>
    <x v="1"/>
    <x v="4"/>
    <n v="2"/>
    <n v="28"/>
    <n v="7.1428571428571432"/>
    <x v="4"/>
  </r>
  <r>
    <x v="5"/>
    <x v="198"/>
    <m/>
    <x v="0"/>
    <x v="1"/>
    <x v="8"/>
    <x v="1"/>
    <x v="0"/>
    <n v="9"/>
    <n v="28"/>
    <n v="32.142857142857146"/>
    <x v="0"/>
  </r>
  <r>
    <x v="5"/>
    <x v="198"/>
    <m/>
    <x v="0"/>
    <x v="1"/>
    <x v="8"/>
    <x v="1"/>
    <x v="1"/>
    <n v="7"/>
    <n v="28"/>
    <n v="25"/>
    <x v="1"/>
  </r>
  <r>
    <x v="5"/>
    <x v="198"/>
    <m/>
    <x v="0"/>
    <x v="1"/>
    <x v="8"/>
    <x v="1"/>
    <x v="2"/>
    <n v="5"/>
    <n v="28"/>
    <n v="17.857142857142858"/>
    <x v="2"/>
  </r>
  <r>
    <x v="5"/>
    <x v="198"/>
    <m/>
    <x v="0"/>
    <x v="1"/>
    <x v="8"/>
    <x v="1"/>
    <x v="5"/>
    <n v="1"/>
    <n v="28"/>
    <n v="3.5714285714285716"/>
    <x v="5"/>
  </r>
  <r>
    <x v="5"/>
    <x v="198"/>
    <m/>
    <x v="0"/>
    <x v="1"/>
    <x v="8"/>
    <x v="0"/>
    <x v="3"/>
    <n v="4"/>
    <n v="86"/>
    <n v="4.6511627906976747"/>
    <x v="3"/>
  </r>
  <r>
    <x v="5"/>
    <x v="198"/>
    <m/>
    <x v="0"/>
    <x v="1"/>
    <x v="8"/>
    <x v="0"/>
    <x v="4"/>
    <n v="7"/>
    <n v="86"/>
    <n v="8.1395348837209305"/>
    <x v="4"/>
  </r>
  <r>
    <x v="5"/>
    <x v="198"/>
    <m/>
    <x v="0"/>
    <x v="1"/>
    <x v="8"/>
    <x v="0"/>
    <x v="0"/>
    <n v="39"/>
    <n v="86"/>
    <n v="45.348837209302324"/>
    <x v="0"/>
  </r>
  <r>
    <x v="5"/>
    <x v="198"/>
    <m/>
    <x v="0"/>
    <x v="1"/>
    <x v="8"/>
    <x v="0"/>
    <x v="1"/>
    <n v="34"/>
    <n v="86"/>
    <n v="39.534883720930232"/>
    <x v="1"/>
  </r>
  <r>
    <x v="5"/>
    <x v="198"/>
    <m/>
    <x v="0"/>
    <x v="1"/>
    <x v="8"/>
    <x v="0"/>
    <x v="2"/>
    <n v="2"/>
    <n v="86"/>
    <n v="2.3255813953488373"/>
    <x v="2"/>
  </r>
  <r>
    <x v="5"/>
    <x v="200"/>
    <m/>
    <x v="0"/>
    <x v="0"/>
    <x v="8"/>
    <x v="1"/>
    <x v="3"/>
    <n v="1"/>
    <n v="30"/>
    <n v="3.3333333333333335"/>
    <x v="3"/>
  </r>
  <r>
    <x v="5"/>
    <x v="200"/>
    <m/>
    <x v="0"/>
    <x v="0"/>
    <x v="8"/>
    <x v="1"/>
    <x v="4"/>
    <n v="8"/>
    <n v="30"/>
    <n v="26.666666666666668"/>
    <x v="4"/>
  </r>
  <r>
    <x v="5"/>
    <x v="200"/>
    <m/>
    <x v="0"/>
    <x v="0"/>
    <x v="8"/>
    <x v="1"/>
    <x v="0"/>
    <n v="11"/>
    <n v="30"/>
    <n v="36.666666666666664"/>
    <x v="0"/>
  </r>
  <r>
    <x v="5"/>
    <x v="200"/>
    <m/>
    <x v="0"/>
    <x v="0"/>
    <x v="8"/>
    <x v="1"/>
    <x v="1"/>
    <n v="4"/>
    <n v="30"/>
    <n v="13.333333333333334"/>
    <x v="1"/>
  </r>
  <r>
    <x v="5"/>
    <x v="200"/>
    <m/>
    <x v="0"/>
    <x v="0"/>
    <x v="8"/>
    <x v="1"/>
    <x v="2"/>
    <n v="5"/>
    <n v="30"/>
    <n v="16.666666666666668"/>
    <x v="2"/>
  </r>
  <r>
    <x v="5"/>
    <x v="200"/>
    <m/>
    <x v="0"/>
    <x v="0"/>
    <x v="8"/>
    <x v="1"/>
    <x v="5"/>
    <n v="1"/>
    <n v="30"/>
    <n v="3.3333333333333335"/>
    <x v="5"/>
  </r>
  <r>
    <x v="5"/>
    <x v="200"/>
    <m/>
    <x v="0"/>
    <x v="0"/>
    <x v="8"/>
    <x v="0"/>
    <x v="3"/>
    <n v="9"/>
    <n v="128"/>
    <n v="7.03125"/>
    <x v="3"/>
  </r>
  <r>
    <x v="5"/>
    <x v="200"/>
    <m/>
    <x v="0"/>
    <x v="0"/>
    <x v="8"/>
    <x v="0"/>
    <x v="4"/>
    <n v="35"/>
    <n v="128"/>
    <n v="27.34375"/>
    <x v="4"/>
  </r>
  <r>
    <x v="5"/>
    <x v="200"/>
    <m/>
    <x v="0"/>
    <x v="0"/>
    <x v="8"/>
    <x v="0"/>
    <x v="0"/>
    <n v="43"/>
    <n v="128"/>
    <n v="33.59375"/>
    <x v="0"/>
  </r>
  <r>
    <x v="5"/>
    <x v="200"/>
    <m/>
    <x v="0"/>
    <x v="0"/>
    <x v="8"/>
    <x v="0"/>
    <x v="1"/>
    <n v="25"/>
    <n v="128"/>
    <n v="19.53125"/>
    <x v="1"/>
  </r>
  <r>
    <x v="5"/>
    <x v="200"/>
    <m/>
    <x v="0"/>
    <x v="0"/>
    <x v="8"/>
    <x v="0"/>
    <x v="2"/>
    <n v="15"/>
    <n v="128"/>
    <n v="11.71875"/>
    <x v="2"/>
  </r>
  <r>
    <x v="5"/>
    <x v="200"/>
    <m/>
    <x v="0"/>
    <x v="0"/>
    <x v="8"/>
    <x v="0"/>
    <x v="5"/>
    <n v="1"/>
    <n v="128"/>
    <n v="0.78125"/>
    <x v="5"/>
  </r>
  <r>
    <x v="5"/>
    <x v="153"/>
    <m/>
    <x v="3"/>
    <x v="2"/>
    <x v="8"/>
    <x v="1"/>
    <x v="0"/>
    <n v="1"/>
    <n v="5"/>
    <n v="20"/>
    <x v="0"/>
  </r>
  <r>
    <x v="5"/>
    <x v="153"/>
    <m/>
    <x v="3"/>
    <x v="2"/>
    <x v="8"/>
    <x v="1"/>
    <x v="1"/>
    <n v="2"/>
    <n v="5"/>
    <n v="40"/>
    <x v="1"/>
  </r>
  <r>
    <x v="5"/>
    <x v="153"/>
    <m/>
    <x v="3"/>
    <x v="2"/>
    <x v="8"/>
    <x v="1"/>
    <x v="2"/>
    <n v="2"/>
    <n v="5"/>
    <n v="40"/>
    <x v="2"/>
  </r>
  <r>
    <x v="5"/>
    <x v="153"/>
    <m/>
    <x v="3"/>
    <x v="2"/>
    <x v="8"/>
    <x v="0"/>
    <x v="4"/>
    <n v="1"/>
    <n v="3"/>
    <n v="33.333333333333336"/>
    <x v="4"/>
  </r>
  <r>
    <x v="5"/>
    <x v="153"/>
    <m/>
    <x v="3"/>
    <x v="2"/>
    <x v="8"/>
    <x v="0"/>
    <x v="0"/>
    <n v="1"/>
    <n v="3"/>
    <n v="33.333333333333336"/>
    <x v="0"/>
  </r>
  <r>
    <x v="5"/>
    <x v="153"/>
    <m/>
    <x v="3"/>
    <x v="2"/>
    <x v="8"/>
    <x v="0"/>
    <x v="1"/>
    <n v="1"/>
    <n v="3"/>
    <n v="33.333333333333336"/>
    <x v="1"/>
  </r>
  <r>
    <x v="5"/>
    <x v="72"/>
    <m/>
    <x v="3"/>
    <x v="2"/>
    <x v="8"/>
    <x v="0"/>
    <x v="0"/>
    <n v="1"/>
    <n v="5"/>
    <n v="20"/>
    <x v="0"/>
  </r>
  <r>
    <x v="5"/>
    <x v="72"/>
    <m/>
    <x v="3"/>
    <x v="2"/>
    <x v="8"/>
    <x v="0"/>
    <x v="1"/>
    <n v="3"/>
    <n v="5"/>
    <n v="60"/>
    <x v="1"/>
  </r>
  <r>
    <x v="5"/>
    <x v="72"/>
    <m/>
    <x v="3"/>
    <x v="2"/>
    <x v="8"/>
    <x v="0"/>
    <x v="2"/>
    <n v="1"/>
    <n v="5"/>
    <n v="20"/>
    <x v="2"/>
  </r>
  <r>
    <x v="5"/>
    <x v="201"/>
    <m/>
    <x v="4"/>
    <x v="0"/>
    <x v="8"/>
    <x v="1"/>
    <x v="3"/>
    <n v="2"/>
    <n v="29"/>
    <n v="6.8965517241379306"/>
    <x v="3"/>
  </r>
  <r>
    <x v="5"/>
    <x v="201"/>
    <m/>
    <x v="4"/>
    <x v="0"/>
    <x v="8"/>
    <x v="1"/>
    <x v="4"/>
    <n v="2"/>
    <n v="29"/>
    <n v="6.8965517241379306"/>
    <x v="4"/>
  </r>
  <r>
    <x v="5"/>
    <x v="201"/>
    <m/>
    <x v="4"/>
    <x v="0"/>
    <x v="8"/>
    <x v="1"/>
    <x v="0"/>
    <n v="8"/>
    <n v="29"/>
    <n v="27.586206896551722"/>
    <x v="0"/>
  </r>
  <r>
    <x v="5"/>
    <x v="201"/>
    <m/>
    <x v="4"/>
    <x v="0"/>
    <x v="8"/>
    <x v="1"/>
    <x v="1"/>
    <n v="14"/>
    <n v="29"/>
    <n v="48.275862068965516"/>
    <x v="1"/>
  </r>
  <r>
    <x v="5"/>
    <x v="201"/>
    <m/>
    <x v="4"/>
    <x v="0"/>
    <x v="8"/>
    <x v="1"/>
    <x v="2"/>
    <n v="3"/>
    <n v="29"/>
    <n v="10.344827586206897"/>
    <x v="2"/>
  </r>
  <r>
    <x v="5"/>
    <x v="201"/>
    <m/>
    <x v="4"/>
    <x v="0"/>
    <x v="8"/>
    <x v="0"/>
    <x v="3"/>
    <n v="9"/>
    <n v="122"/>
    <n v="7.3770491803278686"/>
    <x v="3"/>
  </r>
  <r>
    <x v="5"/>
    <x v="201"/>
    <m/>
    <x v="4"/>
    <x v="0"/>
    <x v="8"/>
    <x v="0"/>
    <x v="4"/>
    <n v="9"/>
    <n v="122"/>
    <n v="7.3770491803278686"/>
    <x v="4"/>
  </r>
  <r>
    <x v="5"/>
    <x v="201"/>
    <m/>
    <x v="4"/>
    <x v="0"/>
    <x v="8"/>
    <x v="0"/>
    <x v="0"/>
    <n v="56"/>
    <n v="122"/>
    <n v="45.901639344262293"/>
    <x v="0"/>
  </r>
  <r>
    <x v="5"/>
    <x v="201"/>
    <m/>
    <x v="4"/>
    <x v="0"/>
    <x v="8"/>
    <x v="0"/>
    <x v="1"/>
    <n v="36"/>
    <n v="122"/>
    <n v="29.508196721311474"/>
    <x v="1"/>
  </r>
  <r>
    <x v="5"/>
    <x v="201"/>
    <m/>
    <x v="4"/>
    <x v="0"/>
    <x v="8"/>
    <x v="0"/>
    <x v="2"/>
    <n v="11"/>
    <n v="122"/>
    <n v="9.0163934426229506"/>
    <x v="2"/>
  </r>
  <r>
    <x v="5"/>
    <x v="201"/>
    <m/>
    <x v="4"/>
    <x v="0"/>
    <x v="8"/>
    <x v="0"/>
    <x v="5"/>
    <n v="1"/>
    <n v="122"/>
    <n v="0.81967213114754101"/>
    <x v="5"/>
  </r>
  <r>
    <x v="5"/>
    <x v="203"/>
    <m/>
    <x v="3"/>
    <x v="2"/>
    <x v="8"/>
    <x v="1"/>
    <x v="2"/>
    <n v="1"/>
    <n v="1"/>
    <n v="100"/>
    <x v="2"/>
  </r>
  <r>
    <x v="5"/>
    <x v="203"/>
    <m/>
    <x v="3"/>
    <x v="2"/>
    <x v="8"/>
    <x v="0"/>
    <x v="1"/>
    <n v="1"/>
    <n v="1"/>
    <n v="100"/>
    <x v="1"/>
  </r>
  <r>
    <x v="5"/>
    <x v="320"/>
    <m/>
    <x v="1"/>
    <x v="2"/>
    <x v="8"/>
    <x v="1"/>
    <x v="3"/>
    <n v="1"/>
    <n v="2"/>
    <n v="50"/>
    <x v="3"/>
  </r>
  <r>
    <x v="5"/>
    <x v="320"/>
    <m/>
    <x v="1"/>
    <x v="2"/>
    <x v="8"/>
    <x v="1"/>
    <x v="1"/>
    <n v="1"/>
    <n v="2"/>
    <n v="50"/>
    <x v="1"/>
  </r>
  <r>
    <x v="5"/>
    <x v="320"/>
    <m/>
    <x v="1"/>
    <x v="2"/>
    <x v="8"/>
    <x v="0"/>
    <x v="3"/>
    <n v="1"/>
    <n v="3"/>
    <n v="33.333333333333336"/>
    <x v="3"/>
  </r>
  <r>
    <x v="5"/>
    <x v="320"/>
    <m/>
    <x v="1"/>
    <x v="2"/>
    <x v="8"/>
    <x v="0"/>
    <x v="2"/>
    <n v="2"/>
    <n v="3"/>
    <n v="66.666666666666671"/>
    <x v="2"/>
  </r>
  <r>
    <x v="5"/>
    <x v="204"/>
    <m/>
    <x v="1"/>
    <x v="2"/>
    <x v="8"/>
    <x v="1"/>
    <x v="3"/>
    <n v="2"/>
    <n v="12"/>
    <n v="16.666666666666668"/>
    <x v="3"/>
  </r>
  <r>
    <x v="5"/>
    <x v="204"/>
    <m/>
    <x v="1"/>
    <x v="2"/>
    <x v="8"/>
    <x v="1"/>
    <x v="0"/>
    <n v="1"/>
    <n v="12"/>
    <n v="8.3333333333333339"/>
    <x v="0"/>
  </r>
  <r>
    <x v="5"/>
    <x v="204"/>
    <m/>
    <x v="1"/>
    <x v="2"/>
    <x v="8"/>
    <x v="1"/>
    <x v="1"/>
    <n v="6"/>
    <n v="12"/>
    <n v="50"/>
    <x v="1"/>
  </r>
  <r>
    <x v="5"/>
    <x v="204"/>
    <m/>
    <x v="1"/>
    <x v="2"/>
    <x v="8"/>
    <x v="1"/>
    <x v="2"/>
    <n v="3"/>
    <n v="12"/>
    <n v="25"/>
    <x v="2"/>
  </r>
  <r>
    <x v="5"/>
    <x v="204"/>
    <m/>
    <x v="1"/>
    <x v="2"/>
    <x v="8"/>
    <x v="0"/>
    <x v="3"/>
    <n v="2"/>
    <n v="12"/>
    <n v="16.666666666666668"/>
    <x v="3"/>
  </r>
  <r>
    <x v="5"/>
    <x v="204"/>
    <m/>
    <x v="1"/>
    <x v="2"/>
    <x v="8"/>
    <x v="0"/>
    <x v="1"/>
    <n v="6"/>
    <n v="12"/>
    <n v="50"/>
    <x v="1"/>
  </r>
  <r>
    <x v="5"/>
    <x v="204"/>
    <m/>
    <x v="1"/>
    <x v="2"/>
    <x v="8"/>
    <x v="0"/>
    <x v="2"/>
    <n v="4"/>
    <n v="12"/>
    <n v="33.333333333333336"/>
    <x v="2"/>
  </r>
  <r>
    <x v="5"/>
    <x v="158"/>
    <m/>
    <x v="3"/>
    <x v="2"/>
    <x v="8"/>
    <x v="1"/>
    <x v="1"/>
    <n v="1"/>
    <n v="1"/>
    <n v="100"/>
    <x v="1"/>
  </r>
  <r>
    <x v="5"/>
    <x v="158"/>
    <m/>
    <x v="3"/>
    <x v="2"/>
    <x v="8"/>
    <x v="0"/>
    <x v="0"/>
    <n v="2"/>
    <n v="2"/>
    <n v="100"/>
    <x v="0"/>
  </r>
  <r>
    <x v="5"/>
    <x v="74"/>
    <m/>
    <x v="0"/>
    <x v="3"/>
    <x v="8"/>
    <x v="1"/>
    <x v="3"/>
    <n v="1"/>
    <n v="35"/>
    <n v="2.8571428571428572"/>
    <x v="3"/>
  </r>
  <r>
    <x v="5"/>
    <x v="74"/>
    <m/>
    <x v="0"/>
    <x v="3"/>
    <x v="8"/>
    <x v="1"/>
    <x v="0"/>
    <n v="15"/>
    <n v="35"/>
    <n v="42.857142857142854"/>
    <x v="0"/>
  </r>
  <r>
    <x v="5"/>
    <x v="74"/>
    <m/>
    <x v="0"/>
    <x v="3"/>
    <x v="8"/>
    <x v="1"/>
    <x v="1"/>
    <n v="17"/>
    <n v="35"/>
    <n v="48.571428571428569"/>
    <x v="1"/>
  </r>
  <r>
    <x v="5"/>
    <x v="74"/>
    <m/>
    <x v="0"/>
    <x v="3"/>
    <x v="8"/>
    <x v="1"/>
    <x v="2"/>
    <n v="2"/>
    <n v="35"/>
    <n v="5.7142857142857144"/>
    <x v="2"/>
  </r>
  <r>
    <x v="5"/>
    <x v="74"/>
    <m/>
    <x v="0"/>
    <x v="3"/>
    <x v="8"/>
    <x v="0"/>
    <x v="3"/>
    <n v="3"/>
    <n v="71"/>
    <n v="4.225352112676056"/>
    <x v="3"/>
  </r>
  <r>
    <x v="5"/>
    <x v="74"/>
    <m/>
    <x v="0"/>
    <x v="3"/>
    <x v="8"/>
    <x v="0"/>
    <x v="0"/>
    <n v="26"/>
    <n v="71"/>
    <n v="36.619718309859152"/>
    <x v="0"/>
  </r>
  <r>
    <x v="5"/>
    <x v="74"/>
    <m/>
    <x v="0"/>
    <x v="3"/>
    <x v="8"/>
    <x v="0"/>
    <x v="1"/>
    <n v="31"/>
    <n v="71"/>
    <n v="43.661971830985912"/>
    <x v="1"/>
  </r>
  <r>
    <x v="5"/>
    <x v="74"/>
    <m/>
    <x v="0"/>
    <x v="3"/>
    <x v="8"/>
    <x v="0"/>
    <x v="2"/>
    <n v="11"/>
    <n v="71"/>
    <n v="15.492957746478874"/>
    <x v="2"/>
  </r>
  <r>
    <x v="5"/>
    <x v="159"/>
    <m/>
    <x v="0"/>
    <x v="1"/>
    <x v="8"/>
    <x v="1"/>
    <x v="3"/>
    <n v="3"/>
    <n v="25"/>
    <n v="12"/>
    <x v="3"/>
  </r>
  <r>
    <x v="5"/>
    <x v="159"/>
    <m/>
    <x v="0"/>
    <x v="1"/>
    <x v="8"/>
    <x v="1"/>
    <x v="4"/>
    <n v="4"/>
    <n v="25"/>
    <n v="16"/>
    <x v="4"/>
  </r>
  <r>
    <x v="5"/>
    <x v="159"/>
    <m/>
    <x v="0"/>
    <x v="1"/>
    <x v="8"/>
    <x v="1"/>
    <x v="0"/>
    <n v="12"/>
    <n v="25"/>
    <n v="48"/>
    <x v="0"/>
  </r>
  <r>
    <x v="5"/>
    <x v="159"/>
    <m/>
    <x v="0"/>
    <x v="1"/>
    <x v="8"/>
    <x v="1"/>
    <x v="1"/>
    <n v="5"/>
    <n v="25"/>
    <n v="20"/>
    <x v="1"/>
  </r>
  <r>
    <x v="5"/>
    <x v="159"/>
    <m/>
    <x v="0"/>
    <x v="1"/>
    <x v="8"/>
    <x v="1"/>
    <x v="2"/>
    <n v="1"/>
    <n v="25"/>
    <n v="4"/>
    <x v="2"/>
  </r>
  <r>
    <x v="5"/>
    <x v="159"/>
    <m/>
    <x v="0"/>
    <x v="1"/>
    <x v="8"/>
    <x v="0"/>
    <x v="3"/>
    <n v="3"/>
    <n v="79"/>
    <n v="3.7974683544303796"/>
    <x v="3"/>
  </r>
  <r>
    <x v="5"/>
    <x v="159"/>
    <m/>
    <x v="0"/>
    <x v="1"/>
    <x v="8"/>
    <x v="0"/>
    <x v="4"/>
    <n v="18"/>
    <n v="79"/>
    <n v="22.784810126582279"/>
    <x v="4"/>
  </r>
  <r>
    <x v="5"/>
    <x v="159"/>
    <m/>
    <x v="0"/>
    <x v="1"/>
    <x v="8"/>
    <x v="0"/>
    <x v="0"/>
    <n v="32"/>
    <n v="79"/>
    <n v="40.506329113924053"/>
    <x v="0"/>
  </r>
  <r>
    <x v="5"/>
    <x v="159"/>
    <m/>
    <x v="0"/>
    <x v="1"/>
    <x v="8"/>
    <x v="0"/>
    <x v="1"/>
    <n v="21"/>
    <n v="79"/>
    <n v="26.582278481012658"/>
    <x v="1"/>
  </r>
  <r>
    <x v="5"/>
    <x v="159"/>
    <m/>
    <x v="0"/>
    <x v="1"/>
    <x v="8"/>
    <x v="0"/>
    <x v="2"/>
    <n v="5"/>
    <n v="79"/>
    <n v="6.3291139240506329"/>
    <x v="2"/>
  </r>
  <r>
    <x v="5"/>
    <x v="205"/>
    <m/>
    <x v="0"/>
    <x v="3"/>
    <x v="8"/>
    <x v="1"/>
    <x v="3"/>
    <n v="2"/>
    <n v="23"/>
    <n v="8.695652173913043"/>
    <x v="3"/>
  </r>
  <r>
    <x v="5"/>
    <x v="205"/>
    <m/>
    <x v="0"/>
    <x v="3"/>
    <x v="8"/>
    <x v="1"/>
    <x v="4"/>
    <n v="2"/>
    <n v="23"/>
    <n v="8.695652173913043"/>
    <x v="4"/>
  </r>
  <r>
    <x v="5"/>
    <x v="205"/>
    <m/>
    <x v="0"/>
    <x v="3"/>
    <x v="8"/>
    <x v="1"/>
    <x v="0"/>
    <n v="15"/>
    <n v="23"/>
    <n v="65.217391304347828"/>
    <x v="0"/>
  </r>
  <r>
    <x v="5"/>
    <x v="205"/>
    <m/>
    <x v="0"/>
    <x v="3"/>
    <x v="8"/>
    <x v="1"/>
    <x v="1"/>
    <n v="4"/>
    <n v="23"/>
    <n v="17.391304347826086"/>
    <x v="1"/>
  </r>
  <r>
    <x v="5"/>
    <x v="205"/>
    <m/>
    <x v="0"/>
    <x v="3"/>
    <x v="8"/>
    <x v="0"/>
    <x v="3"/>
    <n v="4"/>
    <n v="66"/>
    <n v="6.0606060606060606"/>
    <x v="3"/>
  </r>
  <r>
    <x v="5"/>
    <x v="205"/>
    <m/>
    <x v="0"/>
    <x v="3"/>
    <x v="8"/>
    <x v="0"/>
    <x v="4"/>
    <n v="5"/>
    <n v="66"/>
    <n v="7.5757575757575761"/>
    <x v="4"/>
  </r>
  <r>
    <x v="5"/>
    <x v="205"/>
    <m/>
    <x v="0"/>
    <x v="3"/>
    <x v="8"/>
    <x v="0"/>
    <x v="0"/>
    <n v="23"/>
    <n v="66"/>
    <n v="34.848484848484851"/>
    <x v="0"/>
  </r>
  <r>
    <x v="5"/>
    <x v="205"/>
    <m/>
    <x v="0"/>
    <x v="3"/>
    <x v="8"/>
    <x v="0"/>
    <x v="1"/>
    <n v="24"/>
    <n v="66"/>
    <n v="36.363636363636367"/>
    <x v="1"/>
  </r>
  <r>
    <x v="5"/>
    <x v="205"/>
    <m/>
    <x v="0"/>
    <x v="3"/>
    <x v="8"/>
    <x v="0"/>
    <x v="2"/>
    <n v="10"/>
    <n v="66"/>
    <n v="15.151515151515152"/>
    <x v="2"/>
  </r>
  <r>
    <x v="5"/>
    <x v="160"/>
    <m/>
    <x v="0"/>
    <x v="3"/>
    <x v="8"/>
    <x v="1"/>
    <x v="3"/>
    <n v="3"/>
    <n v="25"/>
    <n v="12"/>
    <x v="3"/>
  </r>
  <r>
    <x v="5"/>
    <x v="160"/>
    <m/>
    <x v="0"/>
    <x v="3"/>
    <x v="8"/>
    <x v="1"/>
    <x v="4"/>
    <n v="1"/>
    <n v="25"/>
    <n v="4"/>
    <x v="4"/>
  </r>
  <r>
    <x v="5"/>
    <x v="160"/>
    <m/>
    <x v="0"/>
    <x v="3"/>
    <x v="8"/>
    <x v="1"/>
    <x v="0"/>
    <n v="12"/>
    <n v="25"/>
    <n v="48"/>
    <x v="0"/>
  </r>
  <r>
    <x v="5"/>
    <x v="160"/>
    <m/>
    <x v="0"/>
    <x v="3"/>
    <x v="8"/>
    <x v="1"/>
    <x v="1"/>
    <n v="9"/>
    <n v="25"/>
    <n v="36"/>
    <x v="1"/>
  </r>
  <r>
    <x v="5"/>
    <x v="160"/>
    <m/>
    <x v="0"/>
    <x v="3"/>
    <x v="8"/>
    <x v="0"/>
    <x v="3"/>
    <n v="5"/>
    <n v="71"/>
    <n v="7.042253521126761"/>
    <x v="3"/>
  </r>
  <r>
    <x v="5"/>
    <x v="160"/>
    <m/>
    <x v="0"/>
    <x v="3"/>
    <x v="8"/>
    <x v="0"/>
    <x v="4"/>
    <n v="2"/>
    <n v="71"/>
    <n v="2.816901408450704"/>
    <x v="4"/>
  </r>
  <r>
    <x v="5"/>
    <x v="160"/>
    <m/>
    <x v="0"/>
    <x v="3"/>
    <x v="8"/>
    <x v="0"/>
    <x v="0"/>
    <n v="14"/>
    <n v="71"/>
    <n v="19.718309859154928"/>
    <x v="0"/>
  </r>
  <r>
    <x v="5"/>
    <x v="160"/>
    <m/>
    <x v="0"/>
    <x v="3"/>
    <x v="8"/>
    <x v="0"/>
    <x v="1"/>
    <n v="42"/>
    <n v="71"/>
    <n v="59.154929577464792"/>
    <x v="1"/>
  </r>
  <r>
    <x v="5"/>
    <x v="160"/>
    <m/>
    <x v="0"/>
    <x v="3"/>
    <x v="8"/>
    <x v="0"/>
    <x v="2"/>
    <n v="7"/>
    <n v="71"/>
    <n v="9.8591549295774641"/>
    <x v="2"/>
  </r>
  <r>
    <x v="5"/>
    <x v="160"/>
    <m/>
    <x v="0"/>
    <x v="3"/>
    <x v="8"/>
    <x v="0"/>
    <x v="5"/>
    <n v="1"/>
    <n v="71"/>
    <n v="1.408450704225352"/>
    <x v="5"/>
  </r>
  <r>
    <x v="5"/>
    <x v="206"/>
    <m/>
    <x v="0"/>
    <x v="1"/>
    <x v="8"/>
    <x v="1"/>
    <x v="3"/>
    <n v="1"/>
    <n v="32"/>
    <n v="3.125"/>
    <x v="3"/>
  </r>
  <r>
    <x v="5"/>
    <x v="206"/>
    <m/>
    <x v="0"/>
    <x v="1"/>
    <x v="8"/>
    <x v="1"/>
    <x v="4"/>
    <n v="3"/>
    <n v="32"/>
    <n v="9.375"/>
    <x v="4"/>
  </r>
  <r>
    <x v="5"/>
    <x v="206"/>
    <m/>
    <x v="0"/>
    <x v="1"/>
    <x v="8"/>
    <x v="1"/>
    <x v="0"/>
    <n v="11"/>
    <n v="32"/>
    <n v="34.375"/>
    <x v="0"/>
  </r>
  <r>
    <x v="5"/>
    <x v="206"/>
    <m/>
    <x v="0"/>
    <x v="1"/>
    <x v="8"/>
    <x v="1"/>
    <x v="1"/>
    <n v="13"/>
    <n v="32"/>
    <n v="40.625"/>
    <x v="1"/>
  </r>
  <r>
    <x v="5"/>
    <x v="206"/>
    <m/>
    <x v="0"/>
    <x v="1"/>
    <x v="8"/>
    <x v="1"/>
    <x v="2"/>
    <n v="4"/>
    <n v="32"/>
    <n v="12.5"/>
    <x v="2"/>
  </r>
  <r>
    <x v="5"/>
    <x v="206"/>
    <m/>
    <x v="0"/>
    <x v="1"/>
    <x v="8"/>
    <x v="0"/>
    <x v="3"/>
    <n v="2"/>
    <n v="79"/>
    <n v="2.5316455696202533"/>
    <x v="3"/>
  </r>
  <r>
    <x v="5"/>
    <x v="206"/>
    <m/>
    <x v="0"/>
    <x v="1"/>
    <x v="8"/>
    <x v="0"/>
    <x v="0"/>
    <n v="13"/>
    <n v="79"/>
    <n v="16.455696202531644"/>
    <x v="0"/>
  </r>
  <r>
    <x v="5"/>
    <x v="206"/>
    <m/>
    <x v="0"/>
    <x v="1"/>
    <x v="8"/>
    <x v="0"/>
    <x v="1"/>
    <n v="51"/>
    <n v="79"/>
    <n v="64.556962025316452"/>
    <x v="1"/>
  </r>
  <r>
    <x v="5"/>
    <x v="206"/>
    <m/>
    <x v="0"/>
    <x v="1"/>
    <x v="8"/>
    <x v="0"/>
    <x v="2"/>
    <n v="13"/>
    <n v="79"/>
    <n v="16.455696202531644"/>
    <x v="2"/>
  </r>
  <r>
    <x v="5"/>
    <x v="79"/>
    <m/>
    <x v="0"/>
    <x v="3"/>
    <x v="8"/>
    <x v="1"/>
    <x v="3"/>
    <n v="2"/>
    <n v="29"/>
    <n v="6.8965517241379306"/>
    <x v="3"/>
  </r>
  <r>
    <x v="5"/>
    <x v="79"/>
    <m/>
    <x v="0"/>
    <x v="3"/>
    <x v="8"/>
    <x v="1"/>
    <x v="4"/>
    <n v="7"/>
    <n v="29"/>
    <n v="24.137931034482758"/>
    <x v="4"/>
  </r>
  <r>
    <x v="5"/>
    <x v="79"/>
    <m/>
    <x v="0"/>
    <x v="3"/>
    <x v="8"/>
    <x v="1"/>
    <x v="0"/>
    <n v="13"/>
    <n v="29"/>
    <n v="44.827586206896555"/>
    <x v="0"/>
  </r>
  <r>
    <x v="5"/>
    <x v="79"/>
    <m/>
    <x v="0"/>
    <x v="3"/>
    <x v="8"/>
    <x v="1"/>
    <x v="1"/>
    <n v="6"/>
    <n v="29"/>
    <n v="20.689655172413794"/>
    <x v="1"/>
  </r>
  <r>
    <x v="5"/>
    <x v="79"/>
    <m/>
    <x v="0"/>
    <x v="3"/>
    <x v="8"/>
    <x v="1"/>
    <x v="2"/>
    <n v="1"/>
    <n v="29"/>
    <n v="3.4482758620689653"/>
    <x v="2"/>
  </r>
  <r>
    <x v="5"/>
    <x v="79"/>
    <m/>
    <x v="0"/>
    <x v="3"/>
    <x v="8"/>
    <x v="0"/>
    <x v="3"/>
    <n v="4"/>
    <n v="87"/>
    <n v="4.5977011494252871"/>
    <x v="3"/>
  </r>
  <r>
    <x v="5"/>
    <x v="79"/>
    <m/>
    <x v="0"/>
    <x v="3"/>
    <x v="8"/>
    <x v="0"/>
    <x v="4"/>
    <n v="2"/>
    <n v="87"/>
    <n v="2.2988505747126435"/>
    <x v="4"/>
  </r>
  <r>
    <x v="5"/>
    <x v="79"/>
    <m/>
    <x v="0"/>
    <x v="3"/>
    <x v="8"/>
    <x v="0"/>
    <x v="0"/>
    <n v="57"/>
    <n v="87"/>
    <n v="65.517241379310349"/>
    <x v="0"/>
  </r>
  <r>
    <x v="5"/>
    <x v="79"/>
    <m/>
    <x v="0"/>
    <x v="3"/>
    <x v="8"/>
    <x v="0"/>
    <x v="1"/>
    <n v="20"/>
    <n v="87"/>
    <n v="22.988505747126435"/>
    <x v="1"/>
  </r>
  <r>
    <x v="5"/>
    <x v="79"/>
    <m/>
    <x v="0"/>
    <x v="3"/>
    <x v="8"/>
    <x v="0"/>
    <x v="2"/>
    <n v="4"/>
    <n v="87"/>
    <n v="4.5977011494252871"/>
    <x v="2"/>
  </r>
  <r>
    <x v="5"/>
    <x v="80"/>
    <m/>
    <x v="0"/>
    <x v="3"/>
    <x v="8"/>
    <x v="1"/>
    <x v="3"/>
    <n v="2"/>
    <n v="28"/>
    <n v="7.1428571428571432"/>
    <x v="3"/>
  </r>
  <r>
    <x v="5"/>
    <x v="80"/>
    <m/>
    <x v="0"/>
    <x v="3"/>
    <x v="8"/>
    <x v="1"/>
    <x v="4"/>
    <n v="6"/>
    <n v="28"/>
    <n v="21.428571428571427"/>
    <x v="4"/>
  </r>
  <r>
    <x v="5"/>
    <x v="80"/>
    <m/>
    <x v="0"/>
    <x v="3"/>
    <x v="8"/>
    <x v="1"/>
    <x v="0"/>
    <n v="14"/>
    <n v="28"/>
    <n v="50"/>
    <x v="0"/>
  </r>
  <r>
    <x v="5"/>
    <x v="80"/>
    <m/>
    <x v="0"/>
    <x v="3"/>
    <x v="8"/>
    <x v="1"/>
    <x v="1"/>
    <n v="5"/>
    <n v="28"/>
    <n v="17.857142857142858"/>
    <x v="1"/>
  </r>
  <r>
    <x v="5"/>
    <x v="80"/>
    <m/>
    <x v="0"/>
    <x v="3"/>
    <x v="8"/>
    <x v="1"/>
    <x v="2"/>
    <n v="1"/>
    <n v="28"/>
    <n v="3.5714285714285716"/>
    <x v="2"/>
  </r>
  <r>
    <x v="5"/>
    <x v="80"/>
    <m/>
    <x v="0"/>
    <x v="3"/>
    <x v="8"/>
    <x v="0"/>
    <x v="3"/>
    <n v="7"/>
    <n v="64"/>
    <n v="10.9375"/>
    <x v="3"/>
  </r>
  <r>
    <x v="5"/>
    <x v="80"/>
    <m/>
    <x v="0"/>
    <x v="3"/>
    <x v="8"/>
    <x v="0"/>
    <x v="4"/>
    <n v="8"/>
    <n v="64"/>
    <n v="12.5"/>
    <x v="4"/>
  </r>
  <r>
    <x v="5"/>
    <x v="80"/>
    <m/>
    <x v="0"/>
    <x v="3"/>
    <x v="8"/>
    <x v="0"/>
    <x v="0"/>
    <n v="29"/>
    <n v="64"/>
    <n v="45.3125"/>
    <x v="0"/>
  </r>
  <r>
    <x v="5"/>
    <x v="80"/>
    <m/>
    <x v="0"/>
    <x v="3"/>
    <x v="8"/>
    <x v="0"/>
    <x v="1"/>
    <n v="18"/>
    <n v="64"/>
    <n v="28.125"/>
    <x v="1"/>
  </r>
  <r>
    <x v="5"/>
    <x v="80"/>
    <m/>
    <x v="0"/>
    <x v="3"/>
    <x v="8"/>
    <x v="0"/>
    <x v="2"/>
    <n v="2"/>
    <n v="64"/>
    <n v="3.125"/>
    <x v="2"/>
  </r>
  <r>
    <x v="5"/>
    <x v="207"/>
    <m/>
    <x v="3"/>
    <x v="2"/>
    <x v="8"/>
    <x v="1"/>
    <x v="1"/>
    <n v="2"/>
    <n v="2"/>
    <n v="100"/>
    <x v="1"/>
  </r>
  <r>
    <x v="5"/>
    <x v="166"/>
    <m/>
    <x v="3"/>
    <x v="2"/>
    <x v="8"/>
    <x v="1"/>
    <x v="1"/>
    <n v="2"/>
    <n v="2"/>
    <n v="100"/>
    <x v="1"/>
  </r>
  <r>
    <x v="5"/>
    <x v="166"/>
    <m/>
    <x v="3"/>
    <x v="2"/>
    <x v="8"/>
    <x v="0"/>
    <x v="4"/>
    <n v="1"/>
    <n v="3"/>
    <n v="33.333333333333336"/>
    <x v="4"/>
  </r>
  <r>
    <x v="5"/>
    <x v="166"/>
    <m/>
    <x v="3"/>
    <x v="2"/>
    <x v="8"/>
    <x v="0"/>
    <x v="0"/>
    <n v="1"/>
    <n v="3"/>
    <n v="33.333333333333336"/>
    <x v="0"/>
  </r>
  <r>
    <x v="5"/>
    <x v="166"/>
    <m/>
    <x v="3"/>
    <x v="2"/>
    <x v="8"/>
    <x v="0"/>
    <x v="1"/>
    <n v="1"/>
    <n v="3"/>
    <n v="33.333333333333336"/>
    <x v="1"/>
  </r>
  <r>
    <x v="5"/>
    <x v="208"/>
    <m/>
    <x v="3"/>
    <x v="2"/>
    <x v="8"/>
    <x v="1"/>
    <x v="0"/>
    <n v="1"/>
    <n v="3"/>
    <n v="33.333333333333336"/>
    <x v="0"/>
  </r>
  <r>
    <x v="5"/>
    <x v="208"/>
    <m/>
    <x v="3"/>
    <x v="2"/>
    <x v="8"/>
    <x v="1"/>
    <x v="1"/>
    <n v="2"/>
    <n v="3"/>
    <n v="66.666666666666671"/>
    <x v="1"/>
  </r>
  <r>
    <x v="5"/>
    <x v="167"/>
    <m/>
    <x v="0"/>
    <x v="1"/>
    <x v="8"/>
    <x v="1"/>
    <x v="4"/>
    <n v="2"/>
    <n v="27"/>
    <n v="7.4074074074074074"/>
    <x v="4"/>
  </r>
  <r>
    <x v="5"/>
    <x v="167"/>
    <m/>
    <x v="0"/>
    <x v="1"/>
    <x v="8"/>
    <x v="1"/>
    <x v="0"/>
    <n v="13"/>
    <n v="27"/>
    <n v="48.148148148148145"/>
    <x v="0"/>
  </r>
  <r>
    <x v="5"/>
    <x v="167"/>
    <m/>
    <x v="0"/>
    <x v="1"/>
    <x v="8"/>
    <x v="1"/>
    <x v="1"/>
    <n v="10"/>
    <n v="27"/>
    <n v="37.037037037037038"/>
    <x v="1"/>
  </r>
  <r>
    <x v="5"/>
    <x v="167"/>
    <m/>
    <x v="0"/>
    <x v="1"/>
    <x v="8"/>
    <x v="1"/>
    <x v="2"/>
    <n v="1"/>
    <n v="27"/>
    <n v="3.7037037037037037"/>
    <x v="2"/>
  </r>
  <r>
    <x v="5"/>
    <x v="167"/>
    <m/>
    <x v="0"/>
    <x v="1"/>
    <x v="8"/>
    <x v="1"/>
    <x v="5"/>
    <n v="1"/>
    <n v="27"/>
    <n v="3.7037037037037037"/>
    <x v="5"/>
  </r>
  <r>
    <x v="5"/>
    <x v="167"/>
    <m/>
    <x v="0"/>
    <x v="1"/>
    <x v="8"/>
    <x v="0"/>
    <x v="3"/>
    <n v="5"/>
    <n v="81"/>
    <n v="6.1728395061728394"/>
    <x v="3"/>
  </r>
  <r>
    <x v="5"/>
    <x v="167"/>
    <m/>
    <x v="0"/>
    <x v="1"/>
    <x v="8"/>
    <x v="0"/>
    <x v="4"/>
    <n v="12"/>
    <n v="81"/>
    <n v="14.814814814814815"/>
    <x v="4"/>
  </r>
  <r>
    <x v="5"/>
    <x v="167"/>
    <m/>
    <x v="0"/>
    <x v="1"/>
    <x v="8"/>
    <x v="0"/>
    <x v="0"/>
    <n v="26"/>
    <n v="81"/>
    <n v="32.098765432098766"/>
    <x v="0"/>
  </r>
  <r>
    <x v="5"/>
    <x v="167"/>
    <m/>
    <x v="0"/>
    <x v="1"/>
    <x v="8"/>
    <x v="0"/>
    <x v="1"/>
    <n v="35"/>
    <n v="81"/>
    <n v="43.209876543209873"/>
    <x v="1"/>
  </r>
  <r>
    <x v="5"/>
    <x v="167"/>
    <m/>
    <x v="0"/>
    <x v="1"/>
    <x v="8"/>
    <x v="0"/>
    <x v="2"/>
    <n v="3"/>
    <n v="81"/>
    <n v="3.7037037037037037"/>
    <x v="2"/>
  </r>
  <r>
    <x v="5"/>
    <x v="209"/>
    <m/>
    <x v="0"/>
    <x v="3"/>
    <x v="8"/>
    <x v="1"/>
    <x v="3"/>
    <n v="4"/>
    <n v="32"/>
    <n v="12.5"/>
    <x v="3"/>
  </r>
  <r>
    <x v="5"/>
    <x v="209"/>
    <m/>
    <x v="0"/>
    <x v="3"/>
    <x v="8"/>
    <x v="1"/>
    <x v="4"/>
    <n v="2"/>
    <n v="32"/>
    <n v="6.25"/>
    <x v="4"/>
  </r>
  <r>
    <x v="5"/>
    <x v="209"/>
    <m/>
    <x v="0"/>
    <x v="3"/>
    <x v="8"/>
    <x v="1"/>
    <x v="0"/>
    <n v="6"/>
    <n v="32"/>
    <n v="18.75"/>
    <x v="0"/>
  </r>
  <r>
    <x v="5"/>
    <x v="209"/>
    <m/>
    <x v="0"/>
    <x v="3"/>
    <x v="8"/>
    <x v="1"/>
    <x v="1"/>
    <n v="15"/>
    <n v="32"/>
    <n v="46.875"/>
    <x v="1"/>
  </r>
  <r>
    <x v="5"/>
    <x v="209"/>
    <m/>
    <x v="0"/>
    <x v="3"/>
    <x v="8"/>
    <x v="1"/>
    <x v="2"/>
    <n v="4"/>
    <n v="32"/>
    <n v="12.5"/>
    <x v="2"/>
  </r>
  <r>
    <x v="5"/>
    <x v="209"/>
    <m/>
    <x v="0"/>
    <x v="3"/>
    <x v="8"/>
    <x v="1"/>
    <x v="5"/>
    <n v="1"/>
    <n v="32"/>
    <n v="3.125"/>
    <x v="5"/>
  </r>
  <r>
    <x v="5"/>
    <x v="209"/>
    <m/>
    <x v="0"/>
    <x v="3"/>
    <x v="8"/>
    <x v="0"/>
    <x v="0"/>
    <n v="13"/>
    <n v="72"/>
    <n v="18.055555555555557"/>
    <x v="0"/>
  </r>
  <r>
    <x v="5"/>
    <x v="209"/>
    <m/>
    <x v="0"/>
    <x v="3"/>
    <x v="8"/>
    <x v="0"/>
    <x v="1"/>
    <n v="36"/>
    <n v="72"/>
    <n v="50"/>
    <x v="1"/>
  </r>
  <r>
    <x v="5"/>
    <x v="209"/>
    <m/>
    <x v="0"/>
    <x v="3"/>
    <x v="8"/>
    <x v="0"/>
    <x v="2"/>
    <n v="23"/>
    <n v="72"/>
    <n v="31.944444444444443"/>
    <x v="2"/>
  </r>
  <r>
    <x v="5"/>
    <x v="14"/>
    <m/>
    <x v="2"/>
    <x v="2"/>
    <x v="8"/>
    <x v="1"/>
    <x v="3"/>
    <n v="1"/>
    <n v="32"/>
    <n v="3.125"/>
    <x v="3"/>
  </r>
  <r>
    <x v="5"/>
    <x v="14"/>
    <m/>
    <x v="2"/>
    <x v="2"/>
    <x v="8"/>
    <x v="1"/>
    <x v="0"/>
    <n v="11"/>
    <n v="32"/>
    <n v="34.375"/>
    <x v="0"/>
  </r>
  <r>
    <x v="5"/>
    <x v="14"/>
    <m/>
    <x v="2"/>
    <x v="2"/>
    <x v="8"/>
    <x v="1"/>
    <x v="1"/>
    <n v="14"/>
    <n v="32"/>
    <n v="43.75"/>
    <x v="1"/>
  </r>
  <r>
    <x v="5"/>
    <x v="14"/>
    <m/>
    <x v="2"/>
    <x v="2"/>
    <x v="8"/>
    <x v="1"/>
    <x v="2"/>
    <n v="5"/>
    <n v="32"/>
    <n v="15.625"/>
    <x v="2"/>
  </r>
  <r>
    <x v="5"/>
    <x v="14"/>
    <m/>
    <x v="2"/>
    <x v="2"/>
    <x v="8"/>
    <x v="1"/>
    <x v="5"/>
    <n v="1"/>
    <n v="32"/>
    <n v="3.125"/>
    <x v="5"/>
  </r>
  <r>
    <x v="5"/>
    <x v="14"/>
    <m/>
    <x v="2"/>
    <x v="2"/>
    <x v="8"/>
    <x v="0"/>
    <x v="3"/>
    <n v="1"/>
    <n v="49"/>
    <n v="2.0408163265306123"/>
    <x v="3"/>
  </r>
  <r>
    <x v="5"/>
    <x v="14"/>
    <m/>
    <x v="2"/>
    <x v="2"/>
    <x v="8"/>
    <x v="0"/>
    <x v="0"/>
    <n v="7"/>
    <n v="49"/>
    <n v="14.285714285714286"/>
    <x v="0"/>
  </r>
  <r>
    <x v="5"/>
    <x v="14"/>
    <m/>
    <x v="2"/>
    <x v="2"/>
    <x v="8"/>
    <x v="0"/>
    <x v="1"/>
    <n v="29"/>
    <n v="49"/>
    <n v="59.183673469387756"/>
    <x v="1"/>
  </r>
  <r>
    <x v="5"/>
    <x v="14"/>
    <m/>
    <x v="2"/>
    <x v="2"/>
    <x v="8"/>
    <x v="0"/>
    <x v="2"/>
    <n v="12"/>
    <n v="49"/>
    <n v="24.489795918367346"/>
    <x v="2"/>
  </r>
  <r>
    <x v="6"/>
    <x v="15"/>
    <m/>
    <x v="3"/>
    <x v="2"/>
    <x v="8"/>
    <x v="0"/>
    <x v="2"/>
    <n v="1"/>
    <n v="1"/>
    <n v="100"/>
    <x v="2"/>
  </r>
  <r>
    <x v="6"/>
    <x v="210"/>
    <m/>
    <x v="0"/>
    <x v="2"/>
    <x v="8"/>
    <x v="0"/>
    <x v="0"/>
    <n v="4"/>
    <n v="24"/>
    <n v="16.666666666666668"/>
    <x v="0"/>
  </r>
  <r>
    <x v="6"/>
    <x v="210"/>
    <m/>
    <x v="0"/>
    <x v="2"/>
    <x v="8"/>
    <x v="0"/>
    <x v="1"/>
    <n v="14"/>
    <n v="24"/>
    <n v="58.333333333333336"/>
    <x v="1"/>
  </r>
  <r>
    <x v="6"/>
    <x v="210"/>
    <m/>
    <x v="0"/>
    <x v="2"/>
    <x v="8"/>
    <x v="0"/>
    <x v="2"/>
    <n v="6"/>
    <n v="24"/>
    <n v="25"/>
    <x v="2"/>
  </r>
  <r>
    <x v="6"/>
    <x v="212"/>
    <m/>
    <x v="4"/>
    <x v="0"/>
    <x v="8"/>
    <x v="0"/>
    <x v="3"/>
    <n v="2"/>
    <n v="30"/>
    <n v="6.666666666666667"/>
    <x v="3"/>
  </r>
  <r>
    <x v="6"/>
    <x v="212"/>
    <m/>
    <x v="4"/>
    <x v="0"/>
    <x v="8"/>
    <x v="0"/>
    <x v="0"/>
    <n v="7"/>
    <n v="30"/>
    <n v="23.333333333333332"/>
    <x v="0"/>
  </r>
  <r>
    <x v="6"/>
    <x v="212"/>
    <m/>
    <x v="4"/>
    <x v="0"/>
    <x v="8"/>
    <x v="0"/>
    <x v="1"/>
    <n v="20"/>
    <n v="30"/>
    <n v="66.666666666666671"/>
    <x v="1"/>
  </r>
  <r>
    <x v="6"/>
    <x v="212"/>
    <m/>
    <x v="4"/>
    <x v="0"/>
    <x v="8"/>
    <x v="0"/>
    <x v="2"/>
    <n v="1"/>
    <n v="30"/>
    <n v="3.3333333333333335"/>
    <x v="2"/>
  </r>
  <r>
    <x v="6"/>
    <x v="213"/>
    <m/>
    <x v="4"/>
    <x v="0"/>
    <x v="8"/>
    <x v="0"/>
    <x v="3"/>
    <n v="3"/>
    <n v="21"/>
    <n v="14.285714285714286"/>
    <x v="3"/>
  </r>
  <r>
    <x v="6"/>
    <x v="213"/>
    <m/>
    <x v="4"/>
    <x v="0"/>
    <x v="8"/>
    <x v="0"/>
    <x v="4"/>
    <n v="6"/>
    <n v="21"/>
    <n v="28.571428571428573"/>
    <x v="4"/>
  </r>
  <r>
    <x v="6"/>
    <x v="213"/>
    <m/>
    <x v="4"/>
    <x v="0"/>
    <x v="8"/>
    <x v="0"/>
    <x v="0"/>
    <n v="7"/>
    <n v="21"/>
    <n v="33.333333333333336"/>
    <x v="0"/>
  </r>
  <r>
    <x v="6"/>
    <x v="213"/>
    <m/>
    <x v="4"/>
    <x v="0"/>
    <x v="8"/>
    <x v="0"/>
    <x v="1"/>
    <n v="5"/>
    <n v="21"/>
    <n v="23.80952380952381"/>
    <x v="1"/>
  </r>
  <r>
    <x v="6"/>
    <x v="29"/>
    <m/>
    <x v="3"/>
    <x v="2"/>
    <x v="8"/>
    <x v="0"/>
    <x v="1"/>
    <n v="3"/>
    <n v="3"/>
    <n v="100"/>
    <x v="1"/>
  </r>
  <r>
    <x v="6"/>
    <x v="6"/>
    <m/>
    <x v="3"/>
    <x v="2"/>
    <x v="8"/>
    <x v="0"/>
    <x v="0"/>
    <n v="2"/>
    <n v="5"/>
    <n v="40"/>
    <x v="0"/>
  </r>
  <r>
    <x v="6"/>
    <x v="6"/>
    <m/>
    <x v="3"/>
    <x v="2"/>
    <x v="8"/>
    <x v="0"/>
    <x v="1"/>
    <n v="3"/>
    <n v="5"/>
    <n v="60"/>
    <x v="1"/>
  </r>
  <r>
    <x v="6"/>
    <x v="214"/>
    <m/>
    <x v="0"/>
    <x v="3"/>
    <x v="8"/>
    <x v="0"/>
    <x v="3"/>
    <n v="3"/>
    <n v="17"/>
    <n v="17.647058823529413"/>
    <x v="3"/>
  </r>
  <r>
    <x v="6"/>
    <x v="214"/>
    <m/>
    <x v="0"/>
    <x v="3"/>
    <x v="8"/>
    <x v="0"/>
    <x v="4"/>
    <n v="3"/>
    <n v="17"/>
    <n v="17.647058823529413"/>
    <x v="4"/>
  </r>
  <r>
    <x v="6"/>
    <x v="214"/>
    <m/>
    <x v="0"/>
    <x v="3"/>
    <x v="8"/>
    <x v="0"/>
    <x v="0"/>
    <n v="5"/>
    <n v="17"/>
    <n v="29.411764705882351"/>
    <x v="0"/>
  </r>
  <r>
    <x v="6"/>
    <x v="214"/>
    <m/>
    <x v="0"/>
    <x v="3"/>
    <x v="8"/>
    <x v="0"/>
    <x v="1"/>
    <n v="5"/>
    <n v="17"/>
    <n v="29.411764705882351"/>
    <x v="1"/>
  </r>
  <r>
    <x v="6"/>
    <x v="214"/>
    <m/>
    <x v="0"/>
    <x v="3"/>
    <x v="8"/>
    <x v="0"/>
    <x v="2"/>
    <n v="1"/>
    <n v="17"/>
    <n v="5.882352941176471"/>
    <x v="2"/>
  </r>
  <r>
    <x v="6"/>
    <x v="215"/>
    <m/>
    <x v="0"/>
    <x v="2"/>
    <x v="8"/>
    <x v="0"/>
    <x v="3"/>
    <n v="1"/>
    <n v="23"/>
    <n v="4.3478260869565215"/>
    <x v="3"/>
  </r>
  <r>
    <x v="6"/>
    <x v="215"/>
    <m/>
    <x v="0"/>
    <x v="2"/>
    <x v="8"/>
    <x v="0"/>
    <x v="0"/>
    <n v="1"/>
    <n v="23"/>
    <n v="4.3478260869565215"/>
    <x v="0"/>
  </r>
  <r>
    <x v="6"/>
    <x v="215"/>
    <m/>
    <x v="0"/>
    <x v="2"/>
    <x v="8"/>
    <x v="0"/>
    <x v="1"/>
    <n v="13"/>
    <n v="23"/>
    <n v="56.521739130434781"/>
    <x v="1"/>
  </r>
  <r>
    <x v="6"/>
    <x v="215"/>
    <m/>
    <x v="0"/>
    <x v="2"/>
    <x v="8"/>
    <x v="0"/>
    <x v="2"/>
    <n v="7"/>
    <n v="23"/>
    <n v="30.434782608695652"/>
    <x v="2"/>
  </r>
  <r>
    <x v="6"/>
    <x v="215"/>
    <m/>
    <x v="0"/>
    <x v="2"/>
    <x v="8"/>
    <x v="0"/>
    <x v="5"/>
    <n v="1"/>
    <n v="23"/>
    <n v="4.3478260869565215"/>
    <x v="5"/>
  </r>
  <r>
    <x v="6"/>
    <x v="216"/>
    <m/>
    <x v="0"/>
    <x v="3"/>
    <x v="8"/>
    <x v="0"/>
    <x v="0"/>
    <n v="6"/>
    <n v="15"/>
    <n v="40"/>
    <x v="0"/>
  </r>
  <r>
    <x v="6"/>
    <x v="216"/>
    <m/>
    <x v="0"/>
    <x v="3"/>
    <x v="8"/>
    <x v="0"/>
    <x v="1"/>
    <n v="6"/>
    <n v="15"/>
    <n v="40"/>
    <x v="1"/>
  </r>
  <r>
    <x v="6"/>
    <x v="216"/>
    <m/>
    <x v="0"/>
    <x v="3"/>
    <x v="8"/>
    <x v="0"/>
    <x v="2"/>
    <n v="3"/>
    <n v="15"/>
    <n v="20"/>
    <x v="2"/>
  </r>
  <r>
    <x v="6"/>
    <x v="37"/>
    <m/>
    <x v="4"/>
    <x v="0"/>
    <x v="8"/>
    <x v="0"/>
    <x v="3"/>
    <n v="3"/>
    <n v="20"/>
    <n v="15"/>
    <x v="3"/>
  </r>
  <r>
    <x v="6"/>
    <x v="37"/>
    <m/>
    <x v="4"/>
    <x v="0"/>
    <x v="8"/>
    <x v="0"/>
    <x v="4"/>
    <n v="1"/>
    <n v="20"/>
    <n v="5"/>
    <x v="4"/>
  </r>
  <r>
    <x v="6"/>
    <x v="37"/>
    <m/>
    <x v="4"/>
    <x v="0"/>
    <x v="8"/>
    <x v="0"/>
    <x v="0"/>
    <n v="8"/>
    <n v="20"/>
    <n v="40"/>
    <x v="0"/>
  </r>
  <r>
    <x v="6"/>
    <x v="37"/>
    <m/>
    <x v="4"/>
    <x v="0"/>
    <x v="8"/>
    <x v="0"/>
    <x v="1"/>
    <n v="7"/>
    <n v="20"/>
    <n v="35"/>
    <x v="1"/>
  </r>
  <r>
    <x v="6"/>
    <x v="37"/>
    <m/>
    <x v="4"/>
    <x v="0"/>
    <x v="8"/>
    <x v="0"/>
    <x v="2"/>
    <n v="1"/>
    <n v="20"/>
    <n v="5"/>
    <x v="2"/>
  </r>
  <r>
    <x v="6"/>
    <x v="220"/>
    <m/>
    <x v="0"/>
    <x v="3"/>
    <x v="8"/>
    <x v="0"/>
    <x v="0"/>
    <n v="2"/>
    <n v="7"/>
    <n v="28.571428571428573"/>
    <x v="0"/>
  </r>
  <r>
    <x v="6"/>
    <x v="220"/>
    <m/>
    <x v="0"/>
    <x v="3"/>
    <x v="8"/>
    <x v="0"/>
    <x v="1"/>
    <n v="2"/>
    <n v="7"/>
    <n v="28.571428571428573"/>
    <x v="1"/>
  </r>
  <r>
    <x v="6"/>
    <x v="220"/>
    <m/>
    <x v="0"/>
    <x v="3"/>
    <x v="8"/>
    <x v="0"/>
    <x v="2"/>
    <n v="3"/>
    <n v="7"/>
    <n v="42.857142857142854"/>
    <x v="2"/>
  </r>
  <r>
    <x v="6"/>
    <x v="39"/>
    <m/>
    <x v="0"/>
    <x v="3"/>
    <x v="8"/>
    <x v="0"/>
    <x v="3"/>
    <n v="1"/>
    <n v="21"/>
    <n v="4.7619047619047619"/>
    <x v="3"/>
  </r>
  <r>
    <x v="6"/>
    <x v="39"/>
    <m/>
    <x v="0"/>
    <x v="3"/>
    <x v="8"/>
    <x v="0"/>
    <x v="4"/>
    <n v="4"/>
    <n v="21"/>
    <n v="19.047619047619047"/>
    <x v="4"/>
  </r>
  <r>
    <x v="6"/>
    <x v="39"/>
    <m/>
    <x v="0"/>
    <x v="3"/>
    <x v="8"/>
    <x v="0"/>
    <x v="0"/>
    <n v="8"/>
    <n v="21"/>
    <n v="38.095238095238095"/>
    <x v="0"/>
  </r>
  <r>
    <x v="6"/>
    <x v="39"/>
    <m/>
    <x v="0"/>
    <x v="3"/>
    <x v="8"/>
    <x v="0"/>
    <x v="1"/>
    <n v="6"/>
    <n v="21"/>
    <n v="28.571428571428573"/>
    <x v="1"/>
  </r>
  <r>
    <x v="6"/>
    <x v="39"/>
    <m/>
    <x v="0"/>
    <x v="3"/>
    <x v="8"/>
    <x v="0"/>
    <x v="2"/>
    <n v="2"/>
    <n v="21"/>
    <n v="9.5238095238095237"/>
    <x v="2"/>
  </r>
  <r>
    <x v="6"/>
    <x v="40"/>
    <m/>
    <x v="3"/>
    <x v="2"/>
    <x v="8"/>
    <x v="0"/>
    <x v="1"/>
    <n v="3"/>
    <n v="3"/>
    <n v="100"/>
    <x v="1"/>
  </r>
  <r>
    <x v="6"/>
    <x v="224"/>
    <m/>
    <x v="4"/>
    <x v="1"/>
    <x v="8"/>
    <x v="0"/>
    <x v="4"/>
    <n v="3"/>
    <n v="8"/>
    <n v="37.5"/>
    <x v="4"/>
  </r>
  <r>
    <x v="6"/>
    <x v="224"/>
    <m/>
    <x v="4"/>
    <x v="1"/>
    <x v="8"/>
    <x v="0"/>
    <x v="0"/>
    <n v="4"/>
    <n v="8"/>
    <n v="50"/>
    <x v="0"/>
  </r>
  <r>
    <x v="6"/>
    <x v="224"/>
    <m/>
    <x v="4"/>
    <x v="1"/>
    <x v="8"/>
    <x v="0"/>
    <x v="2"/>
    <n v="1"/>
    <n v="8"/>
    <n v="12.5"/>
    <x v="2"/>
  </r>
  <r>
    <x v="6"/>
    <x v="225"/>
    <m/>
    <x v="0"/>
    <x v="1"/>
    <x v="8"/>
    <x v="0"/>
    <x v="4"/>
    <n v="1"/>
    <n v="11"/>
    <n v="9.0909090909090917"/>
    <x v="4"/>
  </r>
  <r>
    <x v="6"/>
    <x v="225"/>
    <m/>
    <x v="0"/>
    <x v="1"/>
    <x v="8"/>
    <x v="0"/>
    <x v="0"/>
    <n v="8"/>
    <n v="11"/>
    <n v="72.727272727272734"/>
    <x v="0"/>
  </r>
  <r>
    <x v="6"/>
    <x v="225"/>
    <m/>
    <x v="0"/>
    <x v="1"/>
    <x v="8"/>
    <x v="0"/>
    <x v="2"/>
    <n v="2"/>
    <n v="11"/>
    <n v="18.181818181818183"/>
    <x v="2"/>
  </r>
  <r>
    <x v="6"/>
    <x v="44"/>
    <m/>
    <x v="3"/>
    <x v="2"/>
    <x v="8"/>
    <x v="0"/>
    <x v="0"/>
    <n v="1"/>
    <n v="2"/>
    <n v="50"/>
    <x v="0"/>
  </r>
  <r>
    <x v="6"/>
    <x v="44"/>
    <m/>
    <x v="3"/>
    <x v="2"/>
    <x v="8"/>
    <x v="0"/>
    <x v="2"/>
    <n v="1"/>
    <n v="2"/>
    <n v="50"/>
    <x v="2"/>
  </r>
  <r>
    <x v="6"/>
    <x v="45"/>
    <m/>
    <x v="0"/>
    <x v="2"/>
    <x v="8"/>
    <x v="0"/>
    <x v="0"/>
    <n v="1"/>
    <n v="7"/>
    <n v="14.285714285714286"/>
    <x v="0"/>
  </r>
  <r>
    <x v="6"/>
    <x v="45"/>
    <m/>
    <x v="0"/>
    <x v="2"/>
    <x v="8"/>
    <x v="0"/>
    <x v="1"/>
    <n v="5"/>
    <n v="7"/>
    <n v="71.428571428571431"/>
    <x v="1"/>
  </r>
  <r>
    <x v="6"/>
    <x v="45"/>
    <m/>
    <x v="0"/>
    <x v="2"/>
    <x v="8"/>
    <x v="0"/>
    <x v="2"/>
    <n v="1"/>
    <n v="7"/>
    <n v="14.285714285714286"/>
    <x v="2"/>
  </r>
  <r>
    <x v="6"/>
    <x v="226"/>
    <m/>
    <x v="3"/>
    <x v="2"/>
    <x v="8"/>
    <x v="0"/>
    <x v="0"/>
    <n v="1"/>
    <n v="1"/>
    <n v="100"/>
    <x v="0"/>
  </r>
  <r>
    <x v="6"/>
    <x v="50"/>
    <m/>
    <x v="3"/>
    <x v="2"/>
    <x v="8"/>
    <x v="0"/>
    <x v="0"/>
    <n v="1"/>
    <n v="7"/>
    <n v="14.285714285714286"/>
    <x v="0"/>
  </r>
  <r>
    <x v="6"/>
    <x v="50"/>
    <m/>
    <x v="3"/>
    <x v="2"/>
    <x v="8"/>
    <x v="0"/>
    <x v="1"/>
    <n v="4"/>
    <n v="7"/>
    <n v="57.142857142857146"/>
    <x v="1"/>
  </r>
  <r>
    <x v="6"/>
    <x v="50"/>
    <m/>
    <x v="3"/>
    <x v="2"/>
    <x v="8"/>
    <x v="0"/>
    <x v="2"/>
    <n v="2"/>
    <n v="7"/>
    <n v="28.571428571428573"/>
    <x v="2"/>
  </r>
  <r>
    <x v="6"/>
    <x v="227"/>
    <m/>
    <x v="4"/>
    <x v="0"/>
    <x v="8"/>
    <x v="0"/>
    <x v="3"/>
    <n v="2"/>
    <n v="30"/>
    <n v="6.666666666666667"/>
    <x v="3"/>
  </r>
  <r>
    <x v="6"/>
    <x v="227"/>
    <m/>
    <x v="4"/>
    <x v="0"/>
    <x v="8"/>
    <x v="0"/>
    <x v="4"/>
    <n v="1"/>
    <n v="30"/>
    <n v="3.3333333333333335"/>
    <x v="4"/>
  </r>
  <r>
    <x v="6"/>
    <x v="227"/>
    <m/>
    <x v="4"/>
    <x v="0"/>
    <x v="8"/>
    <x v="0"/>
    <x v="0"/>
    <n v="9"/>
    <n v="30"/>
    <n v="30"/>
    <x v="0"/>
  </r>
  <r>
    <x v="6"/>
    <x v="227"/>
    <m/>
    <x v="4"/>
    <x v="0"/>
    <x v="8"/>
    <x v="0"/>
    <x v="1"/>
    <n v="12"/>
    <n v="30"/>
    <n v="40"/>
    <x v="1"/>
  </r>
  <r>
    <x v="6"/>
    <x v="227"/>
    <m/>
    <x v="4"/>
    <x v="0"/>
    <x v="8"/>
    <x v="0"/>
    <x v="2"/>
    <n v="5"/>
    <n v="30"/>
    <n v="16.666666666666668"/>
    <x v="2"/>
  </r>
  <r>
    <x v="6"/>
    <x v="227"/>
    <m/>
    <x v="4"/>
    <x v="0"/>
    <x v="8"/>
    <x v="0"/>
    <x v="5"/>
    <n v="1"/>
    <n v="30"/>
    <n v="3.3333333333333335"/>
    <x v="5"/>
  </r>
  <r>
    <x v="6"/>
    <x v="52"/>
    <m/>
    <x v="4"/>
    <x v="1"/>
    <x v="8"/>
    <x v="0"/>
    <x v="4"/>
    <n v="1"/>
    <n v="6"/>
    <n v="16.666666666666668"/>
    <x v="4"/>
  </r>
  <r>
    <x v="6"/>
    <x v="52"/>
    <m/>
    <x v="4"/>
    <x v="1"/>
    <x v="8"/>
    <x v="0"/>
    <x v="0"/>
    <n v="3"/>
    <n v="6"/>
    <n v="50"/>
    <x v="0"/>
  </r>
  <r>
    <x v="6"/>
    <x v="52"/>
    <m/>
    <x v="4"/>
    <x v="1"/>
    <x v="8"/>
    <x v="0"/>
    <x v="1"/>
    <n v="1"/>
    <n v="6"/>
    <n v="16.666666666666668"/>
    <x v="1"/>
  </r>
  <r>
    <x v="6"/>
    <x v="52"/>
    <m/>
    <x v="4"/>
    <x v="1"/>
    <x v="8"/>
    <x v="0"/>
    <x v="5"/>
    <n v="1"/>
    <n v="6"/>
    <n v="16.666666666666668"/>
    <x v="5"/>
  </r>
  <r>
    <x v="6"/>
    <x v="228"/>
    <m/>
    <x v="0"/>
    <x v="1"/>
    <x v="8"/>
    <x v="0"/>
    <x v="3"/>
    <n v="1"/>
    <n v="12"/>
    <n v="8.3333333333333339"/>
    <x v="3"/>
  </r>
  <r>
    <x v="6"/>
    <x v="228"/>
    <m/>
    <x v="0"/>
    <x v="1"/>
    <x v="8"/>
    <x v="0"/>
    <x v="0"/>
    <n v="4"/>
    <n v="12"/>
    <n v="33.333333333333336"/>
    <x v="0"/>
  </r>
  <r>
    <x v="6"/>
    <x v="228"/>
    <m/>
    <x v="0"/>
    <x v="1"/>
    <x v="8"/>
    <x v="0"/>
    <x v="1"/>
    <n v="5"/>
    <n v="12"/>
    <n v="41.666666666666664"/>
    <x v="1"/>
  </r>
  <r>
    <x v="6"/>
    <x v="228"/>
    <m/>
    <x v="0"/>
    <x v="1"/>
    <x v="8"/>
    <x v="0"/>
    <x v="2"/>
    <n v="2"/>
    <n v="12"/>
    <n v="16.666666666666668"/>
    <x v="2"/>
  </r>
  <r>
    <x v="6"/>
    <x v="58"/>
    <m/>
    <x v="4"/>
    <x v="0"/>
    <x v="8"/>
    <x v="0"/>
    <x v="3"/>
    <n v="3"/>
    <n v="19"/>
    <n v="15.789473684210526"/>
    <x v="3"/>
  </r>
  <r>
    <x v="6"/>
    <x v="58"/>
    <m/>
    <x v="4"/>
    <x v="0"/>
    <x v="8"/>
    <x v="0"/>
    <x v="4"/>
    <n v="1"/>
    <n v="19"/>
    <n v="5.2631578947368425"/>
    <x v="4"/>
  </r>
  <r>
    <x v="6"/>
    <x v="58"/>
    <m/>
    <x v="4"/>
    <x v="0"/>
    <x v="8"/>
    <x v="0"/>
    <x v="0"/>
    <n v="7"/>
    <n v="19"/>
    <n v="36.842105263157897"/>
    <x v="0"/>
  </r>
  <r>
    <x v="6"/>
    <x v="58"/>
    <m/>
    <x v="4"/>
    <x v="0"/>
    <x v="8"/>
    <x v="0"/>
    <x v="1"/>
    <n v="5"/>
    <n v="19"/>
    <n v="26.315789473684209"/>
    <x v="1"/>
  </r>
  <r>
    <x v="6"/>
    <x v="58"/>
    <m/>
    <x v="4"/>
    <x v="0"/>
    <x v="8"/>
    <x v="0"/>
    <x v="2"/>
    <n v="3"/>
    <n v="19"/>
    <n v="15.789473684210526"/>
    <x v="2"/>
  </r>
  <r>
    <x v="6"/>
    <x v="60"/>
    <m/>
    <x v="3"/>
    <x v="2"/>
    <x v="8"/>
    <x v="0"/>
    <x v="0"/>
    <n v="1"/>
    <n v="1"/>
    <n v="100"/>
    <x v="0"/>
  </r>
  <r>
    <x v="6"/>
    <x v="229"/>
    <m/>
    <x v="0"/>
    <x v="1"/>
    <x v="8"/>
    <x v="0"/>
    <x v="3"/>
    <n v="1"/>
    <n v="8"/>
    <n v="12.5"/>
    <x v="3"/>
  </r>
  <r>
    <x v="6"/>
    <x v="229"/>
    <m/>
    <x v="0"/>
    <x v="1"/>
    <x v="8"/>
    <x v="0"/>
    <x v="0"/>
    <n v="5"/>
    <n v="8"/>
    <n v="62.5"/>
    <x v="0"/>
  </r>
  <r>
    <x v="6"/>
    <x v="229"/>
    <m/>
    <x v="0"/>
    <x v="1"/>
    <x v="8"/>
    <x v="0"/>
    <x v="1"/>
    <n v="1"/>
    <n v="8"/>
    <n v="12.5"/>
    <x v="1"/>
  </r>
  <r>
    <x v="6"/>
    <x v="229"/>
    <m/>
    <x v="0"/>
    <x v="1"/>
    <x v="8"/>
    <x v="0"/>
    <x v="2"/>
    <n v="1"/>
    <n v="8"/>
    <n v="12.5"/>
    <x v="2"/>
  </r>
  <r>
    <x v="6"/>
    <x v="230"/>
    <m/>
    <x v="0"/>
    <x v="1"/>
    <x v="8"/>
    <x v="0"/>
    <x v="3"/>
    <n v="1"/>
    <n v="19"/>
    <n v="5.2631578947368425"/>
    <x v="3"/>
  </r>
  <r>
    <x v="6"/>
    <x v="230"/>
    <m/>
    <x v="0"/>
    <x v="1"/>
    <x v="8"/>
    <x v="0"/>
    <x v="4"/>
    <n v="1"/>
    <n v="19"/>
    <n v="5.2631578947368425"/>
    <x v="4"/>
  </r>
  <r>
    <x v="6"/>
    <x v="230"/>
    <m/>
    <x v="0"/>
    <x v="1"/>
    <x v="8"/>
    <x v="0"/>
    <x v="0"/>
    <n v="8"/>
    <n v="19"/>
    <n v="42.10526315789474"/>
    <x v="0"/>
  </r>
  <r>
    <x v="6"/>
    <x v="230"/>
    <m/>
    <x v="0"/>
    <x v="1"/>
    <x v="8"/>
    <x v="0"/>
    <x v="1"/>
    <n v="5"/>
    <n v="19"/>
    <n v="26.315789473684209"/>
    <x v="1"/>
  </r>
  <r>
    <x v="6"/>
    <x v="230"/>
    <m/>
    <x v="0"/>
    <x v="1"/>
    <x v="8"/>
    <x v="0"/>
    <x v="2"/>
    <n v="3"/>
    <n v="19"/>
    <n v="15.789473684210526"/>
    <x v="2"/>
  </r>
  <r>
    <x v="6"/>
    <x v="230"/>
    <m/>
    <x v="0"/>
    <x v="1"/>
    <x v="8"/>
    <x v="0"/>
    <x v="5"/>
    <n v="1"/>
    <n v="19"/>
    <n v="5.2631578947368425"/>
    <x v="5"/>
  </r>
  <r>
    <x v="6"/>
    <x v="231"/>
    <m/>
    <x v="0"/>
    <x v="3"/>
    <x v="8"/>
    <x v="0"/>
    <x v="0"/>
    <n v="3"/>
    <n v="6"/>
    <n v="50"/>
    <x v="0"/>
  </r>
  <r>
    <x v="6"/>
    <x v="231"/>
    <m/>
    <x v="0"/>
    <x v="3"/>
    <x v="8"/>
    <x v="0"/>
    <x v="1"/>
    <n v="1"/>
    <n v="6"/>
    <n v="16.666666666666668"/>
    <x v="1"/>
  </r>
  <r>
    <x v="6"/>
    <x v="231"/>
    <m/>
    <x v="0"/>
    <x v="3"/>
    <x v="8"/>
    <x v="0"/>
    <x v="2"/>
    <n v="2"/>
    <n v="6"/>
    <n v="33.333333333333336"/>
    <x v="2"/>
  </r>
  <r>
    <x v="6"/>
    <x v="232"/>
    <m/>
    <x v="0"/>
    <x v="3"/>
    <x v="8"/>
    <x v="0"/>
    <x v="0"/>
    <n v="3"/>
    <n v="9"/>
    <n v="33.333333333333336"/>
    <x v="0"/>
  </r>
  <r>
    <x v="6"/>
    <x v="232"/>
    <m/>
    <x v="0"/>
    <x v="3"/>
    <x v="8"/>
    <x v="0"/>
    <x v="1"/>
    <n v="4"/>
    <n v="9"/>
    <n v="44.444444444444443"/>
    <x v="1"/>
  </r>
  <r>
    <x v="6"/>
    <x v="232"/>
    <m/>
    <x v="0"/>
    <x v="3"/>
    <x v="8"/>
    <x v="0"/>
    <x v="2"/>
    <n v="2"/>
    <n v="9"/>
    <n v="22.222222222222221"/>
    <x v="2"/>
  </r>
  <r>
    <x v="6"/>
    <x v="63"/>
    <m/>
    <x v="3"/>
    <x v="2"/>
    <x v="8"/>
    <x v="0"/>
    <x v="0"/>
    <n v="1"/>
    <n v="3"/>
    <n v="33.333333333333336"/>
    <x v="0"/>
  </r>
  <r>
    <x v="6"/>
    <x v="63"/>
    <m/>
    <x v="3"/>
    <x v="2"/>
    <x v="8"/>
    <x v="0"/>
    <x v="1"/>
    <n v="2"/>
    <n v="3"/>
    <n v="66.666666666666671"/>
    <x v="1"/>
  </r>
  <r>
    <x v="6"/>
    <x v="65"/>
    <m/>
    <x v="3"/>
    <x v="2"/>
    <x v="8"/>
    <x v="0"/>
    <x v="2"/>
    <n v="1"/>
    <n v="1"/>
    <n v="100"/>
    <x v="2"/>
  </r>
  <r>
    <x v="6"/>
    <x v="66"/>
    <m/>
    <x v="4"/>
    <x v="0"/>
    <x v="8"/>
    <x v="0"/>
    <x v="3"/>
    <n v="5"/>
    <n v="23"/>
    <n v="21.739130434782609"/>
    <x v="3"/>
  </r>
  <r>
    <x v="6"/>
    <x v="66"/>
    <m/>
    <x v="4"/>
    <x v="0"/>
    <x v="8"/>
    <x v="0"/>
    <x v="4"/>
    <n v="4"/>
    <n v="23"/>
    <n v="17.391304347826086"/>
    <x v="4"/>
  </r>
  <r>
    <x v="6"/>
    <x v="66"/>
    <m/>
    <x v="4"/>
    <x v="0"/>
    <x v="8"/>
    <x v="0"/>
    <x v="0"/>
    <n v="6"/>
    <n v="23"/>
    <n v="26.086956521739129"/>
    <x v="0"/>
  </r>
  <r>
    <x v="6"/>
    <x v="66"/>
    <m/>
    <x v="4"/>
    <x v="0"/>
    <x v="8"/>
    <x v="0"/>
    <x v="1"/>
    <n v="5"/>
    <n v="23"/>
    <n v="21.739130434782609"/>
    <x v="1"/>
  </r>
  <r>
    <x v="6"/>
    <x v="66"/>
    <m/>
    <x v="4"/>
    <x v="0"/>
    <x v="8"/>
    <x v="0"/>
    <x v="2"/>
    <n v="3"/>
    <n v="23"/>
    <n v="13.043478260869565"/>
    <x v="2"/>
  </r>
  <r>
    <x v="6"/>
    <x v="67"/>
    <m/>
    <x v="4"/>
    <x v="0"/>
    <x v="8"/>
    <x v="0"/>
    <x v="3"/>
    <n v="5"/>
    <n v="21"/>
    <n v="23.80952380952381"/>
    <x v="3"/>
  </r>
  <r>
    <x v="6"/>
    <x v="67"/>
    <m/>
    <x v="4"/>
    <x v="0"/>
    <x v="8"/>
    <x v="0"/>
    <x v="4"/>
    <n v="1"/>
    <n v="21"/>
    <n v="4.7619047619047619"/>
    <x v="4"/>
  </r>
  <r>
    <x v="6"/>
    <x v="67"/>
    <m/>
    <x v="4"/>
    <x v="0"/>
    <x v="8"/>
    <x v="0"/>
    <x v="0"/>
    <n v="7"/>
    <n v="21"/>
    <n v="33.333333333333336"/>
    <x v="0"/>
  </r>
  <r>
    <x v="6"/>
    <x v="67"/>
    <m/>
    <x v="4"/>
    <x v="0"/>
    <x v="8"/>
    <x v="0"/>
    <x v="1"/>
    <n v="4"/>
    <n v="21"/>
    <n v="19.047619047619047"/>
    <x v="1"/>
  </r>
  <r>
    <x v="6"/>
    <x v="67"/>
    <m/>
    <x v="4"/>
    <x v="0"/>
    <x v="8"/>
    <x v="0"/>
    <x v="2"/>
    <n v="3"/>
    <n v="21"/>
    <n v="14.285714285714286"/>
    <x v="2"/>
  </r>
  <r>
    <x v="6"/>
    <x v="67"/>
    <m/>
    <x v="4"/>
    <x v="0"/>
    <x v="8"/>
    <x v="0"/>
    <x v="5"/>
    <n v="1"/>
    <n v="21"/>
    <n v="4.7619047619047619"/>
    <x v="5"/>
  </r>
  <r>
    <x v="6"/>
    <x v="233"/>
    <m/>
    <x v="0"/>
    <x v="1"/>
    <x v="8"/>
    <x v="0"/>
    <x v="3"/>
    <n v="2"/>
    <n v="19"/>
    <n v="10.526315789473685"/>
    <x v="3"/>
  </r>
  <r>
    <x v="6"/>
    <x v="233"/>
    <m/>
    <x v="0"/>
    <x v="1"/>
    <x v="8"/>
    <x v="0"/>
    <x v="4"/>
    <n v="8"/>
    <n v="19"/>
    <n v="42.10526315789474"/>
    <x v="4"/>
  </r>
  <r>
    <x v="6"/>
    <x v="233"/>
    <m/>
    <x v="0"/>
    <x v="1"/>
    <x v="8"/>
    <x v="0"/>
    <x v="0"/>
    <n v="4"/>
    <n v="19"/>
    <n v="21.05263157894737"/>
    <x v="0"/>
  </r>
  <r>
    <x v="6"/>
    <x v="233"/>
    <m/>
    <x v="0"/>
    <x v="1"/>
    <x v="8"/>
    <x v="0"/>
    <x v="1"/>
    <n v="3"/>
    <n v="19"/>
    <n v="15.789473684210526"/>
    <x v="1"/>
  </r>
  <r>
    <x v="6"/>
    <x v="233"/>
    <m/>
    <x v="0"/>
    <x v="1"/>
    <x v="8"/>
    <x v="0"/>
    <x v="2"/>
    <n v="2"/>
    <n v="19"/>
    <n v="10.526315789473685"/>
    <x v="2"/>
  </r>
  <r>
    <x v="6"/>
    <x v="234"/>
    <m/>
    <x v="0"/>
    <x v="1"/>
    <x v="8"/>
    <x v="0"/>
    <x v="4"/>
    <n v="3"/>
    <n v="9"/>
    <n v="33.333333333333336"/>
    <x v="4"/>
  </r>
  <r>
    <x v="6"/>
    <x v="234"/>
    <m/>
    <x v="0"/>
    <x v="1"/>
    <x v="8"/>
    <x v="0"/>
    <x v="0"/>
    <n v="3"/>
    <n v="9"/>
    <n v="33.333333333333336"/>
    <x v="0"/>
  </r>
  <r>
    <x v="6"/>
    <x v="234"/>
    <m/>
    <x v="0"/>
    <x v="1"/>
    <x v="8"/>
    <x v="0"/>
    <x v="1"/>
    <n v="1"/>
    <n v="9"/>
    <n v="11.111111111111111"/>
    <x v="1"/>
  </r>
  <r>
    <x v="6"/>
    <x v="234"/>
    <m/>
    <x v="0"/>
    <x v="1"/>
    <x v="8"/>
    <x v="0"/>
    <x v="2"/>
    <n v="2"/>
    <n v="9"/>
    <n v="22.222222222222221"/>
    <x v="2"/>
  </r>
  <r>
    <x v="6"/>
    <x v="235"/>
    <m/>
    <x v="0"/>
    <x v="1"/>
    <x v="8"/>
    <x v="0"/>
    <x v="4"/>
    <n v="1"/>
    <n v="14"/>
    <n v="7.1428571428571432"/>
    <x v="4"/>
  </r>
  <r>
    <x v="6"/>
    <x v="235"/>
    <m/>
    <x v="0"/>
    <x v="1"/>
    <x v="8"/>
    <x v="0"/>
    <x v="0"/>
    <n v="7"/>
    <n v="14"/>
    <n v="50"/>
    <x v="0"/>
  </r>
  <r>
    <x v="6"/>
    <x v="235"/>
    <m/>
    <x v="0"/>
    <x v="1"/>
    <x v="8"/>
    <x v="0"/>
    <x v="1"/>
    <n v="4"/>
    <n v="14"/>
    <n v="28.571428571428573"/>
    <x v="1"/>
  </r>
  <r>
    <x v="6"/>
    <x v="235"/>
    <m/>
    <x v="0"/>
    <x v="1"/>
    <x v="8"/>
    <x v="0"/>
    <x v="2"/>
    <n v="2"/>
    <n v="14"/>
    <n v="14.285714285714286"/>
    <x v="2"/>
  </r>
  <r>
    <x v="6"/>
    <x v="236"/>
    <m/>
    <x v="0"/>
    <x v="1"/>
    <x v="8"/>
    <x v="0"/>
    <x v="3"/>
    <n v="1"/>
    <n v="17"/>
    <n v="5.882352941176471"/>
    <x v="3"/>
  </r>
  <r>
    <x v="6"/>
    <x v="236"/>
    <m/>
    <x v="0"/>
    <x v="1"/>
    <x v="8"/>
    <x v="0"/>
    <x v="4"/>
    <n v="1"/>
    <n v="17"/>
    <n v="5.882352941176471"/>
    <x v="4"/>
  </r>
  <r>
    <x v="6"/>
    <x v="236"/>
    <m/>
    <x v="0"/>
    <x v="1"/>
    <x v="8"/>
    <x v="0"/>
    <x v="0"/>
    <n v="9"/>
    <n v="17"/>
    <n v="52.941176470588232"/>
    <x v="0"/>
  </r>
  <r>
    <x v="6"/>
    <x v="236"/>
    <m/>
    <x v="0"/>
    <x v="1"/>
    <x v="8"/>
    <x v="0"/>
    <x v="1"/>
    <n v="4"/>
    <n v="17"/>
    <n v="23.529411764705884"/>
    <x v="1"/>
  </r>
  <r>
    <x v="6"/>
    <x v="236"/>
    <m/>
    <x v="0"/>
    <x v="1"/>
    <x v="8"/>
    <x v="0"/>
    <x v="2"/>
    <n v="2"/>
    <n v="17"/>
    <n v="11.764705882352942"/>
    <x v="2"/>
  </r>
  <r>
    <x v="6"/>
    <x v="237"/>
    <m/>
    <x v="0"/>
    <x v="3"/>
    <x v="8"/>
    <x v="0"/>
    <x v="0"/>
    <n v="13"/>
    <n v="18"/>
    <n v="72.222222222222229"/>
    <x v="0"/>
  </r>
  <r>
    <x v="6"/>
    <x v="237"/>
    <m/>
    <x v="0"/>
    <x v="3"/>
    <x v="8"/>
    <x v="0"/>
    <x v="1"/>
    <n v="3"/>
    <n v="18"/>
    <n v="16.666666666666668"/>
    <x v="1"/>
  </r>
  <r>
    <x v="6"/>
    <x v="237"/>
    <m/>
    <x v="0"/>
    <x v="3"/>
    <x v="8"/>
    <x v="0"/>
    <x v="2"/>
    <n v="2"/>
    <n v="18"/>
    <n v="11.111111111111111"/>
    <x v="2"/>
  </r>
  <r>
    <x v="6"/>
    <x v="238"/>
    <m/>
    <x v="0"/>
    <x v="3"/>
    <x v="8"/>
    <x v="0"/>
    <x v="0"/>
    <n v="8"/>
    <n v="14"/>
    <n v="57.142857142857146"/>
    <x v="0"/>
  </r>
  <r>
    <x v="6"/>
    <x v="238"/>
    <m/>
    <x v="0"/>
    <x v="3"/>
    <x v="8"/>
    <x v="0"/>
    <x v="1"/>
    <n v="6"/>
    <n v="14"/>
    <n v="42.857142857142854"/>
    <x v="1"/>
  </r>
  <r>
    <x v="6"/>
    <x v="239"/>
    <m/>
    <x v="0"/>
    <x v="3"/>
    <x v="8"/>
    <x v="0"/>
    <x v="0"/>
    <n v="4"/>
    <n v="12"/>
    <n v="33.333333333333336"/>
    <x v="0"/>
  </r>
  <r>
    <x v="6"/>
    <x v="239"/>
    <m/>
    <x v="0"/>
    <x v="3"/>
    <x v="8"/>
    <x v="0"/>
    <x v="1"/>
    <n v="5"/>
    <n v="12"/>
    <n v="41.666666666666664"/>
    <x v="1"/>
  </r>
  <r>
    <x v="6"/>
    <x v="239"/>
    <m/>
    <x v="0"/>
    <x v="3"/>
    <x v="8"/>
    <x v="0"/>
    <x v="2"/>
    <n v="2"/>
    <n v="12"/>
    <n v="16.666666666666668"/>
    <x v="2"/>
  </r>
  <r>
    <x v="6"/>
    <x v="239"/>
    <m/>
    <x v="0"/>
    <x v="3"/>
    <x v="8"/>
    <x v="0"/>
    <x v="5"/>
    <n v="1"/>
    <n v="12"/>
    <n v="8.3333333333333339"/>
    <x v="5"/>
  </r>
  <r>
    <x v="6"/>
    <x v="240"/>
    <m/>
    <x v="0"/>
    <x v="3"/>
    <x v="8"/>
    <x v="0"/>
    <x v="3"/>
    <n v="1"/>
    <n v="13"/>
    <n v="7.6923076923076925"/>
    <x v="3"/>
  </r>
  <r>
    <x v="6"/>
    <x v="240"/>
    <m/>
    <x v="0"/>
    <x v="3"/>
    <x v="8"/>
    <x v="0"/>
    <x v="0"/>
    <n v="3"/>
    <n v="13"/>
    <n v="23.076923076923077"/>
    <x v="0"/>
  </r>
  <r>
    <x v="6"/>
    <x v="240"/>
    <m/>
    <x v="0"/>
    <x v="3"/>
    <x v="8"/>
    <x v="0"/>
    <x v="1"/>
    <n v="6"/>
    <n v="13"/>
    <n v="46.153846153846153"/>
    <x v="1"/>
  </r>
  <r>
    <x v="6"/>
    <x v="240"/>
    <m/>
    <x v="0"/>
    <x v="3"/>
    <x v="8"/>
    <x v="0"/>
    <x v="2"/>
    <n v="3"/>
    <n v="13"/>
    <n v="23.076923076923077"/>
    <x v="2"/>
  </r>
  <r>
    <x v="6"/>
    <x v="73"/>
    <m/>
    <x v="1"/>
    <x v="2"/>
    <x v="8"/>
    <x v="0"/>
    <x v="0"/>
    <n v="1"/>
    <n v="7"/>
    <n v="14.285714285714286"/>
    <x v="0"/>
  </r>
  <r>
    <x v="6"/>
    <x v="73"/>
    <m/>
    <x v="1"/>
    <x v="2"/>
    <x v="8"/>
    <x v="0"/>
    <x v="1"/>
    <n v="3"/>
    <n v="7"/>
    <n v="42.857142857142854"/>
    <x v="1"/>
  </r>
  <r>
    <x v="6"/>
    <x v="73"/>
    <m/>
    <x v="1"/>
    <x v="2"/>
    <x v="8"/>
    <x v="0"/>
    <x v="2"/>
    <n v="3"/>
    <n v="7"/>
    <n v="42.857142857142854"/>
    <x v="2"/>
  </r>
  <r>
    <x v="6"/>
    <x v="241"/>
    <m/>
    <x v="4"/>
    <x v="0"/>
    <x v="8"/>
    <x v="0"/>
    <x v="3"/>
    <n v="4"/>
    <n v="24"/>
    <n v="16.666666666666668"/>
    <x v="3"/>
  </r>
  <r>
    <x v="6"/>
    <x v="241"/>
    <m/>
    <x v="4"/>
    <x v="0"/>
    <x v="8"/>
    <x v="0"/>
    <x v="4"/>
    <n v="2"/>
    <n v="24"/>
    <n v="8.3333333333333339"/>
    <x v="4"/>
  </r>
  <r>
    <x v="6"/>
    <x v="241"/>
    <m/>
    <x v="4"/>
    <x v="0"/>
    <x v="8"/>
    <x v="0"/>
    <x v="0"/>
    <n v="12"/>
    <n v="24"/>
    <n v="50"/>
    <x v="0"/>
  </r>
  <r>
    <x v="6"/>
    <x v="241"/>
    <m/>
    <x v="4"/>
    <x v="0"/>
    <x v="8"/>
    <x v="0"/>
    <x v="1"/>
    <n v="4"/>
    <n v="24"/>
    <n v="16.666666666666668"/>
    <x v="1"/>
  </r>
  <r>
    <x v="6"/>
    <x v="241"/>
    <m/>
    <x v="4"/>
    <x v="0"/>
    <x v="8"/>
    <x v="0"/>
    <x v="2"/>
    <n v="2"/>
    <n v="24"/>
    <n v="8.3333333333333339"/>
    <x v="2"/>
  </r>
  <r>
    <x v="6"/>
    <x v="242"/>
    <m/>
    <x v="4"/>
    <x v="0"/>
    <x v="8"/>
    <x v="0"/>
    <x v="3"/>
    <n v="4"/>
    <n v="28"/>
    <n v="14.285714285714286"/>
    <x v="3"/>
  </r>
  <r>
    <x v="6"/>
    <x v="242"/>
    <m/>
    <x v="4"/>
    <x v="0"/>
    <x v="8"/>
    <x v="0"/>
    <x v="4"/>
    <n v="3"/>
    <n v="28"/>
    <n v="10.714285714285714"/>
    <x v="4"/>
  </r>
  <r>
    <x v="6"/>
    <x v="242"/>
    <m/>
    <x v="4"/>
    <x v="0"/>
    <x v="8"/>
    <x v="0"/>
    <x v="0"/>
    <n v="11"/>
    <n v="28"/>
    <n v="39.285714285714285"/>
    <x v="0"/>
  </r>
  <r>
    <x v="6"/>
    <x v="242"/>
    <m/>
    <x v="4"/>
    <x v="0"/>
    <x v="8"/>
    <x v="0"/>
    <x v="1"/>
    <n v="8"/>
    <n v="28"/>
    <n v="28.571428571428573"/>
    <x v="1"/>
  </r>
  <r>
    <x v="6"/>
    <x v="242"/>
    <m/>
    <x v="4"/>
    <x v="0"/>
    <x v="8"/>
    <x v="0"/>
    <x v="2"/>
    <n v="2"/>
    <n v="28"/>
    <n v="7.1428571428571432"/>
    <x v="2"/>
  </r>
  <r>
    <x v="6"/>
    <x v="243"/>
    <m/>
    <x v="4"/>
    <x v="0"/>
    <x v="8"/>
    <x v="0"/>
    <x v="3"/>
    <n v="2"/>
    <n v="30"/>
    <n v="6.666666666666667"/>
    <x v="3"/>
  </r>
  <r>
    <x v="6"/>
    <x v="243"/>
    <m/>
    <x v="4"/>
    <x v="0"/>
    <x v="8"/>
    <x v="0"/>
    <x v="0"/>
    <n v="17"/>
    <n v="30"/>
    <n v="56.666666666666664"/>
    <x v="0"/>
  </r>
  <r>
    <x v="6"/>
    <x v="243"/>
    <m/>
    <x v="4"/>
    <x v="0"/>
    <x v="8"/>
    <x v="0"/>
    <x v="1"/>
    <n v="6"/>
    <n v="30"/>
    <n v="20"/>
    <x v="1"/>
  </r>
  <r>
    <x v="6"/>
    <x v="243"/>
    <m/>
    <x v="4"/>
    <x v="0"/>
    <x v="8"/>
    <x v="0"/>
    <x v="2"/>
    <n v="5"/>
    <n v="30"/>
    <n v="16.666666666666668"/>
    <x v="2"/>
  </r>
  <r>
    <x v="6"/>
    <x v="78"/>
    <m/>
    <x v="3"/>
    <x v="2"/>
    <x v="8"/>
    <x v="0"/>
    <x v="1"/>
    <n v="1"/>
    <n v="1"/>
    <n v="100"/>
    <x v="1"/>
  </r>
  <r>
    <x v="6"/>
    <x v="14"/>
    <m/>
    <x v="2"/>
    <x v="2"/>
    <x v="8"/>
    <x v="0"/>
    <x v="4"/>
    <n v="1"/>
    <n v="16"/>
    <n v="6.25"/>
    <x v="4"/>
  </r>
  <r>
    <x v="6"/>
    <x v="14"/>
    <m/>
    <x v="2"/>
    <x v="2"/>
    <x v="8"/>
    <x v="0"/>
    <x v="0"/>
    <n v="1"/>
    <n v="16"/>
    <n v="6.25"/>
    <x v="0"/>
  </r>
  <r>
    <x v="6"/>
    <x v="14"/>
    <m/>
    <x v="2"/>
    <x v="2"/>
    <x v="8"/>
    <x v="0"/>
    <x v="1"/>
    <n v="8"/>
    <n v="16"/>
    <n v="50"/>
    <x v="1"/>
  </r>
  <r>
    <x v="6"/>
    <x v="14"/>
    <m/>
    <x v="2"/>
    <x v="2"/>
    <x v="8"/>
    <x v="0"/>
    <x v="2"/>
    <n v="6"/>
    <n v="16"/>
    <n v="37.5"/>
    <x v="2"/>
  </r>
  <r>
    <x v="7"/>
    <x v="15"/>
    <m/>
    <x v="3"/>
    <x v="2"/>
    <x v="8"/>
    <x v="0"/>
    <x v="0"/>
    <n v="1"/>
    <n v="6"/>
    <n v="16.666666666666668"/>
    <x v="0"/>
  </r>
  <r>
    <x v="7"/>
    <x v="15"/>
    <m/>
    <x v="3"/>
    <x v="2"/>
    <x v="8"/>
    <x v="0"/>
    <x v="1"/>
    <n v="4"/>
    <n v="6"/>
    <n v="66.666666666666671"/>
    <x v="1"/>
  </r>
  <r>
    <x v="7"/>
    <x v="15"/>
    <m/>
    <x v="3"/>
    <x v="2"/>
    <x v="8"/>
    <x v="0"/>
    <x v="2"/>
    <n v="1"/>
    <n v="6"/>
    <n v="16.666666666666668"/>
    <x v="2"/>
  </r>
  <r>
    <x v="7"/>
    <x v="244"/>
    <m/>
    <x v="4"/>
    <x v="0"/>
    <x v="8"/>
    <x v="0"/>
    <x v="0"/>
    <n v="7"/>
    <n v="11"/>
    <n v="63.636363636363633"/>
    <x v="0"/>
  </r>
  <r>
    <x v="7"/>
    <x v="244"/>
    <m/>
    <x v="4"/>
    <x v="0"/>
    <x v="8"/>
    <x v="0"/>
    <x v="1"/>
    <n v="4"/>
    <n v="11"/>
    <n v="36.363636363636367"/>
    <x v="1"/>
  </r>
  <r>
    <x v="7"/>
    <x v="519"/>
    <m/>
    <x v="4"/>
    <x v="1"/>
    <x v="8"/>
    <x v="0"/>
    <x v="4"/>
    <n v="1"/>
    <n v="18"/>
    <n v="5.5555555555555554"/>
    <x v="4"/>
  </r>
  <r>
    <x v="7"/>
    <x v="519"/>
    <m/>
    <x v="4"/>
    <x v="1"/>
    <x v="8"/>
    <x v="0"/>
    <x v="0"/>
    <n v="4"/>
    <n v="18"/>
    <n v="22.222222222222221"/>
    <x v="0"/>
  </r>
  <r>
    <x v="7"/>
    <x v="519"/>
    <m/>
    <x v="4"/>
    <x v="1"/>
    <x v="8"/>
    <x v="0"/>
    <x v="1"/>
    <n v="9"/>
    <n v="18"/>
    <n v="50"/>
    <x v="1"/>
  </r>
  <r>
    <x v="7"/>
    <x v="519"/>
    <m/>
    <x v="4"/>
    <x v="1"/>
    <x v="8"/>
    <x v="0"/>
    <x v="2"/>
    <n v="4"/>
    <n v="18"/>
    <n v="22.222222222222221"/>
    <x v="2"/>
  </r>
  <r>
    <x v="7"/>
    <x v="245"/>
    <m/>
    <x v="4"/>
    <x v="1"/>
    <x v="8"/>
    <x v="0"/>
    <x v="3"/>
    <n v="1"/>
    <n v="17"/>
    <n v="5.882352941176471"/>
    <x v="3"/>
  </r>
  <r>
    <x v="7"/>
    <x v="245"/>
    <m/>
    <x v="4"/>
    <x v="1"/>
    <x v="8"/>
    <x v="0"/>
    <x v="0"/>
    <n v="3"/>
    <n v="17"/>
    <n v="17.647058823529413"/>
    <x v="0"/>
  </r>
  <r>
    <x v="7"/>
    <x v="245"/>
    <m/>
    <x v="4"/>
    <x v="1"/>
    <x v="8"/>
    <x v="0"/>
    <x v="1"/>
    <n v="5"/>
    <n v="17"/>
    <n v="29.411764705882351"/>
    <x v="1"/>
  </r>
  <r>
    <x v="7"/>
    <x v="245"/>
    <m/>
    <x v="4"/>
    <x v="1"/>
    <x v="8"/>
    <x v="0"/>
    <x v="2"/>
    <n v="8"/>
    <n v="17"/>
    <n v="47.058823529411768"/>
    <x v="2"/>
  </r>
  <r>
    <x v="7"/>
    <x v="246"/>
    <m/>
    <x v="0"/>
    <x v="3"/>
    <x v="8"/>
    <x v="0"/>
    <x v="1"/>
    <n v="7"/>
    <n v="20"/>
    <n v="35"/>
    <x v="1"/>
  </r>
  <r>
    <x v="7"/>
    <x v="246"/>
    <m/>
    <x v="0"/>
    <x v="3"/>
    <x v="8"/>
    <x v="0"/>
    <x v="2"/>
    <n v="13"/>
    <n v="20"/>
    <n v="65"/>
    <x v="2"/>
  </r>
  <r>
    <x v="7"/>
    <x v="247"/>
    <m/>
    <x v="0"/>
    <x v="3"/>
    <x v="8"/>
    <x v="0"/>
    <x v="0"/>
    <n v="2"/>
    <n v="4"/>
    <n v="50"/>
    <x v="0"/>
  </r>
  <r>
    <x v="7"/>
    <x v="247"/>
    <m/>
    <x v="0"/>
    <x v="3"/>
    <x v="8"/>
    <x v="0"/>
    <x v="1"/>
    <n v="2"/>
    <n v="4"/>
    <n v="50"/>
    <x v="1"/>
  </r>
  <r>
    <x v="7"/>
    <x v="248"/>
    <m/>
    <x v="0"/>
    <x v="3"/>
    <x v="8"/>
    <x v="0"/>
    <x v="1"/>
    <n v="2"/>
    <n v="2"/>
    <n v="100"/>
    <x v="1"/>
  </r>
  <r>
    <x v="7"/>
    <x v="249"/>
    <m/>
    <x v="4"/>
    <x v="0"/>
    <x v="8"/>
    <x v="0"/>
    <x v="0"/>
    <n v="1"/>
    <n v="11"/>
    <n v="9.0909090909090917"/>
    <x v="0"/>
  </r>
  <r>
    <x v="7"/>
    <x v="249"/>
    <m/>
    <x v="4"/>
    <x v="0"/>
    <x v="8"/>
    <x v="0"/>
    <x v="1"/>
    <n v="9"/>
    <n v="11"/>
    <n v="81.818181818181813"/>
    <x v="1"/>
  </r>
  <r>
    <x v="7"/>
    <x v="249"/>
    <m/>
    <x v="4"/>
    <x v="0"/>
    <x v="8"/>
    <x v="0"/>
    <x v="2"/>
    <n v="1"/>
    <n v="11"/>
    <n v="9.0909090909090917"/>
    <x v="2"/>
  </r>
  <r>
    <x v="7"/>
    <x v="250"/>
    <m/>
    <x v="4"/>
    <x v="1"/>
    <x v="8"/>
    <x v="0"/>
    <x v="1"/>
    <n v="10"/>
    <n v="16"/>
    <n v="62.5"/>
    <x v="1"/>
  </r>
  <r>
    <x v="7"/>
    <x v="250"/>
    <m/>
    <x v="4"/>
    <x v="1"/>
    <x v="8"/>
    <x v="0"/>
    <x v="2"/>
    <n v="6"/>
    <n v="16"/>
    <n v="37.5"/>
    <x v="2"/>
  </r>
  <r>
    <x v="7"/>
    <x v="251"/>
    <m/>
    <x v="4"/>
    <x v="0"/>
    <x v="8"/>
    <x v="0"/>
    <x v="3"/>
    <n v="3"/>
    <n v="32"/>
    <n v="9.375"/>
    <x v="3"/>
  </r>
  <r>
    <x v="7"/>
    <x v="251"/>
    <m/>
    <x v="4"/>
    <x v="0"/>
    <x v="8"/>
    <x v="0"/>
    <x v="4"/>
    <n v="3"/>
    <n v="32"/>
    <n v="9.375"/>
    <x v="4"/>
  </r>
  <r>
    <x v="7"/>
    <x v="251"/>
    <m/>
    <x v="4"/>
    <x v="0"/>
    <x v="8"/>
    <x v="0"/>
    <x v="0"/>
    <n v="20"/>
    <n v="32"/>
    <n v="62.5"/>
    <x v="0"/>
  </r>
  <r>
    <x v="7"/>
    <x v="251"/>
    <m/>
    <x v="4"/>
    <x v="0"/>
    <x v="8"/>
    <x v="0"/>
    <x v="1"/>
    <n v="4"/>
    <n v="32"/>
    <n v="12.5"/>
    <x v="1"/>
  </r>
  <r>
    <x v="7"/>
    <x v="251"/>
    <m/>
    <x v="4"/>
    <x v="0"/>
    <x v="8"/>
    <x v="0"/>
    <x v="2"/>
    <n v="2"/>
    <n v="32"/>
    <n v="6.25"/>
    <x v="2"/>
  </r>
  <r>
    <x v="7"/>
    <x v="252"/>
    <m/>
    <x v="4"/>
    <x v="0"/>
    <x v="8"/>
    <x v="0"/>
    <x v="4"/>
    <n v="4"/>
    <n v="11"/>
    <n v="36.363636363636367"/>
    <x v="4"/>
  </r>
  <r>
    <x v="7"/>
    <x v="252"/>
    <m/>
    <x v="4"/>
    <x v="0"/>
    <x v="8"/>
    <x v="0"/>
    <x v="0"/>
    <n v="5"/>
    <n v="11"/>
    <n v="45.454545454545453"/>
    <x v="0"/>
  </r>
  <r>
    <x v="7"/>
    <x v="252"/>
    <m/>
    <x v="4"/>
    <x v="0"/>
    <x v="8"/>
    <x v="0"/>
    <x v="1"/>
    <n v="2"/>
    <n v="11"/>
    <n v="18.181818181818183"/>
    <x v="1"/>
  </r>
  <r>
    <x v="7"/>
    <x v="254"/>
    <m/>
    <x v="2"/>
    <x v="2"/>
    <x v="8"/>
    <x v="0"/>
    <x v="0"/>
    <n v="3"/>
    <n v="22"/>
    <n v="13.636363636363637"/>
    <x v="0"/>
  </r>
  <r>
    <x v="7"/>
    <x v="254"/>
    <m/>
    <x v="2"/>
    <x v="2"/>
    <x v="8"/>
    <x v="0"/>
    <x v="1"/>
    <n v="14"/>
    <n v="22"/>
    <n v="63.636363636363633"/>
    <x v="1"/>
  </r>
  <r>
    <x v="7"/>
    <x v="254"/>
    <m/>
    <x v="2"/>
    <x v="2"/>
    <x v="8"/>
    <x v="0"/>
    <x v="2"/>
    <n v="5"/>
    <n v="22"/>
    <n v="22.727272727272727"/>
    <x v="2"/>
  </r>
  <r>
    <x v="7"/>
    <x v="255"/>
    <m/>
    <x v="4"/>
    <x v="0"/>
    <x v="8"/>
    <x v="0"/>
    <x v="3"/>
    <n v="1"/>
    <n v="11"/>
    <n v="9.0909090909090917"/>
    <x v="3"/>
  </r>
  <r>
    <x v="7"/>
    <x v="255"/>
    <m/>
    <x v="4"/>
    <x v="0"/>
    <x v="8"/>
    <x v="0"/>
    <x v="4"/>
    <n v="1"/>
    <n v="11"/>
    <n v="9.0909090909090917"/>
    <x v="4"/>
  </r>
  <r>
    <x v="7"/>
    <x v="255"/>
    <m/>
    <x v="4"/>
    <x v="0"/>
    <x v="8"/>
    <x v="0"/>
    <x v="0"/>
    <n v="6"/>
    <n v="11"/>
    <n v="54.545454545454547"/>
    <x v="0"/>
  </r>
  <r>
    <x v="7"/>
    <x v="255"/>
    <m/>
    <x v="4"/>
    <x v="0"/>
    <x v="8"/>
    <x v="0"/>
    <x v="1"/>
    <n v="3"/>
    <n v="11"/>
    <n v="27.272727272727273"/>
    <x v="1"/>
  </r>
  <r>
    <x v="7"/>
    <x v="256"/>
    <m/>
    <x v="4"/>
    <x v="1"/>
    <x v="8"/>
    <x v="0"/>
    <x v="0"/>
    <n v="2"/>
    <n v="15"/>
    <n v="13.333333333333334"/>
    <x v="0"/>
  </r>
  <r>
    <x v="7"/>
    <x v="256"/>
    <m/>
    <x v="4"/>
    <x v="1"/>
    <x v="8"/>
    <x v="0"/>
    <x v="1"/>
    <n v="10"/>
    <n v="15"/>
    <n v="66.666666666666671"/>
    <x v="1"/>
  </r>
  <r>
    <x v="7"/>
    <x v="256"/>
    <m/>
    <x v="4"/>
    <x v="1"/>
    <x v="8"/>
    <x v="0"/>
    <x v="2"/>
    <n v="3"/>
    <n v="15"/>
    <n v="20"/>
    <x v="2"/>
  </r>
  <r>
    <x v="7"/>
    <x v="257"/>
    <m/>
    <x v="4"/>
    <x v="1"/>
    <x v="8"/>
    <x v="0"/>
    <x v="0"/>
    <n v="3"/>
    <n v="20"/>
    <n v="15"/>
    <x v="0"/>
  </r>
  <r>
    <x v="7"/>
    <x v="257"/>
    <m/>
    <x v="4"/>
    <x v="1"/>
    <x v="8"/>
    <x v="0"/>
    <x v="1"/>
    <n v="6"/>
    <n v="20"/>
    <n v="30"/>
    <x v="1"/>
  </r>
  <r>
    <x v="7"/>
    <x v="257"/>
    <m/>
    <x v="4"/>
    <x v="1"/>
    <x v="8"/>
    <x v="0"/>
    <x v="2"/>
    <n v="11"/>
    <n v="20"/>
    <n v="55"/>
    <x v="2"/>
  </r>
  <r>
    <x v="7"/>
    <x v="258"/>
    <m/>
    <x v="1"/>
    <x v="2"/>
    <x v="8"/>
    <x v="0"/>
    <x v="0"/>
    <n v="1"/>
    <n v="9"/>
    <n v="11.111111111111111"/>
    <x v="0"/>
  </r>
  <r>
    <x v="7"/>
    <x v="258"/>
    <m/>
    <x v="1"/>
    <x v="2"/>
    <x v="8"/>
    <x v="0"/>
    <x v="1"/>
    <n v="3"/>
    <n v="9"/>
    <n v="33.333333333333336"/>
    <x v="1"/>
  </r>
  <r>
    <x v="7"/>
    <x v="258"/>
    <m/>
    <x v="1"/>
    <x v="2"/>
    <x v="8"/>
    <x v="0"/>
    <x v="2"/>
    <n v="5"/>
    <n v="9"/>
    <n v="55.555555555555557"/>
    <x v="2"/>
  </r>
  <r>
    <x v="7"/>
    <x v="259"/>
    <m/>
    <x v="4"/>
    <x v="0"/>
    <x v="8"/>
    <x v="0"/>
    <x v="0"/>
    <n v="8"/>
    <n v="11"/>
    <n v="72.727272727272734"/>
    <x v="0"/>
  </r>
  <r>
    <x v="7"/>
    <x v="259"/>
    <m/>
    <x v="4"/>
    <x v="0"/>
    <x v="8"/>
    <x v="0"/>
    <x v="1"/>
    <n v="3"/>
    <n v="11"/>
    <n v="27.272727272727273"/>
    <x v="1"/>
  </r>
  <r>
    <x v="7"/>
    <x v="261"/>
    <m/>
    <x v="4"/>
    <x v="1"/>
    <x v="8"/>
    <x v="0"/>
    <x v="0"/>
    <n v="4"/>
    <n v="19"/>
    <n v="21.05263157894737"/>
    <x v="0"/>
  </r>
  <r>
    <x v="7"/>
    <x v="261"/>
    <m/>
    <x v="4"/>
    <x v="1"/>
    <x v="8"/>
    <x v="0"/>
    <x v="1"/>
    <n v="12"/>
    <n v="19"/>
    <n v="63.157894736842103"/>
    <x v="1"/>
  </r>
  <r>
    <x v="7"/>
    <x v="261"/>
    <m/>
    <x v="4"/>
    <x v="1"/>
    <x v="8"/>
    <x v="0"/>
    <x v="2"/>
    <n v="3"/>
    <n v="19"/>
    <n v="15.789473684210526"/>
    <x v="2"/>
  </r>
  <r>
    <x v="7"/>
    <x v="262"/>
    <m/>
    <x v="3"/>
    <x v="2"/>
    <x v="8"/>
    <x v="0"/>
    <x v="0"/>
    <n v="4"/>
    <n v="8"/>
    <n v="50"/>
    <x v="0"/>
  </r>
  <r>
    <x v="7"/>
    <x v="262"/>
    <m/>
    <x v="3"/>
    <x v="2"/>
    <x v="8"/>
    <x v="0"/>
    <x v="1"/>
    <n v="2"/>
    <n v="8"/>
    <n v="25"/>
    <x v="1"/>
  </r>
  <r>
    <x v="7"/>
    <x v="262"/>
    <m/>
    <x v="3"/>
    <x v="2"/>
    <x v="8"/>
    <x v="0"/>
    <x v="2"/>
    <n v="2"/>
    <n v="8"/>
    <n v="25"/>
    <x v="2"/>
  </r>
  <r>
    <x v="7"/>
    <x v="263"/>
    <m/>
    <x v="0"/>
    <x v="0"/>
    <x v="8"/>
    <x v="0"/>
    <x v="3"/>
    <n v="1"/>
    <n v="35"/>
    <n v="2.8571428571428572"/>
    <x v="3"/>
  </r>
  <r>
    <x v="7"/>
    <x v="263"/>
    <m/>
    <x v="0"/>
    <x v="0"/>
    <x v="8"/>
    <x v="0"/>
    <x v="4"/>
    <n v="1"/>
    <n v="35"/>
    <n v="2.8571428571428572"/>
    <x v="4"/>
  </r>
  <r>
    <x v="7"/>
    <x v="263"/>
    <m/>
    <x v="0"/>
    <x v="0"/>
    <x v="8"/>
    <x v="0"/>
    <x v="0"/>
    <n v="16"/>
    <n v="35"/>
    <n v="45.714285714285715"/>
    <x v="0"/>
  </r>
  <r>
    <x v="7"/>
    <x v="263"/>
    <m/>
    <x v="0"/>
    <x v="0"/>
    <x v="8"/>
    <x v="0"/>
    <x v="1"/>
    <n v="15"/>
    <n v="35"/>
    <n v="42.857142857142854"/>
    <x v="1"/>
  </r>
  <r>
    <x v="7"/>
    <x v="263"/>
    <m/>
    <x v="0"/>
    <x v="0"/>
    <x v="8"/>
    <x v="0"/>
    <x v="2"/>
    <n v="2"/>
    <n v="35"/>
    <n v="5.7142857142857144"/>
    <x v="2"/>
  </r>
  <r>
    <x v="7"/>
    <x v="264"/>
    <m/>
    <x v="0"/>
    <x v="2"/>
    <x v="8"/>
    <x v="0"/>
    <x v="0"/>
    <n v="2"/>
    <n v="26"/>
    <n v="7.6923076923076925"/>
    <x v="0"/>
  </r>
  <r>
    <x v="7"/>
    <x v="264"/>
    <m/>
    <x v="0"/>
    <x v="2"/>
    <x v="8"/>
    <x v="0"/>
    <x v="1"/>
    <n v="16"/>
    <n v="26"/>
    <n v="61.53846153846154"/>
    <x v="1"/>
  </r>
  <r>
    <x v="7"/>
    <x v="264"/>
    <m/>
    <x v="0"/>
    <x v="2"/>
    <x v="8"/>
    <x v="0"/>
    <x v="2"/>
    <n v="8"/>
    <n v="26"/>
    <n v="30.76923076923077"/>
    <x v="2"/>
  </r>
  <r>
    <x v="7"/>
    <x v="265"/>
    <m/>
    <x v="0"/>
    <x v="3"/>
    <x v="8"/>
    <x v="0"/>
    <x v="0"/>
    <n v="1"/>
    <n v="20"/>
    <n v="5"/>
    <x v="0"/>
  </r>
  <r>
    <x v="7"/>
    <x v="265"/>
    <m/>
    <x v="0"/>
    <x v="3"/>
    <x v="8"/>
    <x v="0"/>
    <x v="1"/>
    <n v="7"/>
    <n v="20"/>
    <n v="35"/>
    <x v="1"/>
  </r>
  <r>
    <x v="7"/>
    <x v="265"/>
    <m/>
    <x v="0"/>
    <x v="3"/>
    <x v="8"/>
    <x v="0"/>
    <x v="2"/>
    <n v="11"/>
    <n v="20"/>
    <n v="55"/>
    <x v="2"/>
  </r>
  <r>
    <x v="7"/>
    <x v="265"/>
    <m/>
    <x v="0"/>
    <x v="3"/>
    <x v="8"/>
    <x v="0"/>
    <x v="5"/>
    <n v="1"/>
    <n v="20"/>
    <n v="5"/>
    <x v="5"/>
  </r>
  <r>
    <x v="7"/>
    <x v="266"/>
    <m/>
    <x v="0"/>
    <x v="2"/>
    <x v="8"/>
    <x v="0"/>
    <x v="0"/>
    <n v="2"/>
    <n v="27"/>
    <n v="7.4074074074074074"/>
    <x v="0"/>
  </r>
  <r>
    <x v="7"/>
    <x v="266"/>
    <m/>
    <x v="0"/>
    <x v="2"/>
    <x v="8"/>
    <x v="0"/>
    <x v="1"/>
    <n v="16"/>
    <n v="27"/>
    <n v="59.25925925925926"/>
    <x v="1"/>
  </r>
  <r>
    <x v="7"/>
    <x v="266"/>
    <m/>
    <x v="0"/>
    <x v="2"/>
    <x v="8"/>
    <x v="0"/>
    <x v="2"/>
    <n v="9"/>
    <n v="27"/>
    <n v="33.333333333333336"/>
    <x v="2"/>
  </r>
  <r>
    <x v="7"/>
    <x v="267"/>
    <m/>
    <x v="0"/>
    <x v="2"/>
    <x v="8"/>
    <x v="0"/>
    <x v="0"/>
    <n v="6"/>
    <n v="25"/>
    <n v="24"/>
    <x v="0"/>
  </r>
  <r>
    <x v="7"/>
    <x v="267"/>
    <m/>
    <x v="0"/>
    <x v="2"/>
    <x v="8"/>
    <x v="0"/>
    <x v="1"/>
    <n v="15"/>
    <n v="25"/>
    <n v="60"/>
    <x v="1"/>
  </r>
  <r>
    <x v="7"/>
    <x v="267"/>
    <m/>
    <x v="0"/>
    <x v="2"/>
    <x v="8"/>
    <x v="0"/>
    <x v="2"/>
    <n v="4"/>
    <n v="25"/>
    <n v="16"/>
    <x v="2"/>
  </r>
  <r>
    <x v="7"/>
    <x v="268"/>
    <m/>
    <x v="0"/>
    <x v="3"/>
    <x v="8"/>
    <x v="0"/>
    <x v="0"/>
    <n v="1"/>
    <n v="21"/>
    <n v="4.7619047619047619"/>
    <x v="0"/>
  </r>
  <r>
    <x v="7"/>
    <x v="268"/>
    <m/>
    <x v="0"/>
    <x v="3"/>
    <x v="8"/>
    <x v="0"/>
    <x v="1"/>
    <n v="7"/>
    <n v="21"/>
    <n v="33.333333333333336"/>
    <x v="1"/>
  </r>
  <r>
    <x v="7"/>
    <x v="268"/>
    <m/>
    <x v="0"/>
    <x v="3"/>
    <x v="8"/>
    <x v="0"/>
    <x v="2"/>
    <n v="13"/>
    <n v="21"/>
    <n v="61.904761904761905"/>
    <x v="2"/>
  </r>
  <r>
    <x v="7"/>
    <x v="269"/>
    <m/>
    <x v="4"/>
    <x v="0"/>
    <x v="8"/>
    <x v="0"/>
    <x v="0"/>
    <n v="6"/>
    <n v="11"/>
    <n v="54.545454545454547"/>
    <x v="0"/>
  </r>
  <r>
    <x v="7"/>
    <x v="269"/>
    <m/>
    <x v="4"/>
    <x v="0"/>
    <x v="8"/>
    <x v="0"/>
    <x v="1"/>
    <n v="5"/>
    <n v="11"/>
    <n v="45.454545454545453"/>
    <x v="1"/>
  </r>
  <r>
    <x v="7"/>
    <x v="270"/>
    <m/>
    <x v="4"/>
    <x v="0"/>
    <x v="8"/>
    <x v="0"/>
    <x v="4"/>
    <n v="1"/>
    <n v="31"/>
    <n v="3.225806451612903"/>
    <x v="4"/>
  </r>
  <r>
    <x v="7"/>
    <x v="270"/>
    <m/>
    <x v="4"/>
    <x v="0"/>
    <x v="8"/>
    <x v="0"/>
    <x v="0"/>
    <n v="8"/>
    <n v="31"/>
    <n v="25.806451612903224"/>
    <x v="0"/>
  </r>
  <r>
    <x v="7"/>
    <x v="270"/>
    <m/>
    <x v="4"/>
    <x v="0"/>
    <x v="8"/>
    <x v="0"/>
    <x v="1"/>
    <n v="17"/>
    <n v="31"/>
    <n v="54.838709677419352"/>
    <x v="1"/>
  </r>
  <r>
    <x v="7"/>
    <x v="270"/>
    <m/>
    <x v="4"/>
    <x v="0"/>
    <x v="8"/>
    <x v="0"/>
    <x v="2"/>
    <n v="5"/>
    <n v="31"/>
    <n v="16.129032258064516"/>
    <x v="2"/>
  </r>
  <r>
    <x v="7"/>
    <x v="271"/>
    <m/>
    <x v="0"/>
    <x v="3"/>
    <x v="8"/>
    <x v="0"/>
    <x v="4"/>
    <n v="1"/>
    <n v="19"/>
    <n v="5.2631578947368425"/>
    <x v="4"/>
  </r>
  <r>
    <x v="7"/>
    <x v="271"/>
    <m/>
    <x v="0"/>
    <x v="3"/>
    <x v="8"/>
    <x v="0"/>
    <x v="0"/>
    <n v="2"/>
    <n v="19"/>
    <n v="10.526315789473685"/>
    <x v="0"/>
  </r>
  <r>
    <x v="7"/>
    <x v="271"/>
    <m/>
    <x v="0"/>
    <x v="3"/>
    <x v="8"/>
    <x v="0"/>
    <x v="1"/>
    <n v="4"/>
    <n v="19"/>
    <n v="21.05263157894737"/>
    <x v="1"/>
  </r>
  <r>
    <x v="7"/>
    <x v="271"/>
    <m/>
    <x v="0"/>
    <x v="3"/>
    <x v="8"/>
    <x v="0"/>
    <x v="2"/>
    <n v="12"/>
    <n v="19"/>
    <n v="63.157894736842103"/>
    <x v="2"/>
  </r>
  <r>
    <x v="7"/>
    <x v="272"/>
    <m/>
    <x v="1"/>
    <x v="1"/>
    <x v="8"/>
    <x v="0"/>
    <x v="1"/>
    <n v="4"/>
    <n v="14"/>
    <n v="28.571428571428573"/>
    <x v="1"/>
  </r>
  <r>
    <x v="7"/>
    <x v="272"/>
    <m/>
    <x v="1"/>
    <x v="1"/>
    <x v="8"/>
    <x v="0"/>
    <x v="2"/>
    <n v="10"/>
    <n v="14"/>
    <n v="71.428571428571431"/>
    <x v="2"/>
  </r>
  <r>
    <x v="7"/>
    <x v="273"/>
    <m/>
    <x v="1"/>
    <x v="3"/>
    <x v="8"/>
    <x v="0"/>
    <x v="1"/>
    <n v="1"/>
    <n v="20"/>
    <n v="5"/>
    <x v="1"/>
  </r>
  <r>
    <x v="7"/>
    <x v="273"/>
    <m/>
    <x v="1"/>
    <x v="3"/>
    <x v="8"/>
    <x v="0"/>
    <x v="2"/>
    <n v="19"/>
    <n v="20"/>
    <n v="95"/>
    <x v="2"/>
  </r>
  <r>
    <x v="7"/>
    <x v="274"/>
    <m/>
    <x v="4"/>
    <x v="0"/>
    <x v="8"/>
    <x v="0"/>
    <x v="4"/>
    <n v="1"/>
    <n v="11"/>
    <n v="9.0909090909090917"/>
    <x v="4"/>
  </r>
  <r>
    <x v="7"/>
    <x v="274"/>
    <m/>
    <x v="4"/>
    <x v="0"/>
    <x v="8"/>
    <x v="0"/>
    <x v="0"/>
    <n v="9"/>
    <n v="11"/>
    <n v="81.818181818181813"/>
    <x v="0"/>
  </r>
  <r>
    <x v="7"/>
    <x v="274"/>
    <m/>
    <x v="4"/>
    <x v="0"/>
    <x v="8"/>
    <x v="0"/>
    <x v="1"/>
    <n v="1"/>
    <n v="11"/>
    <n v="9.0909090909090917"/>
    <x v="1"/>
  </r>
  <r>
    <x v="7"/>
    <x v="276"/>
    <m/>
    <x v="0"/>
    <x v="3"/>
    <x v="8"/>
    <x v="0"/>
    <x v="1"/>
    <n v="2"/>
    <n v="4"/>
    <n v="50"/>
    <x v="1"/>
  </r>
  <r>
    <x v="7"/>
    <x v="276"/>
    <m/>
    <x v="0"/>
    <x v="3"/>
    <x v="8"/>
    <x v="0"/>
    <x v="2"/>
    <n v="2"/>
    <n v="4"/>
    <n v="50"/>
    <x v="2"/>
  </r>
  <r>
    <x v="7"/>
    <x v="277"/>
    <m/>
    <x v="3"/>
    <x v="2"/>
    <x v="8"/>
    <x v="0"/>
    <x v="1"/>
    <n v="2"/>
    <n v="2"/>
    <n v="100"/>
    <x v="1"/>
  </r>
  <r>
    <x v="7"/>
    <x v="278"/>
    <m/>
    <x v="4"/>
    <x v="1"/>
    <x v="8"/>
    <x v="0"/>
    <x v="3"/>
    <n v="1"/>
    <n v="17"/>
    <n v="5.882352941176471"/>
    <x v="3"/>
  </r>
  <r>
    <x v="7"/>
    <x v="278"/>
    <m/>
    <x v="4"/>
    <x v="1"/>
    <x v="8"/>
    <x v="0"/>
    <x v="0"/>
    <n v="5"/>
    <n v="17"/>
    <n v="29.411764705882351"/>
    <x v="0"/>
  </r>
  <r>
    <x v="7"/>
    <x v="278"/>
    <m/>
    <x v="4"/>
    <x v="1"/>
    <x v="8"/>
    <x v="0"/>
    <x v="1"/>
    <n v="5"/>
    <n v="17"/>
    <n v="29.411764705882351"/>
    <x v="1"/>
  </r>
  <r>
    <x v="7"/>
    <x v="278"/>
    <m/>
    <x v="4"/>
    <x v="1"/>
    <x v="8"/>
    <x v="0"/>
    <x v="2"/>
    <n v="6"/>
    <n v="17"/>
    <n v="35.294117647058826"/>
    <x v="2"/>
  </r>
  <r>
    <x v="7"/>
    <x v="279"/>
    <m/>
    <x v="0"/>
    <x v="3"/>
    <x v="8"/>
    <x v="0"/>
    <x v="0"/>
    <n v="3"/>
    <n v="22"/>
    <n v="13.636363636363637"/>
    <x v="0"/>
  </r>
  <r>
    <x v="7"/>
    <x v="279"/>
    <m/>
    <x v="0"/>
    <x v="3"/>
    <x v="8"/>
    <x v="0"/>
    <x v="1"/>
    <n v="11"/>
    <n v="22"/>
    <n v="50"/>
    <x v="1"/>
  </r>
  <r>
    <x v="7"/>
    <x v="279"/>
    <m/>
    <x v="0"/>
    <x v="3"/>
    <x v="8"/>
    <x v="0"/>
    <x v="2"/>
    <n v="8"/>
    <n v="22"/>
    <n v="36.363636363636367"/>
    <x v="2"/>
  </r>
  <r>
    <x v="8"/>
    <x v="15"/>
    <m/>
    <x v="3"/>
    <x v="2"/>
    <x v="8"/>
    <x v="0"/>
    <x v="1"/>
    <n v="3"/>
    <n v="6"/>
    <n v="50"/>
    <x v="1"/>
  </r>
  <r>
    <x v="8"/>
    <x v="15"/>
    <m/>
    <x v="3"/>
    <x v="2"/>
    <x v="8"/>
    <x v="0"/>
    <x v="2"/>
    <n v="3"/>
    <n v="6"/>
    <n v="50"/>
    <x v="2"/>
  </r>
  <r>
    <x v="8"/>
    <x v="244"/>
    <m/>
    <x v="4"/>
    <x v="0"/>
    <x v="8"/>
    <x v="0"/>
    <x v="4"/>
    <n v="3"/>
    <n v="43"/>
    <n v="6.9767441860465116"/>
    <x v="4"/>
  </r>
  <r>
    <x v="8"/>
    <x v="244"/>
    <m/>
    <x v="4"/>
    <x v="0"/>
    <x v="8"/>
    <x v="0"/>
    <x v="0"/>
    <n v="19"/>
    <n v="43"/>
    <n v="44.186046511627907"/>
    <x v="0"/>
  </r>
  <r>
    <x v="8"/>
    <x v="244"/>
    <m/>
    <x v="4"/>
    <x v="0"/>
    <x v="8"/>
    <x v="0"/>
    <x v="1"/>
    <n v="19"/>
    <n v="43"/>
    <n v="44.186046511627907"/>
    <x v="1"/>
  </r>
  <r>
    <x v="8"/>
    <x v="244"/>
    <m/>
    <x v="4"/>
    <x v="0"/>
    <x v="8"/>
    <x v="0"/>
    <x v="2"/>
    <n v="2"/>
    <n v="43"/>
    <n v="4.6511627906976747"/>
    <x v="2"/>
  </r>
  <r>
    <x v="8"/>
    <x v="280"/>
    <m/>
    <x v="0"/>
    <x v="3"/>
    <x v="8"/>
    <x v="0"/>
    <x v="0"/>
    <n v="2"/>
    <n v="26"/>
    <n v="7.6923076923076925"/>
    <x v="0"/>
  </r>
  <r>
    <x v="8"/>
    <x v="280"/>
    <m/>
    <x v="0"/>
    <x v="3"/>
    <x v="8"/>
    <x v="0"/>
    <x v="1"/>
    <n v="15"/>
    <n v="26"/>
    <n v="57.692307692307693"/>
    <x v="1"/>
  </r>
  <r>
    <x v="8"/>
    <x v="280"/>
    <m/>
    <x v="0"/>
    <x v="3"/>
    <x v="8"/>
    <x v="0"/>
    <x v="2"/>
    <n v="8"/>
    <n v="26"/>
    <n v="30.76923076923077"/>
    <x v="2"/>
  </r>
  <r>
    <x v="8"/>
    <x v="280"/>
    <m/>
    <x v="0"/>
    <x v="3"/>
    <x v="8"/>
    <x v="0"/>
    <x v="5"/>
    <n v="1"/>
    <n v="26"/>
    <n v="3.8461538461538463"/>
    <x v="5"/>
  </r>
  <r>
    <x v="8"/>
    <x v="281"/>
    <m/>
    <x v="0"/>
    <x v="3"/>
    <x v="8"/>
    <x v="0"/>
    <x v="0"/>
    <n v="6"/>
    <n v="28"/>
    <n v="21.428571428571427"/>
    <x v="0"/>
  </r>
  <r>
    <x v="8"/>
    <x v="281"/>
    <m/>
    <x v="0"/>
    <x v="3"/>
    <x v="8"/>
    <x v="0"/>
    <x v="1"/>
    <n v="12"/>
    <n v="28"/>
    <n v="42.857142857142854"/>
    <x v="1"/>
  </r>
  <r>
    <x v="8"/>
    <x v="281"/>
    <m/>
    <x v="0"/>
    <x v="3"/>
    <x v="8"/>
    <x v="0"/>
    <x v="2"/>
    <n v="10"/>
    <n v="28"/>
    <n v="35.714285714285715"/>
    <x v="2"/>
  </r>
  <r>
    <x v="8"/>
    <x v="282"/>
    <m/>
    <x v="0"/>
    <x v="3"/>
    <x v="8"/>
    <x v="0"/>
    <x v="0"/>
    <n v="10"/>
    <n v="30"/>
    <n v="33.333333333333336"/>
    <x v="0"/>
  </r>
  <r>
    <x v="8"/>
    <x v="282"/>
    <m/>
    <x v="0"/>
    <x v="3"/>
    <x v="8"/>
    <x v="0"/>
    <x v="1"/>
    <n v="18"/>
    <n v="30"/>
    <n v="60"/>
    <x v="1"/>
  </r>
  <r>
    <x v="8"/>
    <x v="282"/>
    <m/>
    <x v="0"/>
    <x v="3"/>
    <x v="8"/>
    <x v="0"/>
    <x v="2"/>
    <n v="2"/>
    <n v="30"/>
    <n v="6.666666666666667"/>
    <x v="2"/>
  </r>
  <r>
    <x v="8"/>
    <x v="283"/>
    <m/>
    <x v="3"/>
    <x v="2"/>
    <x v="8"/>
    <x v="0"/>
    <x v="1"/>
    <n v="1"/>
    <n v="15"/>
    <n v="6.666666666666667"/>
    <x v="1"/>
  </r>
  <r>
    <x v="8"/>
    <x v="283"/>
    <m/>
    <x v="3"/>
    <x v="2"/>
    <x v="8"/>
    <x v="0"/>
    <x v="2"/>
    <n v="14"/>
    <n v="15"/>
    <n v="93.333333333333329"/>
    <x v="2"/>
  </r>
  <r>
    <x v="8"/>
    <x v="284"/>
    <m/>
    <x v="4"/>
    <x v="0"/>
    <x v="8"/>
    <x v="0"/>
    <x v="0"/>
    <n v="2"/>
    <n v="41"/>
    <n v="4.8780487804878048"/>
    <x v="0"/>
  </r>
  <r>
    <x v="8"/>
    <x v="284"/>
    <m/>
    <x v="4"/>
    <x v="0"/>
    <x v="8"/>
    <x v="0"/>
    <x v="1"/>
    <n v="34"/>
    <n v="41"/>
    <n v="82.926829268292678"/>
    <x v="1"/>
  </r>
  <r>
    <x v="8"/>
    <x v="284"/>
    <m/>
    <x v="4"/>
    <x v="0"/>
    <x v="8"/>
    <x v="0"/>
    <x v="2"/>
    <n v="5"/>
    <n v="41"/>
    <n v="12.195121951219512"/>
    <x v="2"/>
  </r>
  <r>
    <x v="8"/>
    <x v="285"/>
    <m/>
    <x v="0"/>
    <x v="1"/>
    <x v="8"/>
    <x v="0"/>
    <x v="0"/>
    <n v="1"/>
    <n v="22"/>
    <n v="4.5454545454545459"/>
    <x v="0"/>
  </r>
  <r>
    <x v="8"/>
    <x v="285"/>
    <m/>
    <x v="0"/>
    <x v="1"/>
    <x v="8"/>
    <x v="0"/>
    <x v="1"/>
    <n v="18"/>
    <n v="22"/>
    <n v="81.818181818181813"/>
    <x v="1"/>
  </r>
  <r>
    <x v="8"/>
    <x v="285"/>
    <m/>
    <x v="0"/>
    <x v="1"/>
    <x v="8"/>
    <x v="0"/>
    <x v="2"/>
    <n v="3"/>
    <n v="22"/>
    <n v="13.636363636363637"/>
    <x v="2"/>
  </r>
  <r>
    <x v="8"/>
    <x v="248"/>
    <m/>
    <x v="0"/>
    <x v="3"/>
    <x v="8"/>
    <x v="0"/>
    <x v="3"/>
    <n v="1"/>
    <n v="30"/>
    <n v="3.3333333333333335"/>
    <x v="3"/>
  </r>
  <r>
    <x v="8"/>
    <x v="248"/>
    <m/>
    <x v="0"/>
    <x v="3"/>
    <x v="8"/>
    <x v="0"/>
    <x v="0"/>
    <n v="3"/>
    <n v="30"/>
    <n v="10"/>
    <x v="0"/>
  </r>
  <r>
    <x v="8"/>
    <x v="248"/>
    <m/>
    <x v="0"/>
    <x v="3"/>
    <x v="8"/>
    <x v="0"/>
    <x v="1"/>
    <n v="20"/>
    <n v="30"/>
    <n v="66.666666666666671"/>
    <x v="1"/>
  </r>
  <r>
    <x v="8"/>
    <x v="248"/>
    <m/>
    <x v="0"/>
    <x v="3"/>
    <x v="8"/>
    <x v="0"/>
    <x v="2"/>
    <n v="5"/>
    <n v="30"/>
    <n v="16.666666666666668"/>
    <x v="2"/>
  </r>
  <r>
    <x v="8"/>
    <x v="248"/>
    <m/>
    <x v="0"/>
    <x v="3"/>
    <x v="8"/>
    <x v="0"/>
    <x v="5"/>
    <n v="1"/>
    <n v="30"/>
    <n v="3.3333333333333335"/>
    <x v="5"/>
  </r>
  <r>
    <x v="8"/>
    <x v="251"/>
    <m/>
    <x v="4"/>
    <x v="0"/>
    <x v="8"/>
    <x v="0"/>
    <x v="3"/>
    <n v="4"/>
    <n v="49"/>
    <n v="8.1632653061224492"/>
    <x v="3"/>
  </r>
  <r>
    <x v="8"/>
    <x v="251"/>
    <m/>
    <x v="4"/>
    <x v="0"/>
    <x v="8"/>
    <x v="0"/>
    <x v="4"/>
    <n v="7"/>
    <n v="49"/>
    <n v="14.285714285714286"/>
    <x v="4"/>
  </r>
  <r>
    <x v="8"/>
    <x v="251"/>
    <m/>
    <x v="4"/>
    <x v="0"/>
    <x v="8"/>
    <x v="0"/>
    <x v="0"/>
    <n v="23"/>
    <n v="49"/>
    <n v="46.938775510204081"/>
    <x v="0"/>
  </r>
  <r>
    <x v="8"/>
    <x v="251"/>
    <m/>
    <x v="4"/>
    <x v="0"/>
    <x v="8"/>
    <x v="0"/>
    <x v="1"/>
    <n v="13"/>
    <n v="49"/>
    <n v="26.530612244897959"/>
    <x v="1"/>
  </r>
  <r>
    <x v="8"/>
    <x v="251"/>
    <m/>
    <x v="4"/>
    <x v="0"/>
    <x v="8"/>
    <x v="0"/>
    <x v="2"/>
    <n v="2"/>
    <n v="49"/>
    <n v="4.0816326530612246"/>
    <x v="2"/>
  </r>
  <r>
    <x v="8"/>
    <x v="252"/>
    <m/>
    <x v="4"/>
    <x v="0"/>
    <x v="8"/>
    <x v="0"/>
    <x v="4"/>
    <n v="9"/>
    <n v="45"/>
    <n v="20"/>
    <x v="4"/>
  </r>
  <r>
    <x v="8"/>
    <x v="252"/>
    <m/>
    <x v="4"/>
    <x v="0"/>
    <x v="8"/>
    <x v="0"/>
    <x v="0"/>
    <n v="24"/>
    <n v="45"/>
    <n v="53.333333333333336"/>
    <x v="0"/>
  </r>
  <r>
    <x v="8"/>
    <x v="252"/>
    <m/>
    <x v="4"/>
    <x v="0"/>
    <x v="8"/>
    <x v="0"/>
    <x v="1"/>
    <n v="11"/>
    <n v="45"/>
    <n v="24.444444444444443"/>
    <x v="1"/>
  </r>
  <r>
    <x v="8"/>
    <x v="252"/>
    <m/>
    <x v="4"/>
    <x v="0"/>
    <x v="8"/>
    <x v="0"/>
    <x v="2"/>
    <n v="1"/>
    <n v="45"/>
    <n v="2.2222222222222223"/>
    <x v="2"/>
  </r>
  <r>
    <x v="8"/>
    <x v="286"/>
    <m/>
    <x v="0"/>
    <x v="3"/>
    <x v="8"/>
    <x v="0"/>
    <x v="0"/>
    <n v="2"/>
    <n v="30"/>
    <n v="6.666666666666667"/>
    <x v="0"/>
  </r>
  <r>
    <x v="8"/>
    <x v="286"/>
    <m/>
    <x v="0"/>
    <x v="3"/>
    <x v="8"/>
    <x v="0"/>
    <x v="1"/>
    <n v="15"/>
    <n v="30"/>
    <n v="50"/>
    <x v="1"/>
  </r>
  <r>
    <x v="8"/>
    <x v="286"/>
    <m/>
    <x v="0"/>
    <x v="3"/>
    <x v="8"/>
    <x v="0"/>
    <x v="2"/>
    <n v="13"/>
    <n v="30"/>
    <n v="43.333333333333336"/>
    <x v="2"/>
  </r>
  <r>
    <x v="8"/>
    <x v="287"/>
    <m/>
    <x v="0"/>
    <x v="2"/>
    <x v="8"/>
    <x v="0"/>
    <x v="0"/>
    <n v="5"/>
    <n v="26"/>
    <n v="19.23076923076923"/>
    <x v="0"/>
  </r>
  <r>
    <x v="8"/>
    <x v="287"/>
    <m/>
    <x v="0"/>
    <x v="2"/>
    <x v="8"/>
    <x v="0"/>
    <x v="1"/>
    <n v="11"/>
    <n v="26"/>
    <n v="42.307692307692307"/>
    <x v="1"/>
  </r>
  <r>
    <x v="8"/>
    <x v="287"/>
    <m/>
    <x v="0"/>
    <x v="2"/>
    <x v="8"/>
    <x v="0"/>
    <x v="2"/>
    <n v="10"/>
    <n v="26"/>
    <n v="38.46153846153846"/>
    <x v="2"/>
  </r>
  <r>
    <x v="8"/>
    <x v="253"/>
    <m/>
    <x v="3"/>
    <x v="2"/>
    <x v="8"/>
    <x v="0"/>
    <x v="3"/>
    <n v="1"/>
    <n v="2"/>
    <n v="50"/>
    <x v="3"/>
  </r>
  <r>
    <x v="8"/>
    <x v="253"/>
    <m/>
    <x v="3"/>
    <x v="2"/>
    <x v="8"/>
    <x v="0"/>
    <x v="0"/>
    <n v="1"/>
    <n v="2"/>
    <n v="50"/>
    <x v="0"/>
  </r>
  <r>
    <x v="8"/>
    <x v="254"/>
    <m/>
    <x v="2"/>
    <x v="2"/>
    <x v="8"/>
    <x v="0"/>
    <x v="1"/>
    <n v="18"/>
    <n v="25"/>
    <n v="72"/>
    <x v="1"/>
  </r>
  <r>
    <x v="8"/>
    <x v="254"/>
    <m/>
    <x v="2"/>
    <x v="2"/>
    <x v="8"/>
    <x v="0"/>
    <x v="2"/>
    <n v="6"/>
    <n v="25"/>
    <n v="24"/>
    <x v="2"/>
  </r>
  <r>
    <x v="8"/>
    <x v="254"/>
    <m/>
    <x v="2"/>
    <x v="2"/>
    <x v="8"/>
    <x v="0"/>
    <x v="5"/>
    <n v="1"/>
    <n v="25"/>
    <n v="4"/>
    <x v="5"/>
  </r>
  <r>
    <x v="8"/>
    <x v="288"/>
    <m/>
    <x v="0"/>
    <x v="0"/>
    <x v="8"/>
    <x v="0"/>
    <x v="0"/>
    <n v="22"/>
    <n v="45"/>
    <n v="48.888888888888886"/>
    <x v="0"/>
  </r>
  <r>
    <x v="8"/>
    <x v="288"/>
    <m/>
    <x v="0"/>
    <x v="0"/>
    <x v="8"/>
    <x v="0"/>
    <x v="1"/>
    <n v="21"/>
    <n v="45"/>
    <n v="46.666666666666664"/>
    <x v="1"/>
  </r>
  <r>
    <x v="8"/>
    <x v="288"/>
    <m/>
    <x v="0"/>
    <x v="0"/>
    <x v="8"/>
    <x v="0"/>
    <x v="2"/>
    <n v="2"/>
    <n v="45"/>
    <n v="4.4444444444444446"/>
    <x v="2"/>
  </r>
  <r>
    <x v="8"/>
    <x v="289"/>
    <m/>
    <x v="0"/>
    <x v="0"/>
    <x v="8"/>
    <x v="0"/>
    <x v="0"/>
    <n v="17"/>
    <n v="44"/>
    <n v="38.636363636363633"/>
    <x v="0"/>
  </r>
  <r>
    <x v="8"/>
    <x v="289"/>
    <m/>
    <x v="0"/>
    <x v="0"/>
    <x v="8"/>
    <x v="0"/>
    <x v="1"/>
    <n v="25"/>
    <n v="44"/>
    <n v="56.81818181818182"/>
    <x v="1"/>
  </r>
  <r>
    <x v="8"/>
    <x v="289"/>
    <m/>
    <x v="0"/>
    <x v="0"/>
    <x v="8"/>
    <x v="0"/>
    <x v="2"/>
    <n v="2"/>
    <n v="44"/>
    <n v="4.5454545454545459"/>
    <x v="2"/>
  </r>
  <r>
    <x v="8"/>
    <x v="290"/>
    <m/>
    <x v="0"/>
    <x v="2"/>
    <x v="8"/>
    <x v="0"/>
    <x v="0"/>
    <n v="3"/>
    <n v="31"/>
    <n v="9.67741935483871"/>
    <x v="0"/>
  </r>
  <r>
    <x v="8"/>
    <x v="290"/>
    <m/>
    <x v="0"/>
    <x v="2"/>
    <x v="8"/>
    <x v="0"/>
    <x v="1"/>
    <n v="9"/>
    <n v="31"/>
    <n v="29.032258064516128"/>
    <x v="1"/>
  </r>
  <r>
    <x v="8"/>
    <x v="290"/>
    <m/>
    <x v="0"/>
    <x v="2"/>
    <x v="8"/>
    <x v="0"/>
    <x v="2"/>
    <n v="19"/>
    <n v="31"/>
    <n v="61.29032258064516"/>
    <x v="2"/>
  </r>
  <r>
    <x v="8"/>
    <x v="291"/>
    <m/>
    <x v="4"/>
    <x v="1"/>
    <x v="8"/>
    <x v="0"/>
    <x v="1"/>
    <n v="14"/>
    <n v="24"/>
    <n v="58.333333333333336"/>
    <x v="1"/>
  </r>
  <r>
    <x v="8"/>
    <x v="291"/>
    <m/>
    <x v="4"/>
    <x v="1"/>
    <x v="8"/>
    <x v="0"/>
    <x v="2"/>
    <n v="9"/>
    <n v="24"/>
    <n v="37.5"/>
    <x v="2"/>
  </r>
  <r>
    <x v="8"/>
    <x v="291"/>
    <m/>
    <x v="4"/>
    <x v="1"/>
    <x v="8"/>
    <x v="0"/>
    <x v="5"/>
    <n v="1"/>
    <n v="24"/>
    <n v="4.166666666666667"/>
    <x v="5"/>
  </r>
  <r>
    <x v="8"/>
    <x v="292"/>
    <m/>
    <x v="1"/>
    <x v="3"/>
    <x v="8"/>
    <x v="0"/>
    <x v="4"/>
    <n v="1"/>
    <n v="29"/>
    <n v="3.4482758620689653"/>
    <x v="4"/>
  </r>
  <r>
    <x v="8"/>
    <x v="292"/>
    <m/>
    <x v="1"/>
    <x v="3"/>
    <x v="8"/>
    <x v="0"/>
    <x v="0"/>
    <n v="1"/>
    <n v="29"/>
    <n v="3.4482758620689653"/>
    <x v="0"/>
  </r>
  <r>
    <x v="8"/>
    <x v="292"/>
    <m/>
    <x v="1"/>
    <x v="3"/>
    <x v="8"/>
    <x v="0"/>
    <x v="1"/>
    <n v="6"/>
    <n v="29"/>
    <n v="20.689655172413794"/>
    <x v="1"/>
  </r>
  <r>
    <x v="8"/>
    <x v="292"/>
    <m/>
    <x v="1"/>
    <x v="3"/>
    <x v="8"/>
    <x v="0"/>
    <x v="2"/>
    <n v="21"/>
    <n v="29"/>
    <n v="72.41379310344827"/>
    <x v="2"/>
  </r>
  <r>
    <x v="8"/>
    <x v="259"/>
    <m/>
    <x v="4"/>
    <x v="0"/>
    <x v="8"/>
    <x v="0"/>
    <x v="3"/>
    <n v="1"/>
    <n v="43"/>
    <n v="2.3255813953488373"/>
    <x v="3"/>
  </r>
  <r>
    <x v="8"/>
    <x v="259"/>
    <m/>
    <x v="4"/>
    <x v="0"/>
    <x v="8"/>
    <x v="0"/>
    <x v="0"/>
    <n v="26"/>
    <n v="43"/>
    <n v="60.465116279069768"/>
    <x v="0"/>
  </r>
  <r>
    <x v="8"/>
    <x v="259"/>
    <m/>
    <x v="4"/>
    <x v="0"/>
    <x v="8"/>
    <x v="0"/>
    <x v="1"/>
    <n v="15"/>
    <n v="43"/>
    <n v="34.883720930232556"/>
    <x v="1"/>
  </r>
  <r>
    <x v="8"/>
    <x v="259"/>
    <m/>
    <x v="4"/>
    <x v="0"/>
    <x v="8"/>
    <x v="0"/>
    <x v="2"/>
    <n v="1"/>
    <n v="43"/>
    <n v="2.3255813953488373"/>
    <x v="2"/>
  </r>
  <r>
    <x v="8"/>
    <x v="260"/>
    <m/>
    <x v="0"/>
    <x v="1"/>
    <x v="8"/>
    <x v="0"/>
    <x v="3"/>
    <n v="1"/>
    <n v="24"/>
    <n v="4.166666666666667"/>
    <x v="3"/>
  </r>
  <r>
    <x v="8"/>
    <x v="260"/>
    <m/>
    <x v="0"/>
    <x v="1"/>
    <x v="8"/>
    <x v="0"/>
    <x v="4"/>
    <n v="1"/>
    <n v="24"/>
    <n v="4.166666666666667"/>
    <x v="4"/>
  </r>
  <r>
    <x v="8"/>
    <x v="260"/>
    <m/>
    <x v="0"/>
    <x v="1"/>
    <x v="8"/>
    <x v="0"/>
    <x v="0"/>
    <n v="16"/>
    <n v="24"/>
    <n v="66.666666666666671"/>
    <x v="0"/>
  </r>
  <r>
    <x v="8"/>
    <x v="260"/>
    <m/>
    <x v="0"/>
    <x v="1"/>
    <x v="8"/>
    <x v="0"/>
    <x v="1"/>
    <n v="5"/>
    <n v="24"/>
    <n v="20.833333333333332"/>
    <x v="1"/>
  </r>
  <r>
    <x v="8"/>
    <x v="260"/>
    <m/>
    <x v="0"/>
    <x v="1"/>
    <x v="8"/>
    <x v="0"/>
    <x v="2"/>
    <n v="1"/>
    <n v="24"/>
    <n v="4.166666666666667"/>
    <x v="2"/>
  </r>
  <r>
    <x v="8"/>
    <x v="293"/>
    <m/>
    <x v="0"/>
    <x v="1"/>
    <x v="8"/>
    <x v="0"/>
    <x v="0"/>
    <n v="17"/>
    <n v="24"/>
    <n v="70.833333333333329"/>
    <x v="0"/>
  </r>
  <r>
    <x v="8"/>
    <x v="293"/>
    <m/>
    <x v="0"/>
    <x v="1"/>
    <x v="8"/>
    <x v="0"/>
    <x v="1"/>
    <n v="7"/>
    <n v="24"/>
    <n v="29.166666666666668"/>
    <x v="1"/>
  </r>
  <r>
    <x v="8"/>
    <x v="262"/>
    <m/>
    <x v="3"/>
    <x v="2"/>
    <x v="8"/>
    <x v="0"/>
    <x v="0"/>
    <n v="1"/>
    <n v="27"/>
    <n v="3.7037037037037037"/>
    <x v="0"/>
  </r>
  <r>
    <x v="8"/>
    <x v="262"/>
    <m/>
    <x v="3"/>
    <x v="2"/>
    <x v="8"/>
    <x v="0"/>
    <x v="1"/>
    <n v="14"/>
    <n v="27"/>
    <n v="51.851851851851855"/>
    <x v="1"/>
  </r>
  <r>
    <x v="8"/>
    <x v="262"/>
    <m/>
    <x v="3"/>
    <x v="2"/>
    <x v="8"/>
    <x v="0"/>
    <x v="2"/>
    <n v="11"/>
    <n v="27"/>
    <n v="40.74074074074074"/>
    <x v="2"/>
  </r>
  <r>
    <x v="8"/>
    <x v="262"/>
    <m/>
    <x v="3"/>
    <x v="2"/>
    <x v="8"/>
    <x v="0"/>
    <x v="5"/>
    <n v="1"/>
    <n v="27"/>
    <n v="3.7037037037037037"/>
    <x v="5"/>
  </r>
  <r>
    <x v="8"/>
    <x v="60"/>
    <m/>
    <x v="3"/>
    <x v="2"/>
    <x v="8"/>
    <x v="0"/>
    <x v="0"/>
    <n v="1"/>
    <n v="10"/>
    <n v="10"/>
    <x v="0"/>
  </r>
  <r>
    <x v="8"/>
    <x v="60"/>
    <m/>
    <x v="3"/>
    <x v="2"/>
    <x v="8"/>
    <x v="0"/>
    <x v="1"/>
    <n v="6"/>
    <n v="10"/>
    <n v="60"/>
    <x v="1"/>
  </r>
  <r>
    <x v="8"/>
    <x v="60"/>
    <m/>
    <x v="3"/>
    <x v="2"/>
    <x v="8"/>
    <x v="0"/>
    <x v="2"/>
    <n v="3"/>
    <n v="10"/>
    <n v="30"/>
    <x v="2"/>
  </r>
  <r>
    <x v="8"/>
    <x v="294"/>
    <m/>
    <x v="0"/>
    <x v="2"/>
    <x v="8"/>
    <x v="0"/>
    <x v="0"/>
    <n v="2"/>
    <n v="31"/>
    <n v="6.4516129032258061"/>
    <x v="0"/>
  </r>
  <r>
    <x v="8"/>
    <x v="294"/>
    <m/>
    <x v="0"/>
    <x v="2"/>
    <x v="8"/>
    <x v="0"/>
    <x v="1"/>
    <n v="8"/>
    <n v="31"/>
    <n v="25.806451612903224"/>
    <x v="1"/>
  </r>
  <r>
    <x v="8"/>
    <x v="294"/>
    <m/>
    <x v="0"/>
    <x v="2"/>
    <x v="8"/>
    <x v="0"/>
    <x v="2"/>
    <n v="21"/>
    <n v="31"/>
    <n v="67.741935483870961"/>
    <x v="2"/>
  </r>
  <r>
    <x v="8"/>
    <x v="265"/>
    <m/>
    <x v="0"/>
    <x v="1"/>
    <x v="8"/>
    <x v="0"/>
    <x v="0"/>
    <n v="1"/>
    <n v="24"/>
    <n v="4.166666666666667"/>
    <x v="0"/>
  </r>
  <r>
    <x v="8"/>
    <x v="265"/>
    <m/>
    <x v="0"/>
    <x v="1"/>
    <x v="8"/>
    <x v="0"/>
    <x v="1"/>
    <n v="14"/>
    <n v="24"/>
    <n v="58.333333333333336"/>
    <x v="1"/>
  </r>
  <r>
    <x v="8"/>
    <x v="265"/>
    <m/>
    <x v="0"/>
    <x v="1"/>
    <x v="8"/>
    <x v="0"/>
    <x v="2"/>
    <n v="9"/>
    <n v="24"/>
    <n v="37.5"/>
    <x v="2"/>
  </r>
  <r>
    <x v="8"/>
    <x v="266"/>
    <m/>
    <x v="0"/>
    <x v="3"/>
    <x v="8"/>
    <x v="0"/>
    <x v="3"/>
    <n v="1"/>
    <n v="29"/>
    <n v="3.4482758620689653"/>
    <x v="3"/>
  </r>
  <r>
    <x v="8"/>
    <x v="266"/>
    <m/>
    <x v="0"/>
    <x v="3"/>
    <x v="8"/>
    <x v="0"/>
    <x v="0"/>
    <n v="2"/>
    <n v="29"/>
    <n v="6.8965517241379306"/>
    <x v="0"/>
  </r>
  <r>
    <x v="8"/>
    <x v="266"/>
    <m/>
    <x v="0"/>
    <x v="3"/>
    <x v="8"/>
    <x v="0"/>
    <x v="1"/>
    <n v="25"/>
    <n v="29"/>
    <n v="86.206896551724142"/>
    <x v="1"/>
  </r>
  <r>
    <x v="8"/>
    <x v="266"/>
    <m/>
    <x v="0"/>
    <x v="3"/>
    <x v="8"/>
    <x v="0"/>
    <x v="2"/>
    <n v="1"/>
    <n v="29"/>
    <n v="3.4482758620689653"/>
    <x v="2"/>
  </r>
  <r>
    <x v="8"/>
    <x v="267"/>
    <m/>
    <x v="0"/>
    <x v="1"/>
    <x v="8"/>
    <x v="0"/>
    <x v="0"/>
    <n v="2"/>
    <n v="28"/>
    <n v="7.1428571428571432"/>
    <x v="0"/>
  </r>
  <r>
    <x v="8"/>
    <x v="267"/>
    <m/>
    <x v="0"/>
    <x v="1"/>
    <x v="8"/>
    <x v="0"/>
    <x v="1"/>
    <n v="25"/>
    <n v="28"/>
    <n v="89.285714285714292"/>
    <x v="1"/>
  </r>
  <r>
    <x v="8"/>
    <x v="267"/>
    <m/>
    <x v="0"/>
    <x v="1"/>
    <x v="8"/>
    <x v="0"/>
    <x v="2"/>
    <n v="1"/>
    <n v="28"/>
    <n v="3.5714285714285716"/>
    <x v="2"/>
  </r>
  <r>
    <x v="8"/>
    <x v="295"/>
    <m/>
    <x v="0"/>
    <x v="3"/>
    <x v="8"/>
    <x v="0"/>
    <x v="0"/>
    <n v="2"/>
    <n v="30"/>
    <n v="6.666666666666667"/>
    <x v="0"/>
  </r>
  <r>
    <x v="8"/>
    <x v="295"/>
    <m/>
    <x v="0"/>
    <x v="3"/>
    <x v="8"/>
    <x v="0"/>
    <x v="1"/>
    <n v="16"/>
    <n v="30"/>
    <n v="53.333333333333336"/>
    <x v="1"/>
  </r>
  <r>
    <x v="8"/>
    <x v="295"/>
    <m/>
    <x v="0"/>
    <x v="3"/>
    <x v="8"/>
    <x v="0"/>
    <x v="2"/>
    <n v="12"/>
    <n v="30"/>
    <n v="40"/>
    <x v="2"/>
  </r>
  <r>
    <x v="8"/>
    <x v="296"/>
    <m/>
    <x v="0"/>
    <x v="3"/>
    <x v="8"/>
    <x v="0"/>
    <x v="0"/>
    <n v="2"/>
    <n v="28"/>
    <n v="7.1428571428571432"/>
    <x v="0"/>
  </r>
  <r>
    <x v="8"/>
    <x v="296"/>
    <m/>
    <x v="0"/>
    <x v="3"/>
    <x v="8"/>
    <x v="0"/>
    <x v="1"/>
    <n v="14"/>
    <n v="28"/>
    <n v="50"/>
    <x v="1"/>
  </r>
  <r>
    <x v="8"/>
    <x v="296"/>
    <m/>
    <x v="0"/>
    <x v="3"/>
    <x v="8"/>
    <x v="0"/>
    <x v="2"/>
    <n v="12"/>
    <n v="28"/>
    <n v="42.857142857142854"/>
    <x v="2"/>
  </r>
  <r>
    <x v="8"/>
    <x v="269"/>
    <m/>
    <x v="4"/>
    <x v="0"/>
    <x v="8"/>
    <x v="0"/>
    <x v="4"/>
    <n v="2"/>
    <n v="42"/>
    <n v="4.7619047619047619"/>
    <x v="4"/>
  </r>
  <r>
    <x v="8"/>
    <x v="269"/>
    <m/>
    <x v="4"/>
    <x v="0"/>
    <x v="8"/>
    <x v="0"/>
    <x v="0"/>
    <n v="17"/>
    <n v="42"/>
    <n v="40.476190476190474"/>
    <x v="0"/>
  </r>
  <r>
    <x v="8"/>
    <x v="269"/>
    <m/>
    <x v="4"/>
    <x v="0"/>
    <x v="8"/>
    <x v="0"/>
    <x v="1"/>
    <n v="22"/>
    <n v="42"/>
    <n v="52.38095238095238"/>
    <x v="1"/>
  </r>
  <r>
    <x v="8"/>
    <x v="269"/>
    <m/>
    <x v="4"/>
    <x v="0"/>
    <x v="8"/>
    <x v="0"/>
    <x v="2"/>
    <n v="1"/>
    <n v="42"/>
    <n v="2.3809523809523809"/>
    <x v="2"/>
  </r>
  <r>
    <x v="8"/>
    <x v="270"/>
    <m/>
    <x v="4"/>
    <x v="0"/>
    <x v="8"/>
    <x v="0"/>
    <x v="4"/>
    <n v="2"/>
    <n v="43"/>
    <n v="4.6511627906976747"/>
    <x v="4"/>
  </r>
  <r>
    <x v="8"/>
    <x v="270"/>
    <m/>
    <x v="4"/>
    <x v="0"/>
    <x v="8"/>
    <x v="0"/>
    <x v="0"/>
    <n v="11"/>
    <n v="43"/>
    <n v="25.581395348837209"/>
    <x v="0"/>
  </r>
  <r>
    <x v="8"/>
    <x v="270"/>
    <m/>
    <x v="4"/>
    <x v="0"/>
    <x v="8"/>
    <x v="0"/>
    <x v="1"/>
    <n v="24"/>
    <n v="43"/>
    <n v="55.813953488372093"/>
    <x v="1"/>
  </r>
  <r>
    <x v="8"/>
    <x v="270"/>
    <m/>
    <x v="4"/>
    <x v="0"/>
    <x v="8"/>
    <x v="0"/>
    <x v="2"/>
    <n v="4"/>
    <n v="43"/>
    <n v="9.3023255813953494"/>
    <x v="2"/>
  </r>
  <r>
    <x v="8"/>
    <x v="270"/>
    <m/>
    <x v="4"/>
    <x v="0"/>
    <x v="8"/>
    <x v="0"/>
    <x v="5"/>
    <n v="2"/>
    <n v="43"/>
    <n v="4.6511627906976747"/>
    <x v="5"/>
  </r>
  <r>
    <x v="8"/>
    <x v="271"/>
    <m/>
    <x v="0"/>
    <x v="1"/>
    <x v="8"/>
    <x v="0"/>
    <x v="1"/>
    <n v="16"/>
    <n v="27"/>
    <n v="59.25925925925926"/>
    <x v="1"/>
  </r>
  <r>
    <x v="8"/>
    <x v="271"/>
    <m/>
    <x v="0"/>
    <x v="1"/>
    <x v="8"/>
    <x v="0"/>
    <x v="2"/>
    <n v="11"/>
    <n v="27"/>
    <n v="40.74074074074074"/>
    <x v="2"/>
  </r>
  <r>
    <x v="8"/>
    <x v="272"/>
    <m/>
    <x v="1"/>
    <x v="1"/>
    <x v="8"/>
    <x v="0"/>
    <x v="4"/>
    <n v="1"/>
    <n v="23"/>
    <n v="4.3478260869565215"/>
    <x v="4"/>
  </r>
  <r>
    <x v="8"/>
    <x v="272"/>
    <m/>
    <x v="1"/>
    <x v="1"/>
    <x v="8"/>
    <x v="0"/>
    <x v="1"/>
    <n v="6"/>
    <n v="23"/>
    <n v="26.086956521739129"/>
    <x v="1"/>
  </r>
  <r>
    <x v="8"/>
    <x v="272"/>
    <m/>
    <x v="1"/>
    <x v="1"/>
    <x v="8"/>
    <x v="0"/>
    <x v="2"/>
    <n v="15"/>
    <n v="23"/>
    <n v="65.217391304347828"/>
    <x v="2"/>
  </r>
  <r>
    <x v="8"/>
    <x v="272"/>
    <m/>
    <x v="1"/>
    <x v="1"/>
    <x v="8"/>
    <x v="0"/>
    <x v="5"/>
    <n v="1"/>
    <n v="23"/>
    <n v="4.3478260869565215"/>
    <x v="5"/>
  </r>
  <r>
    <x v="8"/>
    <x v="297"/>
    <m/>
    <x v="1"/>
    <x v="2"/>
    <x v="8"/>
    <x v="0"/>
    <x v="0"/>
    <n v="3"/>
    <n v="29"/>
    <n v="10.344827586206897"/>
    <x v="0"/>
  </r>
  <r>
    <x v="8"/>
    <x v="297"/>
    <m/>
    <x v="1"/>
    <x v="2"/>
    <x v="8"/>
    <x v="0"/>
    <x v="1"/>
    <n v="7"/>
    <n v="29"/>
    <n v="24.137931034482758"/>
    <x v="1"/>
  </r>
  <r>
    <x v="8"/>
    <x v="297"/>
    <m/>
    <x v="1"/>
    <x v="2"/>
    <x v="8"/>
    <x v="0"/>
    <x v="2"/>
    <n v="18"/>
    <n v="29"/>
    <n v="62.068965517241381"/>
    <x v="2"/>
  </r>
  <r>
    <x v="8"/>
    <x v="297"/>
    <m/>
    <x v="1"/>
    <x v="2"/>
    <x v="8"/>
    <x v="0"/>
    <x v="5"/>
    <n v="1"/>
    <n v="29"/>
    <n v="3.4482758620689653"/>
    <x v="5"/>
  </r>
  <r>
    <x v="8"/>
    <x v="274"/>
    <m/>
    <x v="4"/>
    <x v="0"/>
    <x v="8"/>
    <x v="0"/>
    <x v="3"/>
    <n v="1"/>
    <n v="41"/>
    <n v="2.4390243902439024"/>
    <x v="3"/>
  </r>
  <r>
    <x v="8"/>
    <x v="274"/>
    <m/>
    <x v="4"/>
    <x v="0"/>
    <x v="8"/>
    <x v="0"/>
    <x v="4"/>
    <n v="3"/>
    <n v="41"/>
    <n v="7.3170731707317076"/>
    <x v="4"/>
  </r>
  <r>
    <x v="8"/>
    <x v="274"/>
    <m/>
    <x v="4"/>
    <x v="0"/>
    <x v="8"/>
    <x v="0"/>
    <x v="0"/>
    <n v="23"/>
    <n v="41"/>
    <n v="56.097560975609753"/>
    <x v="0"/>
  </r>
  <r>
    <x v="8"/>
    <x v="274"/>
    <m/>
    <x v="4"/>
    <x v="0"/>
    <x v="8"/>
    <x v="0"/>
    <x v="1"/>
    <n v="12"/>
    <n v="41"/>
    <n v="29.26829268292683"/>
    <x v="1"/>
  </r>
  <r>
    <x v="8"/>
    <x v="274"/>
    <m/>
    <x v="4"/>
    <x v="0"/>
    <x v="8"/>
    <x v="0"/>
    <x v="2"/>
    <n v="2"/>
    <n v="41"/>
    <n v="4.8780487804878048"/>
    <x v="2"/>
  </r>
  <r>
    <x v="8"/>
    <x v="298"/>
    <m/>
    <x v="4"/>
    <x v="1"/>
    <x v="8"/>
    <x v="0"/>
    <x v="0"/>
    <n v="5"/>
    <n v="10"/>
    <n v="50"/>
    <x v="0"/>
  </r>
  <r>
    <x v="8"/>
    <x v="298"/>
    <m/>
    <x v="4"/>
    <x v="1"/>
    <x v="8"/>
    <x v="0"/>
    <x v="1"/>
    <n v="3"/>
    <n v="10"/>
    <n v="30"/>
    <x v="1"/>
  </r>
  <r>
    <x v="8"/>
    <x v="298"/>
    <m/>
    <x v="4"/>
    <x v="1"/>
    <x v="8"/>
    <x v="0"/>
    <x v="2"/>
    <n v="2"/>
    <n v="10"/>
    <n v="20"/>
    <x v="2"/>
  </r>
  <r>
    <x v="8"/>
    <x v="299"/>
    <m/>
    <x v="0"/>
    <x v="1"/>
    <x v="8"/>
    <x v="0"/>
    <x v="4"/>
    <n v="1"/>
    <n v="24"/>
    <n v="4.166666666666667"/>
    <x v="4"/>
  </r>
  <r>
    <x v="8"/>
    <x v="299"/>
    <m/>
    <x v="0"/>
    <x v="1"/>
    <x v="8"/>
    <x v="0"/>
    <x v="0"/>
    <n v="4"/>
    <n v="24"/>
    <n v="16.666666666666668"/>
    <x v="0"/>
  </r>
  <r>
    <x v="8"/>
    <x v="299"/>
    <m/>
    <x v="0"/>
    <x v="1"/>
    <x v="8"/>
    <x v="0"/>
    <x v="1"/>
    <n v="5"/>
    <n v="24"/>
    <n v="20.833333333333332"/>
    <x v="1"/>
  </r>
  <r>
    <x v="8"/>
    <x v="299"/>
    <m/>
    <x v="0"/>
    <x v="1"/>
    <x v="8"/>
    <x v="0"/>
    <x v="2"/>
    <n v="13"/>
    <n v="24"/>
    <n v="54.166666666666664"/>
    <x v="2"/>
  </r>
  <r>
    <x v="8"/>
    <x v="299"/>
    <m/>
    <x v="0"/>
    <x v="1"/>
    <x v="8"/>
    <x v="0"/>
    <x v="5"/>
    <n v="1"/>
    <n v="24"/>
    <n v="4.166666666666667"/>
    <x v="5"/>
  </r>
  <r>
    <x v="15"/>
    <x v="520"/>
    <m/>
    <x v="0"/>
    <x v="3"/>
    <x v="8"/>
    <x v="0"/>
    <x v="0"/>
    <n v="10"/>
    <n v="16"/>
    <n v="62.5"/>
    <x v="0"/>
  </r>
  <r>
    <x v="15"/>
    <x v="520"/>
    <m/>
    <x v="0"/>
    <x v="3"/>
    <x v="8"/>
    <x v="0"/>
    <x v="1"/>
    <n v="6"/>
    <n v="16"/>
    <n v="37.5"/>
    <x v="1"/>
  </r>
  <r>
    <x v="15"/>
    <x v="521"/>
    <m/>
    <x v="0"/>
    <x v="3"/>
    <x v="8"/>
    <x v="0"/>
    <x v="0"/>
    <n v="6"/>
    <n v="17"/>
    <n v="35.294117647058826"/>
    <x v="0"/>
  </r>
  <r>
    <x v="15"/>
    <x v="521"/>
    <m/>
    <x v="0"/>
    <x v="3"/>
    <x v="8"/>
    <x v="0"/>
    <x v="1"/>
    <n v="10"/>
    <n v="17"/>
    <n v="58.823529411764703"/>
    <x v="1"/>
  </r>
  <r>
    <x v="15"/>
    <x v="521"/>
    <m/>
    <x v="0"/>
    <x v="3"/>
    <x v="8"/>
    <x v="0"/>
    <x v="2"/>
    <n v="1"/>
    <n v="17"/>
    <n v="5.882352941176471"/>
    <x v="2"/>
  </r>
  <r>
    <x v="15"/>
    <x v="300"/>
    <m/>
    <x v="0"/>
    <x v="1"/>
    <x v="8"/>
    <x v="0"/>
    <x v="4"/>
    <n v="1"/>
    <n v="23"/>
    <n v="4.3478260869565215"/>
    <x v="4"/>
  </r>
  <r>
    <x v="15"/>
    <x v="300"/>
    <m/>
    <x v="0"/>
    <x v="1"/>
    <x v="8"/>
    <x v="0"/>
    <x v="0"/>
    <n v="16"/>
    <n v="23"/>
    <n v="69.565217391304344"/>
    <x v="0"/>
  </r>
  <r>
    <x v="15"/>
    <x v="300"/>
    <m/>
    <x v="0"/>
    <x v="1"/>
    <x v="8"/>
    <x v="0"/>
    <x v="1"/>
    <n v="5"/>
    <n v="23"/>
    <n v="21.739130434782609"/>
    <x v="1"/>
  </r>
  <r>
    <x v="15"/>
    <x v="300"/>
    <m/>
    <x v="0"/>
    <x v="1"/>
    <x v="8"/>
    <x v="0"/>
    <x v="2"/>
    <n v="1"/>
    <n v="23"/>
    <n v="4.3478260869565215"/>
    <x v="2"/>
  </r>
  <r>
    <x v="15"/>
    <x v="336"/>
    <m/>
    <x v="3"/>
    <x v="2"/>
    <x v="8"/>
    <x v="0"/>
    <x v="1"/>
    <n v="1"/>
    <n v="2"/>
    <n v="50"/>
    <x v="1"/>
  </r>
  <r>
    <x v="15"/>
    <x v="336"/>
    <m/>
    <x v="3"/>
    <x v="2"/>
    <x v="8"/>
    <x v="0"/>
    <x v="2"/>
    <n v="1"/>
    <n v="2"/>
    <n v="50"/>
    <x v="2"/>
  </r>
  <r>
    <x v="15"/>
    <x v="4"/>
    <m/>
    <x v="3"/>
    <x v="2"/>
    <x v="8"/>
    <x v="0"/>
    <x v="1"/>
    <n v="2"/>
    <n v="2"/>
    <n v="100"/>
    <x v="1"/>
  </r>
  <r>
    <x v="15"/>
    <x v="33"/>
    <m/>
    <x v="3"/>
    <x v="2"/>
    <x v="8"/>
    <x v="0"/>
    <x v="0"/>
    <n v="3"/>
    <n v="7"/>
    <n v="42.857142857142854"/>
    <x v="0"/>
  </r>
  <r>
    <x v="15"/>
    <x v="33"/>
    <m/>
    <x v="3"/>
    <x v="2"/>
    <x v="8"/>
    <x v="0"/>
    <x v="1"/>
    <n v="4"/>
    <n v="7"/>
    <n v="57.142857142857146"/>
    <x v="1"/>
  </r>
  <r>
    <x v="15"/>
    <x v="522"/>
    <m/>
    <x v="3"/>
    <x v="2"/>
    <x v="8"/>
    <x v="0"/>
    <x v="0"/>
    <n v="2"/>
    <n v="2"/>
    <n v="100"/>
    <x v="0"/>
  </r>
  <r>
    <x v="15"/>
    <x v="462"/>
    <m/>
    <x v="0"/>
    <x v="1"/>
    <x v="8"/>
    <x v="0"/>
    <x v="3"/>
    <n v="5"/>
    <n v="27"/>
    <n v="18.518518518518519"/>
    <x v="3"/>
  </r>
  <r>
    <x v="15"/>
    <x v="462"/>
    <m/>
    <x v="0"/>
    <x v="1"/>
    <x v="8"/>
    <x v="0"/>
    <x v="4"/>
    <n v="14"/>
    <n v="27"/>
    <n v="51.851851851851855"/>
    <x v="4"/>
  </r>
  <r>
    <x v="15"/>
    <x v="462"/>
    <m/>
    <x v="0"/>
    <x v="1"/>
    <x v="8"/>
    <x v="0"/>
    <x v="0"/>
    <n v="8"/>
    <n v="27"/>
    <n v="29.62962962962963"/>
    <x v="0"/>
  </r>
  <r>
    <x v="15"/>
    <x v="303"/>
    <m/>
    <x v="0"/>
    <x v="1"/>
    <x v="8"/>
    <x v="0"/>
    <x v="3"/>
    <n v="1"/>
    <n v="25"/>
    <n v="4"/>
    <x v="3"/>
  </r>
  <r>
    <x v="15"/>
    <x v="303"/>
    <m/>
    <x v="0"/>
    <x v="1"/>
    <x v="8"/>
    <x v="0"/>
    <x v="4"/>
    <n v="1"/>
    <n v="25"/>
    <n v="4"/>
    <x v="4"/>
  </r>
  <r>
    <x v="15"/>
    <x v="303"/>
    <m/>
    <x v="0"/>
    <x v="1"/>
    <x v="8"/>
    <x v="0"/>
    <x v="0"/>
    <n v="13"/>
    <n v="25"/>
    <n v="52"/>
    <x v="0"/>
  </r>
  <r>
    <x v="15"/>
    <x v="303"/>
    <m/>
    <x v="0"/>
    <x v="1"/>
    <x v="8"/>
    <x v="0"/>
    <x v="1"/>
    <n v="9"/>
    <n v="25"/>
    <n v="36"/>
    <x v="1"/>
  </r>
  <r>
    <x v="15"/>
    <x v="303"/>
    <m/>
    <x v="0"/>
    <x v="1"/>
    <x v="8"/>
    <x v="0"/>
    <x v="2"/>
    <n v="1"/>
    <n v="25"/>
    <n v="4"/>
    <x v="2"/>
  </r>
  <r>
    <x v="15"/>
    <x v="304"/>
    <m/>
    <x v="0"/>
    <x v="2"/>
    <x v="8"/>
    <x v="0"/>
    <x v="0"/>
    <n v="3"/>
    <n v="4"/>
    <n v="75"/>
    <x v="0"/>
  </r>
  <r>
    <x v="15"/>
    <x v="304"/>
    <m/>
    <x v="0"/>
    <x v="2"/>
    <x v="8"/>
    <x v="0"/>
    <x v="2"/>
    <n v="1"/>
    <n v="4"/>
    <n v="25"/>
    <x v="2"/>
  </r>
  <r>
    <x v="15"/>
    <x v="305"/>
    <m/>
    <x v="4"/>
    <x v="0"/>
    <x v="8"/>
    <x v="0"/>
    <x v="3"/>
    <n v="1"/>
    <n v="18"/>
    <n v="5.5555555555555554"/>
    <x v="3"/>
  </r>
  <r>
    <x v="15"/>
    <x v="305"/>
    <m/>
    <x v="4"/>
    <x v="0"/>
    <x v="8"/>
    <x v="0"/>
    <x v="4"/>
    <n v="14"/>
    <n v="18"/>
    <n v="77.777777777777771"/>
    <x v="4"/>
  </r>
  <r>
    <x v="15"/>
    <x v="305"/>
    <m/>
    <x v="4"/>
    <x v="0"/>
    <x v="8"/>
    <x v="0"/>
    <x v="0"/>
    <n v="3"/>
    <n v="18"/>
    <n v="16.666666666666668"/>
    <x v="0"/>
  </r>
  <r>
    <x v="15"/>
    <x v="341"/>
    <m/>
    <x v="3"/>
    <x v="3"/>
    <x v="8"/>
    <x v="0"/>
    <x v="1"/>
    <n v="3"/>
    <n v="5"/>
    <n v="60"/>
    <x v="1"/>
  </r>
  <r>
    <x v="15"/>
    <x v="341"/>
    <m/>
    <x v="3"/>
    <x v="3"/>
    <x v="8"/>
    <x v="0"/>
    <x v="2"/>
    <n v="2"/>
    <n v="5"/>
    <n v="40"/>
    <x v="2"/>
  </r>
  <r>
    <x v="15"/>
    <x v="45"/>
    <m/>
    <x v="0"/>
    <x v="2"/>
    <x v="8"/>
    <x v="0"/>
    <x v="1"/>
    <n v="1"/>
    <n v="3"/>
    <n v="33.333333333333336"/>
    <x v="1"/>
  </r>
  <r>
    <x v="15"/>
    <x v="45"/>
    <m/>
    <x v="0"/>
    <x v="2"/>
    <x v="8"/>
    <x v="0"/>
    <x v="2"/>
    <n v="2"/>
    <n v="3"/>
    <n v="66.666666666666671"/>
    <x v="2"/>
  </r>
  <r>
    <x v="15"/>
    <x v="306"/>
    <m/>
    <x v="4"/>
    <x v="0"/>
    <x v="8"/>
    <x v="0"/>
    <x v="4"/>
    <n v="4"/>
    <n v="34"/>
    <n v="11.764705882352942"/>
    <x v="4"/>
  </r>
  <r>
    <x v="15"/>
    <x v="306"/>
    <m/>
    <x v="4"/>
    <x v="0"/>
    <x v="8"/>
    <x v="0"/>
    <x v="0"/>
    <n v="25"/>
    <n v="34"/>
    <n v="73.529411764705884"/>
    <x v="0"/>
  </r>
  <r>
    <x v="15"/>
    <x v="306"/>
    <m/>
    <x v="4"/>
    <x v="0"/>
    <x v="8"/>
    <x v="0"/>
    <x v="1"/>
    <n v="5"/>
    <n v="34"/>
    <n v="14.705882352941176"/>
    <x v="1"/>
  </r>
  <r>
    <x v="15"/>
    <x v="307"/>
    <m/>
    <x v="4"/>
    <x v="0"/>
    <x v="8"/>
    <x v="0"/>
    <x v="3"/>
    <n v="3"/>
    <n v="41"/>
    <n v="7.3170731707317076"/>
    <x v="3"/>
  </r>
  <r>
    <x v="15"/>
    <x v="307"/>
    <m/>
    <x v="4"/>
    <x v="0"/>
    <x v="8"/>
    <x v="0"/>
    <x v="4"/>
    <n v="13"/>
    <n v="41"/>
    <n v="31.707317073170731"/>
    <x v="4"/>
  </r>
  <r>
    <x v="15"/>
    <x v="307"/>
    <m/>
    <x v="4"/>
    <x v="0"/>
    <x v="8"/>
    <x v="0"/>
    <x v="0"/>
    <n v="12"/>
    <n v="41"/>
    <n v="29.26829268292683"/>
    <x v="0"/>
  </r>
  <r>
    <x v="15"/>
    <x v="307"/>
    <m/>
    <x v="4"/>
    <x v="0"/>
    <x v="8"/>
    <x v="0"/>
    <x v="1"/>
    <n v="12"/>
    <n v="41"/>
    <n v="29.26829268292683"/>
    <x v="1"/>
  </r>
  <r>
    <x v="15"/>
    <x v="307"/>
    <m/>
    <x v="4"/>
    <x v="0"/>
    <x v="8"/>
    <x v="0"/>
    <x v="5"/>
    <n v="1"/>
    <n v="41"/>
    <n v="2.4390243902439024"/>
    <x v="5"/>
  </r>
  <r>
    <x v="15"/>
    <x v="308"/>
    <m/>
    <x v="4"/>
    <x v="0"/>
    <x v="8"/>
    <x v="0"/>
    <x v="3"/>
    <n v="22"/>
    <n v="48"/>
    <n v="45.833333333333336"/>
    <x v="3"/>
  </r>
  <r>
    <x v="15"/>
    <x v="308"/>
    <m/>
    <x v="4"/>
    <x v="0"/>
    <x v="8"/>
    <x v="0"/>
    <x v="4"/>
    <n v="8"/>
    <n v="48"/>
    <n v="16.666666666666668"/>
    <x v="4"/>
  </r>
  <r>
    <x v="15"/>
    <x v="308"/>
    <m/>
    <x v="4"/>
    <x v="0"/>
    <x v="8"/>
    <x v="0"/>
    <x v="0"/>
    <n v="15"/>
    <n v="48"/>
    <n v="31.25"/>
    <x v="0"/>
  </r>
  <r>
    <x v="15"/>
    <x v="308"/>
    <m/>
    <x v="4"/>
    <x v="0"/>
    <x v="8"/>
    <x v="0"/>
    <x v="1"/>
    <n v="2"/>
    <n v="48"/>
    <n v="4.166666666666667"/>
    <x v="1"/>
  </r>
  <r>
    <x v="15"/>
    <x v="308"/>
    <m/>
    <x v="4"/>
    <x v="0"/>
    <x v="8"/>
    <x v="0"/>
    <x v="2"/>
    <n v="1"/>
    <n v="48"/>
    <n v="2.0833333333333335"/>
    <x v="2"/>
  </r>
  <r>
    <x v="15"/>
    <x v="52"/>
    <m/>
    <x v="0"/>
    <x v="3"/>
    <x v="8"/>
    <x v="0"/>
    <x v="0"/>
    <n v="3"/>
    <n v="19"/>
    <n v="15.789473684210526"/>
    <x v="0"/>
  </r>
  <r>
    <x v="15"/>
    <x v="52"/>
    <m/>
    <x v="0"/>
    <x v="3"/>
    <x v="8"/>
    <x v="0"/>
    <x v="1"/>
    <n v="10"/>
    <n v="19"/>
    <n v="52.631578947368418"/>
    <x v="1"/>
  </r>
  <r>
    <x v="15"/>
    <x v="52"/>
    <m/>
    <x v="0"/>
    <x v="3"/>
    <x v="8"/>
    <x v="0"/>
    <x v="2"/>
    <n v="6"/>
    <n v="19"/>
    <n v="31.578947368421051"/>
    <x v="2"/>
  </r>
  <r>
    <x v="15"/>
    <x v="309"/>
    <m/>
    <x v="4"/>
    <x v="0"/>
    <x v="8"/>
    <x v="0"/>
    <x v="3"/>
    <n v="6"/>
    <n v="34"/>
    <n v="17.647058823529413"/>
    <x v="3"/>
  </r>
  <r>
    <x v="15"/>
    <x v="309"/>
    <m/>
    <x v="4"/>
    <x v="0"/>
    <x v="8"/>
    <x v="0"/>
    <x v="4"/>
    <n v="8"/>
    <n v="34"/>
    <n v="23.529411764705884"/>
    <x v="4"/>
  </r>
  <r>
    <x v="15"/>
    <x v="309"/>
    <m/>
    <x v="4"/>
    <x v="0"/>
    <x v="8"/>
    <x v="0"/>
    <x v="0"/>
    <n v="13"/>
    <n v="34"/>
    <n v="38.235294117647058"/>
    <x v="0"/>
  </r>
  <r>
    <x v="15"/>
    <x v="309"/>
    <m/>
    <x v="4"/>
    <x v="0"/>
    <x v="8"/>
    <x v="0"/>
    <x v="1"/>
    <n v="4"/>
    <n v="34"/>
    <n v="11.764705882352942"/>
    <x v="1"/>
  </r>
  <r>
    <x v="15"/>
    <x v="309"/>
    <m/>
    <x v="4"/>
    <x v="0"/>
    <x v="8"/>
    <x v="0"/>
    <x v="2"/>
    <n v="2"/>
    <n v="34"/>
    <n v="5.882352941176471"/>
    <x v="2"/>
  </r>
  <r>
    <x v="15"/>
    <x v="309"/>
    <m/>
    <x v="4"/>
    <x v="0"/>
    <x v="8"/>
    <x v="0"/>
    <x v="5"/>
    <n v="1"/>
    <n v="34"/>
    <n v="2.9411764705882355"/>
    <x v="5"/>
  </r>
  <r>
    <x v="15"/>
    <x v="310"/>
    <m/>
    <x v="0"/>
    <x v="1"/>
    <x v="8"/>
    <x v="0"/>
    <x v="0"/>
    <n v="3"/>
    <n v="24"/>
    <n v="12.5"/>
    <x v="0"/>
  </r>
  <r>
    <x v="15"/>
    <x v="310"/>
    <m/>
    <x v="0"/>
    <x v="1"/>
    <x v="8"/>
    <x v="0"/>
    <x v="1"/>
    <n v="21"/>
    <n v="24"/>
    <n v="87.5"/>
    <x v="1"/>
  </r>
  <r>
    <x v="15"/>
    <x v="342"/>
    <m/>
    <x v="3"/>
    <x v="3"/>
    <x v="8"/>
    <x v="0"/>
    <x v="0"/>
    <n v="1"/>
    <n v="3"/>
    <n v="33.333333333333336"/>
    <x v="0"/>
  </r>
  <r>
    <x v="15"/>
    <x v="342"/>
    <m/>
    <x v="3"/>
    <x v="3"/>
    <x v="8"/>
    <x v="0"/>
    <x v="1"/>
    <n v="1"/>
    <n v="3"/>
    <n v="33.333333333333336"/>
    <x v="1"/>
  </r>
  <r>
    <x v="15"/>
    <x v="342"/>
    <m/>
    <x v="3"/>
    <x v="3"/>
    <x v="8"/>
    <x v="0"/>
    <x v="2"/>
    <n v="1"/>
    <n v="3"/>
    <n v="33.333333333333336"/>
    <x v="2"/>
  </r>
  <r>
    <x v="15"/>
    <x v="53"/>
    <m/>
    <x v="3"/>
    <x v="2"/>
    <x v="8"/>
    <x v="0"/>
    <x v="0"/>
    <n v="1"/>
    <n v="4"/>
    <n v="25"/>
    <x v="0"/>
  </r>
  <r>
    <x v="15"/>
    <x v="53"/>
    <m/>
    <x v="3"/>
    <x v="2"/>
    <x v="8"/>
    <x v="0"/>
    <x v="1"/>
    <n v="1"/>
    <n v="4"/>
    <n v="25"/>
    <x v="1"/>
  </r>
  <r>
    <x v="15"/>
    <x v="53"/>
    <m/>
    <x v="3"/>
    <x v="2"/>
    <x v="8"/>
    <x v="0"/>
    <x v="2"/>
    <n v="2"/>
    <n v="4"/>
    <n v="50"/>
    <x v="2"/>
  </r>
  <r>
    <x v="15"/>
    <x v="433"/>
    <m/>
    <x v="4"/>
    <x v="0"/>
    <x v="8"/>
    <x v="0"/>
    <x v="3"/>
    <n v="1"/>
    <n v="19"/>
    <n v="5.2631578947368425"/>
    <x v="3"/>
  </r>
  <r>
    <x v="15"/>
    <x v="433"/>
    <m/>
    <x v="4"/>
    <x v="0"/>
    <x v="8"/>
    <x v="0"/>
    <x v="4"/>
    <n v="1"/>
    <n v="19"/>
    <n v="5.2631578947368425"/>
    <x v="4"/>
  </r>
  <r>
    <x v="15"/>
    <x v="433"/>
    <m/>
    <x v="4"/>
    <x v="0"/>
    <x v="8"/>
    <x v="0"/>
    <x v="0"/>
    <n v="11"/>
    <n v="19"/>
    <n v="57.89473684210526"/>
    <x v="0"/>
  </r>
  <r>
    <x v="15"/>
    <x v="433"/>
    <m/>
    <x v="4"/>
    <x v="0"/>
    <x v="8"/>
    <x v="0"/>
    <x v="1"/>
    <n v="6"/>
    <n v="19"/>
    <n v="31.578947368421051"/>
    <x v="1"/>
  </r>
  <r>
    <x v="15"/>
    <x v="66"/>
    <m/>
    <x v="4"/>
    <x v="0"/>
    <x v="8"/>
    <x v="0"/>
    <x v="3"/>
    <n v="4"/>
    <n v="47"/>
    <n v="8.5106382978723403"/>
    <x v="3"/>
  </r>
  <r>
    <x v="15"/>
    <x v="66"/>
    <m/>
    <x v="4"/>
    <x v="0"/>
    <x v="8"/>
    <x v="0"/>
    <x v="4"/>
    <n v="16"/>
    <n v="47"/>
    <n v="34.042553191489361"/>
    <x v="4"/>
  </r>
  <r>
    <x v="15"/>
    <x v="66"/>
    <m/>
    <x v="4"/>
    <x v="0"/>
    <x v="8"/>
    <x v="0"/>
    <x v="0"/>
    <n v="19"/>
    <n v="47"/>
    <n v="40.425531914893618"/>
    <x v="0"/>
  </r>
  <r>
    <x v="15"/>
    <x v="66"/>
    <m/>
    <x v="4"/>
    <x v="0"/>
    <x v="8"/>
    <x v="0"/>
    <x v="1"/>
    <n v="6"/>
    <n v="47"/>
    <n v="12.76595744680851"/>
    <x v="1"/>
  </r>
  <r>
    <x v="15"/>
    <x v="66"/>
    <m/>
    <x v="4"/>
    <x v="0"/>
    <x v="8"/>
    <x v="0"/>
    <x v="2"/>
    <n v="1"/>
    <n v="47"/>
    <n v="2.1276595744680851"/>
    <x v="2"/>
  </r>
  <r>
    <x v="15"/>
    <x v="66"/>
    <m/>
    <x v="4"/>
    <x v="0"/>
    <x v="8"/>
    <x v="0"/>
    <x v="5"/>
    <n v="1"/>
    <n v="47"/>
    <n v="2.1276595744680851"/>
    <x v="5"/>
  </r>
  <r>
    <x v="15"/>
    <x v="67"/>
    <m/>
    <x v="4"/>
    <x v="0"/>
    <x v="8"/>
    <x v="0"/>
    <x v="3"/>
    <n v="8"/>
    <n v="41"/>
    <n v="19.512195121951219"/>
    <x v="3"/>
  </r>
  <r>
    <x v="15"/>
    <x v="67"/>
    <m/>
    <x v="4"/>
    <x v="0"/>
    <x v="8"/>
    <x v="0"/>
    <x v="4"/>
    <n v="9"/>
    <n v="41"/>
    <n v="21.951219512195124"/>
    <x v="4"/>
  </r>
  <r>
    <x v="15"/>
    <x v="67"/>
    <m/>
    <x v="4"/>
    <x v="0"/>
    <x v="8"/>
    <x v="0"/>
    <x v="0"/>
    <n v="19"/>
    <n v="41"/>
    <n v="46.341463414634148"/>
    <x v="0"/>
  </r>
  <r>
    <x v="15"/>
    <x v="67"/>
    <m/>
    <x v="4"/>
    <x v="0"/>
    <x v="8"/>
    <x v="0"/>
    <x v="1"/>
    <n v="3"/>
    <n v="41"/>
    <n v="7.3170731707317076"/>
    <x v="1"/>
  </r>
  <r>
    <x v="15"/>
    <x v="67"/>
    <m/>
    <x v="4"/>
    <x v="0"/>
    <x v="8"/>
    <x v="0"/>
    <x v="2"/>
    <n v="1"/>
    <n v="41"/>
    <n v="2.4390243902439024"/>
    <x v="2"/>
  </r>
  <r>
    <x v="15"/>
    <x v="67"/>
    <m/>
    <x v="4"/>
    <x v="0"/>
    <x v="8"/>
    <x v="0"/>
    <x v="5"/>
    <n v="1"/>
    <n v="41"/>
    <n v="2.4390243902439024"/>
    <x v="5"/>
  </r>
  <r>
    <x v="15"/>
    <x v="233"/>
    <m/>
    <x v="4"/>
    <x v="1"/>
    <x v="8"/>
    <x v="0"/>
    <x v="3"/>
    <n v="2"/>
    <n v="24"/>
    <n v="8.3333333333333339"/>
    <x v="3"/>
  </r>
  <r>
    <x v="15"/>
    <x v="233"/>
    <m/>
    <x v="4"/>
    <x v="1"/>
    <x v="8"/>
    <x v="0"/>
    <x v="4"/>
    <n v="6"/>
    <n v="24"/>
    <n v="25"/>
    <x v="4"/>
  </r>
  <r>
    <x v="15"/>
    <x v="233"/>
    <m/>
    <x v="4"/>
    <x v="1"/>
    <x v="8"/>
    <x v="0"/>
    <x v="0"/>
    <n v="16"/>
    <n v="24"/>
    <n v="66.666666666666671"/>
    <x v="0"/>
  </r>
  <r>
    <x v="15"/>
    <x v="523"/>
    <m/>
    <x v="0"/>
    <x v="3"/>
    <x v="8"/>
    <x v="0"/>
    <x v="3"/>
    <n v="1"/>
    <n v="12"/>
    <n v="8.3333333333333339"/>
    <x v="3"/>
  </r>
  <r>
    <x v="15"/>
    <x v="523"/>
    <m/>
    <x v="0"/>
    <x v="3"/>
    <x v="8"/>
    <x v="0"/>
    <x v="4"/>
    <n v="1"/>
    <n v="12"/>
    <n v="8.3333333333333339"/>
    <x v="4"/>
  </r>
  <r>
    <x v="15"/>
    <x v="523"/>
    <m/>
    <x v="0"/>
    <x v="3"/>
    <x v="8"/>
    <x v="0"/>
    <x v="1"/>
    <n v="7"/>
    <n v="12"/>
    <n v="58.333333333333336"/>
    <x v="1"/>
  </r>
  <r>
    <x v="15"/>
    <x v="523"/>
    <m/>
    <x v="0"/>
    <x v="3"/>
    <x v="8"/>
    <x v="0"/>
    <x v="2"/>
    <n v="2"/>
    <n v="12"/>
    <n v="16.666666666666668"/>
    <x v="2"/>
  </r>
  <r>
    <x v="15"/>
    <x v="523"/>
    <m/>
    <x v="0"/>
    <x v="3"/>
    <x v="8"/>
    <x v="0"/>
    <x v="5"/>
    <n v="1"/>
    <n v="12"/>
    <n v="8.3333333333333339"/>
    <x v="5"/>
  </r>
  <r>
    <x v="15"/>
    <x v="314"/>
    <m/>
    <x v="0"/>
    <x v="1"/>
    <x v="8"/>
    <x v="0"/>
    <x v="3"/>
    <n v="6"/>
    <n v="23"/>
    <n v="26.086956521739129"/>
    <x v="3"/>
  </r>
  <r>
    <x v="15"/>
    <x v="314"/>
    <m/>
    <x v="0"/>
    <x v="1"/>
    <x v="8"/>
    <x v="0"/>
    <x v="4"/>
    <n v="1"/>
    <n v="23"/>
    <n v="4.3478260869565215"/>
    <x v="4"/>
  </r>
  <r>
    <x v="15"/>
    <x v="314"/>
    <m/>
    <x v="0"/>
    <x v="1"/>
    <x v="8"/>
    <x v="0"/>
    <x v="0"/>
    <n v="11"/>
    <n v="23"/>
    <n v="47.826086956521742"/>
    <x v="0"/>
  </r>
  <r>
    <x v="15"/>
    <x v="314"/>
    <m/>
    <x v="0"/>
    <x v="1"/>
    <x v="8"/>
    <x v="0"/>
    <x v="1"/>
    <n v="3"/>
    <n v="23"/>
    <n v="13.043478260869565"/>
    <x v="1"/>
  </r>
  <r>
    <x v="15"/>
    <x v="314"/>
    <m/>
    <x v="0"/>
    <x v="1"/>
    <x v="8"/>
    <x v="0"/>
    <x v="2"/>
    <n v="2"/>
    <n v="23"/>
    <n v="8.695652173913043"/>
    <x v="2"/>
  </r>
  <r>
    <x v="15"/>
    <x v="315"/>
    <m/>
    <x v="0"/>
    <x v="1"/>
    <x v="8"/>
    <x v="0"/>
    <x v="3"/>
    <n v="4"/>
    <n v="29"/>
    <n v="13.793103448275861"/>
    <x v="3"/>
  </r>
  <r>
    <x v="15"/>
    <x v="315"/>
    <m/>
    <x v="0"/>
    <x v="1"/>
    <x v="8"/>
    <x v="0"/>
    <x v="4"/>
    <n v="3"/>
    <n v="29"/>
    <n v="10.344827586206897"/>
    <x v="4"/>
  </r>
  <r>
    <x v="15"/>
    <x v="315"/>
    <m/>
    <x v="0"/>
    <x v="1"/>
    <x v="8"/>
    <x v="0"/>
    <x v="0"/>
    <n v="12"/>
    <n v="29"/>
    <n v="41.379310344827587"/>
    <x v="0"/>
  </r>
  <r>
    <x v="15"/>
    <x v="315"/>
    <m/>
    <x v="0"/>
    <x v="1"/>
    <x v="8"/>
    <x v="0"/>
    <x v="1"/>
    <n v="10"/>
    <n v="29"/>
    <n v="34.482758620689658"/>
    <x v="1"/>
  </r>
  <r>
    <x v="15"/>
    <x v="463"/>
    <m/>
    <x v="0"/>
    <x v="1"/>
    <x v="8"/>
    <x v="0"/>
    <x v="4"/>
    <n v="2"/>
    <n v="17"/>
    <n v="11.764705882352942"/>
    <x v="4"/>
  </r>
  <r>
    <x v="15"/>
    <x v="463"/>
    <m/>
    <x v="0"/>
    <x v="1"/>
    <x v="8"/>
    <x v="0"/>
    <x v="0"/>
    <n v="12"/>
    <n v="17"/>
    <n v="70.588235294117652"/>
    <x v="0"/>
  </r>
  <r>
    <x v="15"/>
    <x v="463"/>
    <m/>
    <x v="0"/>
    <x v="1"/>
    <x v="8"/>
    <x v="0"/>
    <x v="1"/>
    <n v="3"/>
    <n v="17"/>
    <n v="17.647058823529413"/>
    <x v="1"/>
  </r>
  <r>
    <x v="15"/>
    <x v="322"/>
    <m/>
    <x v="4"/>
    <x v="0"/>
    <x v="8"/>
    <x v="0"/>
    <x v="3"/>
    <n v="2"/>
    <n v="35"/>
    <n v="5.7142857142857144"/>
    <x v="3"/>
  </r>
  <r>
    <x v="15"/>
    <x v="322"/>
    <m/>
    <x v="4"/>
    <x v="0"/>
    <x v="8"/>
    <x v="0"/>
    <x v="4"/>
    <n v="5"/>
    <n v="35"/>
    <n v="14.285714285714286"/>
    <x v="4"/>
  </r>
  <r>
    <x v="15"/>
    <x v="322"/>
    <m/>
    <x v="4"/>
    <x v="0"/>
    <x v="8"/>
    <x v="0"/>
    <x v="0"/>
    <n v="10"/>
    <n v="35"/>
    <n v="28.571428571428573"/>
    <x v="0"/>
  </r>
  <r>
    <x v="15"/>
    <x v="322"/>
    <m/>
    <x v="4"/>
    <x v="0"/>
    <x v="8"/>
    <x v="0"/>
    <x v="1"/>
    <n v="15"/>
    <n v="35"/>
    <n v="42.857142857142854"/>
    <x v="1"/>
  </r>
  <r>
    <x v="15"/>
    <x v="322"/>
    <m/>
    <x v="4"/>
    <x v="0"/>
    <x v="8"/>
    <x v="0"/>
    <x v="2"/>
    <n v="3"/>
    <n v="35"/>
    <n v="8.5714285714285712"/>
    <x v="2"/>
  </r>
  <r>
    <x v="15"/>
    <x v="324"/>
    <m/>
    <x v="0"/>
    <x v="1"/>
    <x v="8"/>
    <x v="0"/>
    <x v="3"/>
    <n v="1"/>
    <n v="25"/>
    <n v="4"/>
    <x v="3"/>
  </r>
  <r>
    <x v="15"/>
    <x v="324"/>
    <m/>
    <x v="0"/>
    <x v="1"/>
    <x v="8"/>
    <x v="0"/>
    <x v="4"/>
    <n v="1"/>
    <n v="25"/>
    <n v="4"/>
    <x v="4"/>
  </r>
  <r>
    <x v="15"/>
    <x v="324"/>
    <m/>
    <x v="0"/>
    <x v="1"/>
    <x v="8"/>
    <x v="0"/>
    <x v="0"/>
    <n v="6"/>
    <n v="25"/>
    <n v="24"/>
    <x v="0"/>
  </r>
  <r>
    <x v="15"/>
    <x v="324"/>
    <m/>
    <x v="0"/>
    <x v="1"/>
    <x v="8"/>
    <x v="0"/>
    <x v="1"/>
    <n v="13"/>
    <n v="25"/>
    <n v="52"/>
    <x v="1"/>
  </r>
  <r>
    <x v="15"/>
    <x v="324"/>
    <m/>
    <x v="0"/>
    <x v="1"/>
    <x v="8"/>
    <x v="0"/>
    <x v="2"/>
    <n v="3"/>
    <n v="25"/>
    <n v="12"/>
    <x v="2"/>
  </r>
  <r>
    <x v="15"/>
    <x v="324"/>
    <m/>
    <x v="0"/>
    <x v="1"/>
    <x v="8"/>
    <x v="0"/>
    <x v="5"/>
    <n v="1"/>
    <n v="25"/>
    <n v="4"/>
    <x v="5"/>
  </r>
  <r>
    <x v="15"/>
    <x v="325"/>
    <m/>
    <x v="0"/>
    <x v="3"/>
    <x v="8"/>
    <x v="0"/>
    <x v="3"/>
    <n v="2"/>
    <n v="9"/>
    <n v="22.222222222222221"/>
    <x v="3"/>
  </r>
  <r>
    <x v="15"/>
    <x v="325"/>
    <m/>
    <x v="0"/>
    <x v="3"/>
    <x v="8"/>
    <x v="0"/>
    <x v="0"/>
    <n v="1"/>
    <n v="9"/>
    <n v="11.111111111111111"/>
    <x v="0"/>
  </r>
  <r>
    <x v="15"/>
    <x v="325"/>
    <m/>
    <x v="0"/>
    <x v="3"/>
    <x v="8"/>
    <x v="0"/>
    <x v="1"/>
    <n v="6"/>
    <n v="9"/>
    <n v="66.666666666666671"/>
    <x v="1"/>
  </r>
  <r>
    <x v="15"/>
    <x v="327"/>
    <m/>
    <x v="0"/>
    <x v="3"/>
    <x v="8"/>
    <x v="0"/>
    <x v="0"/>
    <n v="3"/>
    <n v="8"/>
    <n v="37.5"/>
    <x v="0"/>
  </r>
  <r>
    <x v="15"/>
    <x v="327"/>
    <m/>
    <x v="0"/>
    <x v="3"/>
    <x v="8"/>
    <x v="0"/>
    <x v="1"/>
    <n v="2"/>
    <n v="8"/>
    <n v="25"/>
    <x v="1"/>
  </r>
  <r>
    <x v="15"/>
    <x v="327"/>
    <m/>
    <x v="0"/>
    <x v="3"/>
    <x v="8"/>
    <x v="0"/>
    <x v="2"/>
    <n v="3"/>
    <n v="8"/>
    <n v="37.5"/>
    <x v="2"/>
  </r>
  <r>
    <x v="15"/>
    <x v="443"/>
    <m/>
    <x v="3"/>
    <x v="2"/>
    <x v="8"/>
    <x v="0"/>
    <x v="2"/>
    <n v="1"/>
    <n v="1"/>
    <n v="100"/>
    <x v="2"/>
  </r>
  <r>
    <x v="15"/>
    <x v="330"/>
    <m/>
    <x v="0"/>
    <x v="0"/>
    <x v="8"/>
    <x v="0"/>
    <x v="3"/>
    <n v="3"/>
    <n v="31"/>
    <n v="9.67741935483871"/>
    <x v="3"/>
  </r>
  <r>
    <x v="15"/>
    <x v="330"/>
    <m/>
    <x v="0"/>
    <x v="0"/>
    <x v="8"/>
    <x v="0"/>
    <x v="4"/>
    <n v="1"/>
    <n v="31"/>
    <n v="3.225806451612903"/>
    <x v="4"/>
  </r>
  <r>
    <x v="15"/>
    <x v="330"/>
    <m/>
    <x v="0"/>
    <x v="0"/>
    <x v="8"/>
    <x v="0"/>
    <x v="0"/>
    <n v="15"/>
    <n v="31"/>
    <n v="48.387096774193552"/>
    <x v="0"/>
  </r>
  <r>
    <x v="15"/>
    <x v="330"/>
    <m/>
    <x v="0"/>
    <x v="0"/>
    <x v="8"/>
    <x v="0"/>
    <x v="1"/>
    <n v="11"/>
    <n v="31"/>
    <n v="35.483870967741936"/>
    <x v="1"/>
  </r>
  <r>
    <x v="15"/>
    <x v="330"/>
    <m/>
    <x v="0"/>
    <x v="0"/>
    <x v="8"/>
    <x v="0"/>
    <x v="2"/>
    <n v="1"/>
    <n v="31"/>
    <n v="3.225806451612903"/>
    <x v="2"/>
  </r>
  <r>
    <x v="15"/>
    <x v="354"/>
    <m/>
    <x v="0"/>
    <x v="3"/>
    <x v="8"/>
    <x v="0"/>
    <x v="0"/>
    <n v="1"/>
    <n v="10"/>
    <n v="10"/>
    <x v="0"/>
  </r>
  <r>
    <x v="15"/>
    <x v="354"/>
    <m/>
    <x v="0"/>
    <x v="3"/>
    <x v="8"/>
    <x v="0"/>
    <x v="1"/>
    <n v="9"/>
    <n v="10"/>
    <n v="90"/>
    <x v="1"/>
  </r>
  <r>
    <x v="15"/>
    <x v="333"/>
    <m/>
    <x v="0"/>
    <x v="1"/>
    <x v="8"/>
    <x v="0"/>
    <x v="3"/>
    <n v="3"/>
    <n v="30"/>
    <n v="10"/>
    <x v="3"/>
  </r>
  <r>
    <x v="15"/>
    <x v="333"/>
    <m/>
    <x v="0"/>
    <x v="1"/>
    <x v="8"/>
    <x v="0"/>
    <x v="4"/>
    <n v="12"/>
    <n v="30"/>
    <n v="40"/>
    <x v="4"/>
  </r>
  <r>
    <x v="15"/>
    <x v="333"/>
    <m/>
    <x v="0"/>
    <x v="1"/>
    <x v="8"/>
    <x v="0"/>
    <x v="0"/>
    <n v="10"/>
    <n v="30"/>
    <n v="33.333333333333336"/>
    <x v="0"/>
  </r>
  <r>
    <x v="15"/>
    <x v="333"/>
    <m/>
    <x v="0"/>
    <x v="1"/>
    <x v="8"/>
    <x v="0"/>
    <x v="1"/>
    <n v="3"/>
    <n v="30"/>
    <n v="10"/>
    <x v="1"/>
  </r>
  <r>
    <x v="15"/>
    <x v="333"/>
    <m/>
    <x v="0"/>
    <x v="1"/>
    <x v="8"/>
    <x v="0"/>
    <x v="2"/>
    <n v="2"/>
    <n v="30"/>
    <n v="6.666666666666667"/>
    <x v="2"/>
  </r>
  <r>
    <x v="9"/>
    <x v="300"/>
    <m/>
    <x v="0"/>
    <x v="1"/>
    <x v="8"/>
    <x v="0"/>
    <x v="3"/>
    <n v="1"/>
    <n v="13"/>
    <n v="7.6923076923076925"/>
    <x v="3"/>
  </r>
  <r>
    <x v="9"/>
    <x v="300"/>
    <m/>
    <x v="0"/>
    <x v="1"/>
    <x v="8"/>
    <x v="0"/>
    <x v="0"/>
    <n v="6"/>
    <n v="13"/>
    <n v="46.153846153846153"/>
    <x v="0"/>
  </r>
  <r>
    <x v="9"/>
    <x v="300"/>
    <m/>
    <x v="0"/>
    <x v="1"/>
    <x v="8"/>
    <x v="0"/>
    <x v="1"/>
    <n v="6"/>
    <n v="13"/>
    <n v="46.153846153846153"/>
    <x v="1"/>
  </r>
  <r>
    <x v="9"/>
    <x v="4"/>
    <m/>
    <x v="3"/>
    <x v="2"/>
    <x v="8"/>
    <x v="0"/>
    <x v="0"/>
    <n v="1"/>
    <n v="2"/>
    <n v="50"/>
    <x v="0"/>
  </r>
  <r>
    <x v="9"/>
    <x v="4"/>
    <m/>
    <x v="3"/>
    <x v="2"/>
    <x v="8"/>
    <x v="0"/>
    <x v="1"/>
    <n v="1"/>
    <n v="2"/>
    <n v="50"/>
    <x v="1"/>
  </r>
  <r>
    <x v="9"/>
    <x v="301"/>
    <m/>
    <x v="0"/>
    <x v="3"/>
    <x v="8"/>
    <x v="0"/>
    <x v="1"/>
    <n v="2"/>
    <n v="5"/>
    <n v="40"/>
    <x v="1"/>
  </r>
  <r>
    <x v="9"/>
    <x v="301"/>
    <m/>
    <x v="0"/>
    <x v="3"/>
    <x v="8"/>
    <x v="0"/>
    <x v="2"/>
    <n v="3"/>
    <n v="5"/>
    <n v="60"/>
    <x v="2"/>
  </r>
  <r>
    <x v="9"/>
    <x v="29"/>
    <m/>
    <x v="3"/>
    <x v="2"/>
    <x v="8"/>
    <x v="0"/>
    <x v="0"/>
    <n v="1"/>
    <n v="1"/>
    <n v="100"/>
    <x v="0"/>
  </r>
  <r>
    <x v="9"/>
    <x v="36"/>
    <m/>
    <x v="0"/>
    <x v="3"/>
    <x v="8"/>
    <x v="0"/>
    <x v="0"/>
    <n v="2"/>
    <n v="6"/>
    <n v="33.333333333333336"/>
    <x v="0"/>
  </r>
  <r>
    <x v="9"/>
    <x v="36"/>
    <m/>
    <x v="0"/>
    <x v="3"/>
    <x v="8"/>
    <x v="0"/>
    <x v="1"/>
    <n v="4"/>
    <n v="6"/>
    <n v="66.666666666666671"/>
    <x v="1"/>
  </r>
  <r>
    <x v="9"/>
    <x v="302"/>
    <m/>
    <x v="4"/>
    <x v="1"/>
    <x v="8"/>
    <x v="0"/>
    <x v="3"/>
    <n v="2"/>
    <n v="15"/>
    <n v="13.333333333333334"/>
    <x v="3"/>
  </r>
  <r>
    <x v="9"/>
    <x v="302"/>
    <m/>
    <x v="4"/>
    <x v="1"/>
    <x v="8"/>
    <x v="0"/>
    <x v="4"/>
    <n v="4"/>
    <n v="15"/>
    <n v="26.666666666666668"/>
    <x v="4"/>
  </r>
  <r>
    <x v="9"/>
    <x v="302"/>
    <m/>
    <x v="4"/>
    <x v="1"/>
    <x v="8"/>
    <x v="0"/>
    <x v="0"/>
    <n v="8"/>
    <n v="15"/>
    <n v="53.333333333333336"/>
    <x v="0"/>
  </r>
  <r>
    <x v="9"/>
    <x v="302"/>
    <m/>
    <x v="4"/>
    <x v="1"/>
    <x v="8"/>
    <x v="0"/>
    <x v="1"/>
    <n v="1"/>
    <n v="15"/>
    <n v="6.666666666666667"/>
    <x v="1"/>
  </r>
  <r>
    <x v="9"/>
    <x v="303"/>
    <m/>
    <x v="0"/>
    <x v="1"/>
    <x v="8"/>
    <x v="0"/>
    <x v="3"/>
    <n v="1"/>
    <n v="11"/>
    <n v="9.0909090909090917"/>
    <x v="3"/>
  </r>
  <r>
    <x v="9"/>
    <x v="303"/>
    <m/>
    <x v="0"/>
    <x v="1"/>
    <x v="8"/>
    <x v="0"/>
    <x v="0"/>
    <n v="4"/>
    <n v="11"/>
    <n v="36.363636363636367"/>
    <x v="0"/>
  </r>
  <r>
    <x v="9"/>
    <x v="303"/>
    <m/>
    <x v="0"/>
    <x v="1"/>
    <x v="8"/>
    <x v="0"/>
    <x v="1"/>
    <n v="5"/>
    <n v="11"/>
    <n v="45.454545454545453"/>
    <x v="1"/>
  </r>
  <r>
    <x v="9"/>
    <x v="303"/>
    <m/>
    <x v="0"/>
    <x v="1"/>
    <x v="8"/>
    <x v="0"/>
    <x v="2"/>
    <n v="1"/>
    <n v="11"/>
    <n v="9.0909090909090917"/>
    <x v="2"/>
  </r>
  <r>
    <x v="9"/>
    <x v="304"/>
    <m/>
    <x v="3"/>
    <x v="2"/>
    <x v="8"/>
    <x v="0"/>
    <x v="0"/>
    <n v="3"/>
    <n v="9"/>
    <n v="33.333333333333336"/>
    <x v="0"/>
  </r>
  <r>
    <x v="9"/>
    <x v="304"/>
    <m/>
    <x v="3"/>
    <x v="2"/>
    <x v="8"/>
    <x v="0"/>
    <x v="1"/>
    <n v="5"/>
    <n v="9"/>
    <n v="55.555555555555557"/>
    <x v="1"/>
  </r>
  <r>
    <x v="9"/>
    <x v="304"/>
    <m/>
    <x v="3"/>
    <x v="2"/>
    <x v="8"/>
    <x v="0"/>
    <x v="2"/>
    <n v="1"/>
    <n v="9"/>
    <n v="11.111111111111111"/>
    <x v="2"/>
  </r>
  <r>
    <x v="9"/>
    <x v="305"/>
    <m/>
    <x v="4"/>
    <x v="0"/>
    <x v="8"/>
    <x v="0"/>
    <x v="3"/>
    <n v="1"/>
    <n v="19"/>
    <n v="5.2631578947368425"/>
    <x v="3"/>
  </r>
  <r>
    <x v="9"/>
    <x v="305"/>
    <m/>
    <x v="4"/>
    <x v="0"/>
    <x v="8"/>
    <x v="0"/>
    <x v="4"/>
    <n v="8"/>
    <n v="19"/>
    <n v="42.10526315789474"/>
    <x v="4"/>
  </r>
  <r>
    <x v="9"/>
    <x v="305"/>
    <m/>
    <x v="4"/>
    <x v="0"/>
    <x v="8"/>
    <x v="0"/>
    <x v="0"/>
    <n v="10"/>
    <n v="19"/>
    <n v="52.631578947368418"/>
    <x v="0"/>
  </r>
  <r>
    <x v="9"/>
    <x v="306"/>
    <m/>
    <x v="4"/>
    <x v="0"/>
    <x v="8"/>
    <x v="0"/>
    <x v="4"/>
    <n v="6"/>
    <n v="22"/>
    <n v="27.272727272727273"/>
    <x v="4"/>
  </r>
  <r>
    <x v="9"/>
    <x v="306"/>
    <m/>
    <x v="4"/>
    <x v="0"/>
    <x v="8"/>
    <x v="0"/>
    <x v="0"/>
    <n v="13"/>
    <n v="22"/>
    <n v="59.090909090909093"/>
    <x v="0"/>
  </r>
  <r>
    <x v="9"/>
    <x v="306"/>
    <m/>
    <x v="4"/>
    <x v="0"/>
    <x v="8"/>
    <x v="0"/>
    <x v="1"/>
    <n v="3"/>
    <n v="22"/>
    <n v="13.636363636363637"/>
    <x v="1"/>
  </r>
  <r>
    <x v="9"/>
    <x v="307"/>
    <m/>
    <x v="4"/>
    <x v="0"/>
    <x v="8"/>
    <x v="0"/>
    <x v="3"/>
    <n v="1"/>
    <n v="20"/>
    <n v="5"/>
    <x v="3"/>
  </r>
  <r>
    <x v="9"/>
    <x v="307"/>
    <m/>
    <x v="4"/>
    <x v="0"/>
    <x v="8"/>
    <x v="0"/>
    <x v="4"/>
    <n v="11"/>
    <n v="20"/>
    <n v="55"/>
    <x v="4"/>
  </r>
  <r>
    <x v="9"/>
    <x v="307"/>
    <m/>
    <x v="4"/>
    <x v="0"/>
    <x v="8"/>
    <x v="0"/>
    <x v="0"/>
    <n v="4"/>
    <n v="20"/>
    <n v="20"/>
    <x v="0"/>
  </r>
  <r>
    <x v="9"/>
    <x v="307"/>
    <m/>
    <x v="4"/>
    <x v="0"/>
    <x v="8"/>
    <x v="0"/>
    <x v="1"/>
    <n v="4"/>
    <n v="20"/>
    <n v="20"/>
    <x v="1"/>
  </r>
  <r>
    <x v="9"/>
    <x v="308"/>
    <m/>
    <x v="4"/>
    <x v="0"/>
    <x v="8"/>
    <x v="0"/>
    <x v="3"/>
    <n v="12"/>
    <n v="27"/>
    <n v="44.444444444444443"/>
    <x v="3"/>
  </r>
  <r>
    <x v="9"/>
    <x v="308"/>
    <m/>
    <x v="4"/>
    <x v="0"/>
    <x v="8"/>
    <x v="0"/>
    <x v="4"/>
    <n v="4"/>
    <n v="27"/>
    <n v="14.814814814814815"/>
    <x v="4"/>
  </r>
  <r>
    <x v="9"/>
    <x v="308"/>
    <m/>
    <x v="4"/>
    <x v="0"/>
    <x v="8"/>
    <x v="0"/>
    <x v="0"/>
    <n v="11"/>
    <n v="27"/>
    <n v="40.74074074074074"/>
    <x v="0"/>
  </r>
  <r>
    <x v="9"/>
    <x v="52"/>
    <m/>
    <x v="0"/>
    <x v="3"/>
    <x v="8"/>
    <x v="0"/>
    <x v="0"/>
    <n v="1"/>
    <n v="5"/>
    <n v="20"/>
    <x v="0"/>
  </r>
  <r>
    <x v="9"/>
    <x v="52"/>
    <m/>
    <x v="0"/>
    <x v="3"/>
    <x v="8"/>
    <x v="0"/>
    <x v="1"/>
    <n v="2"/>
    <n v="5"/>
    <n v="40"/>
    <x v="1"/>
  </r>
  <r>
    <x v="9"/>
    <x v="52"/>
    <m/>
    <x v="0"/>
    <x v="3"/>
    <x v="8"/>
    <x v="0"/>
    <x v="2"/>
    <n v="2"/>
    <n v="5"/>
    <n v="40"/>
    <x v="2"/>
  </r>
  <r>
    <x v="9"/>
    <x v="309"/>
    <m/>
    <x v="4"/>
    <x v="0"/>
    <x v="8"/>
    <x v="0"/>
    <x v="3"/>
    <n v="4"/>
    <n v="24"/>
    <n v="16.666666666666668"/>
    <x v="3"/>
  </r>
  <r>
    <x v="9"/>
    <x v="309"/>
    <m/>
    <x v="4"/>
    <x v="0"/>
    <x v="8"/>
    <x v="0"/>
    <x v="4"/>
    <n v="1"/>
    <n v="24"/>
    <n v="4.166666666666667"/>
    <x v="4"/>
  </r>
  <r>
    <x v="9"/>
    <x v="309"/>
    <m/>
    <x v="4"/>
    <x v="0"/>
    <x v="8"/>
    <x v="0"/>
    <x v="0"/>
    <n v="19"/>
    <n v="24"/>
    <n v="79.166666666666671"/>
    <x v="0"/>
  </r>
  <r>
    <x v="9"/>
    <x v="310"/>
    <m/>
    <x v="0"/>
    <x v="3"/>
    <x v="8"/>
    <x v="0"/>
    <x v="1"/>
    <n v="4"/>
    <n v="4"/>
    <n v="100"/>
    <x v="1"/>
  </r>
  <r>
    <x v="9"/>
    <x v="311"/>
    <m/>
    <x v="3"/>
    <x v="2"/>
    <x v="8"/>
    <x v="0"/>
    <x v="1"/>
    <n v="1"/>
    <n v="2"/>
    <n v="50"/>
    <x v="1"/>
  </r>
  <r>
    <x v="9"/>
    <x v="311"/>
    <m/>
    <x v="3"/>
    <x v="2"/>
    <x v="8"/>
    <x v="0"/>
    <x v="2"/>
    <n v="1"/>
    <n v="2"/>
    <n v="50"/>
    <x v="2"/>
  </r>
  <r>
    <x v="9"/>
    <x v="312"/>
    <m/>
    <x v="0"/>
    <x v="2"/>
    <x v="8"/>
    <x v="0"/>
    <x v="0"/>
    <n v="2"/>
    <n v="11"/>
    <n v="18.181818181818183"/>
    <x v="0"/>
  </r>
  <r>
    <x v="9"/>
    <x v="312"/>
    <m/>
    <x v="0"/>
    <x v="2"/>
    <x v="8"/>
    <x v="0"/>
    <x v="1"/>
    <n v="7"/>
    <n v="11"/>
    <n v="63.636363636363633"/>
    <x v="1"/>
  </r>
  <r>
    <x v="9"/>
    <x v="312"/>
    <m/>
    <x v="0"/>
    <x v="2"/>
    <x v="8"/>
    <x v="0"/>
    <x v="2"/>
    <n v="2"/>
    <n v="11"/>
    <n v="18.181818181818183"/>
    <x v="2"/>
  </r>
  <r>
    <x v="9"/>
    <x v="313"/>
    <m/>
    <x v="4"/>
    <x v="0"/>
    <x v="8"/>
    <x v="0"/>
    <x v="0"/>
    <n v="13"/>
    <n v="18"/>
    <n v="72.222222222222229"/>
    <x v="0"/>
  </r>
  <r>
    <x v="9"/>
    <x v="313"/>
    <m/>
    <x v="4"/>
    <x v="0"/>
    <x v="8"/>
    <x v="0"/>
    <x v="1"/>
    <n v="5"/>
    <n v="18"/>
    <n v="27.777777777777779"/>
    <x v="1"/>
  </r>
  <r>
    <x v="9"/>
    <x v="66"/>
    <m/>
    <x v="4"/>
    <x v="0"/>
    <x v="8"/>
    <x v="0"/>
    <x v="3"/>
    <n v="4"/>
    <n v="27"/>
    <n v="14.814814814814815"/>
    <x v="3"/>
  </r>
  <r>
    <x v="9"/>
    <x v="66"/>
    <m/>
    <x v="4"/>
    <x v="0"/>
    <x v="8"/>
    <x v="0"/>
    <x v="4"/>
    <n v="8"/>
    <n v="27"/>
    <n v="29.62962962962963"/>
    <x v="4"/>
  </r>
  <r>
    <x v="9"/>
    <x v="66"/>
    <m/>
    <x v="4"/>
    <x v="0"/>
    <x v="8"/>
    <x v="0"/>
    <x v="0"/>
    <n v="8"/>
    <n v="27"/>
    <n v="29.62962962962963"/>
    <x v="0"/>
  </r>
  <r>
    <x v="9"/>
    <x v="66"/>
    <m/>
    <x v="4"/>
    <x v="0"/>
    <x v="8"/>
    <x v="0"/>
    <x v="1"/>
    <n v="5"/>
    <n v="27"/>
    <n v="18.518518518518519"/>
    <x v="1"/>
  </r>
  <r>
    <x v="9"/>
    <x v="66"/>
    <m/>
    <x v="4"/>
    <x v="0"/>
    <x v="8"/>
    <x v="0"/>
    <x v="2"/>
    <n v="2"/>
    <n v="27"/>
    <n v="7.4074074074074074"/>
    <x v="2"/>
  </r>
  <r>
    <x v="9"/>
    <x v="67"/>
    <m/>
    <x v="4"/>
    <x v="0"/>
    <x v="8"/>
    <x v="0"/>
    <x v="3"/>
    <n v="8"/>
    <n v="21"/>
    <n v="38.095238095238095"/>
    <x v="3"/>
  </r>
  <r>
    <x v="9"/>
    <x v="67"/>
    <m/>
    <x v="4"/>
    <x v="0"/>
    <x v="8"/>
    <x v="0"/>
    <x v="4"/>
    <n v="1"/>
    <n v="21"/>
    <n v="4.7619047619047619"/>
    <x v="4"/>
  </r>
  <r>
    <x v="9"/>
    <x v="67"/>
    <m/>
    <x v="4"/>
    <x v="0"/>
    <x v="8"/>
    <x v="0"/>
    <x v="0"/>
    <n v="11"/>
    <n v="21"/>
    <n v="52.38095238095238"/>
    <x v="0"/>
  </r>
  <r>
    <x v="9"/>
    <x v="67"/>
    <m/>
    <x v="4"/>
    <x v="0"/>
    <x v="8"/>
    <x v="0"/>
    <x v="2"/>
    <n v="1"/>
    <n v="21"/>
    <n v="4.7619047619047619"/>
    <x v="2"/>
  </r>
  <r>
    <x v="9"/>
    <x v="314"/>
    <m/>
    <x v="0"/>
    <x v="1"/>
    <x v="8"/>
    <x v="0"/>
    <x v="3"/>
    <n v="5"/>
    <n v="14"/>
    <n v="35.714285714285715"/>
    <x v="3"/>
  </r>
  <r>
    <x v="9"/>
    <x v="314"/>
    <m/>
    <x v="0"/>
    <x v="1"/>
    <x v="8"/>
    <x v="0"/>
    <x v="4"/>
    <n v="2"/>
    <n v="14"/>
    <n v="14.285714285714286"/>
    <x v="4"/>
  </r>
  <r>
    <x v="9"/>
    <x v="314"/>
    <m/>
    <x v="0"/>
    <x v="1"/>
    <x v="8"/>
    <x v="0"/>
    <x v="0"/>
    <n v="5"/>
    <n v="14"/>
    <n v="35.714285714285715"/>
    <x v="0"/>
  </r>
  <r>
    <x v="9"/>
    <x v="314"/>
    <m/>
    <x v="0"/>
    <x v="1"/>
    <x v="8"/>
    <x v="0"/>
    <x v="1"/>
    <n v="2"/>
    <n v="14"/>
    <n v="14.285714285714286"/>
    <x v="1"/>
  </r>
  <r>
    <x v="9"/>
    <x v="315"/>
    <m/>
    <x v="0"/>
    <x v="1"/>
    <x v="8"/>
    <x v="0"/>
    <x v="3"/>
    <n v="1"/>
    <n v="17"/>
    <n v="5.882352941176471"/>
    <x v="3"/>
  </r>
  <r>
    <x v="9"/>
    <x v="315"/>
    <m/>
    <x v="0"/>
    <x v="1"/>
    <x v="8"/>
    <x v="0"/>
    <x v="4"/>
    <n v="2"/>
    <n v="17"/>
    <n v="11.764705882352942"/>
    <x v="4"/>
  </r>
  <r>
    <x v="9"/>
    <x v="315"/>
    <m/>
    <x v="0"/>
    <x v="1"/>
    <x v="8"/>
    <x v="0"/>
    <x v="0"/>
    <n v="10"/>
    <n v="17"/>
    <n v="58.823529411764703"/>
    <x v="0"/>
  </r>
  <r>
    <x v="9"/>
    <x v="315"/>
    <m/>
    <x v="0"/>
    <x v="1"/>
    <x v="8"/>
    <x v="0"/>
    <x v="1"/>
    <n v="3"/>
    <n v="17"/>
    <n v="17.647058823529413"/>
    <x v="1"/>
  </r>
  <r>
    <x v="9"/>
    <x v="315"/>
    <m/>
    <x v="0"/>
    <x v="1"/>
    <x v="8"/>
    <x v="0"/>
    <x v="2"/>
    <n v="1"/>
    <n v="17"/>
    <n v="5.882352941176471"/>
    <x v="2"/>
  </r>
  <r>
    <x v="9"/>
    <x v="316"/>
    <m/>
    <x v="0"/>
    <x v="3"/>
    <x v="8"/>
    <x v="0"/>
    <x v="0"/>
    <n v="3"/>
    <n v="7"/>
    <n v="42.857142857142854"/>
    <x v="0"/>
  </r>
  <r>
    <x v="9"/>
    <x v="316"/>
    <m/>
    <x v="0"/>
    <x v="3"/>
    <x v="8"/>
    <x v="0"/>
    <x v="1"/>
    <n v="4"/>
    <n v="7"/>
    <n v="57.142857142857146"/>
    <x v="1"/>
  </r>
  <r>
    <x v="9"/>
    <x v="317"/>
    <m/>
    <x v="0"/>
    <x v="3"/>
    <x v="8"/>
    <x v="0"/>
    <x v="0"/>
    <n v="2"/>
    <n v="4"/>
    <n v="50"/>
    <x v="0"/>
  </r>
  <r>
    <x v="9"/>
    <x v="317"/>
    <m/>
    <x v="0"/>
    <x v="3"/>
    <x v="8"/>
    <x v="0"/>
    <x v="1"/>
    <n v="2"/>
    <n v="4"/>
    <n v="50"/>
    <x v="1"/>
  </r>
  <r>
    <x v="9"/>
    <x v="318"/>
    <m/>
    <x v="0"/>
    <x v="1"/>
    <x v="8"/>
    <x v="0"/>
    <x v="3"/>
    <n v="5"/>
    <n v="17"/>
    <n v="29.411764705882351"/>
    <x v="3"/>
  </r>
  <r>
    <x v="9"/>
    <x v="318"/>
    <m/>
    <x v="0"/>
    <x v="1"/>
    <x v="8"/>
    <x v="0"/>
    <x v="4"/>
    <n v="7"/>
    <n v="17"/>
    <n v="41.176470588235297"/>
    <x v="4"/>
  </r>
  <r>
    <x v="9"/>
    <x v="318"/>
    <m/>
    <x v="0"/>
    <x v="1"/>
    <x v="8"/>
    <x v="0"/>
    <x v="0"/>
    <n v="4"/>
    <n v="17"/>
    <n v="23.529411764705884"/>
    <x v="0"/>
  </r>
  <r>
    <x v="9"/>
    <x v="318"/>
    <m/>
    <x v="0"/>
    <x v="1"/>
    <x v="8"/>
    <x v="0"/>
    <x v="1"/>
    <n v="1"/>
    <n v="17"/>
    <n v="5.882352941176471"/>
    <x v="1"/>
  </r>
  <r>
    <x v="9"/>
    <x v="319"/>
    <m/>
    <x v="0"/>
    <x v="3"/>
    <x v="8"/>
    <x v="0"/>
    <x v="1"/>
    <n v="3"/>
    <n v="5"/>
    <n v="60"/>
    <x v="1"/>
  </r>
  <r>
    <x v="9"/>
    <x v="319"/>
    <m/>
    <x v="0"/>
    <x v="3"/>
    <x v="8"/>
    <x v="0"/>
    <x v="2"/>
    <n v="2"/>
    <n v="5"/>
    <n v="40"/>
    <x v="2"/>
  </r>
  <r>
    <x v="9"/>
    <x v="320"/>
    <m/>
    <x v="1"/>
    <x v="2"/>
    <x v="8"/>
    <x v="0"/>
    <x v="1"/>
    <n v="11"/>
    <n v="15"/>
    <n v="73.333333333333329"/>
    <x v="1"/>
  </r>
  <r>
    <x v="9"/>
    <x v="320"/>
    <m/>
    <x v="1"/>
    <x v="2"/>
    <x v="8"/>
    <x v="0"/>
    <x v="2"/>
    <n v="4"/>
    <n v="15"/>
    <n v="26.666666666666668"/>
    <x v="2"/>
  </r>
  <r>
    <x v="9"/>
    <x v="321"/>
    <m/>
    <x v="0"/>
    <x v="2"/>
    <x v="8"/>
    <x v="0"/>
    <x v="0"/>
    <n v="1"/>
    <n v="15"/>
    <n v="6.666666666666667"/>
    <x v="0"/>
  </r>
  <r>
    <x v="9"/>
    <x v="321"/>
    <m/>
    <x v="0"/>
    <x v="2"/>
    <x v="8"/>
    <x v="0"/>
    <x v="1"/>
    <n v="13"/>
    <n v="15"/>
    <n v="86.666666666666671"/>
    <x v="1"/>
  </r>
  <r>
    <x v="9"/>
    <x v="321"/>
    <m/>
    <x v="0"/>
    <x v="2"/>
    <x v="8"/>
    <x v="0"/>
    <x v="2"/>
    <n v="1"/>
    <n v="15"/>
    <n v="6.666666666666667"/>
    <x v="2"/>
  </r>
  <r>
    <x v="9"/>
    <x v="322"/>
    <m/>
    <x v="4"/>
    <x v="0"/>
    <x v="8"/>
    <x v="0"/>
    <x v="4"/>
    <n v="2"/>
    <n v="19"/>
    <n v="10.526315789473685"/>
    <x v="4"/>
  </r>
  <r>
    <x v="9"/>
    <x v="322"/>
    <m/>
    <x v="4"/>
    <x v="0"/>
    <x v="8"/>
    <x v="0"/>
    <x v="0"/>
    <n v="11"/>
    <n v="19"/>
    <n v="57.89473684210526"/>
    <x v="0"/>
  </r>
  <r>
    <x v="9"/>
    <x v="322"/>
    <m/>
    <x v="4"/>
    <x v="0"/>
    <x v="8"/>
    <x v="0"/>
    <x v="1"/>
    <n v="4"/>
    <n v="19"/>
    <n v="21.05263157894737"/>
    <x v="1"/>
  </r>
  <r>
    <x v="9"/>
    <x v="322"/>
    <m/>
    <x v="4"/>
    <x v="0"/>
    <x v="8"/>
    <x v="0"/>
    <x v="2"/>
    <n v="2"/>
    <n v="19"/>
    <n v="10.526315789473685"/>
    <x v="2"/>
  </r>
  <r>
    <x v="9"/>
    <x v="323"/>
    <m/>
    <x v="0"/>
    <x v="1"/>
    <x v="8"/>
    <x v="0"/>
    <x v="3"/>
    <n v="2"/>
    <n v="17"/>
    <n v="11.764705882352942"/>
    <x v="3"/>
  </r>
  <r>
    <x v="9"/>
    <x v="323"/>
    <m/>
    <x v="0"/>
    <x v="1"/>
    <x v="8"/>
    <x v="0"/>
    <x v="4"/>
    <n v="4"/>
    <n v="17"/>
    <n v="23.529411764705884"/>
    <x v="4"/>
  </r>
  <r>
    <x v="9"/>
    <x v="323"/>
    <m/>
    <x v="0"/>
    <x v="1"/>
    <x v="8"/>
    <x v="0"/>
    <x v="0"/>
    <n v="7"/>
    <n v="17"/>
    <n v="41.176470588235297"/>
    <x v="0"/>
  </r>
  <r>
    <x v="9"/>
    <x v="323"/>
    <m/>
    <x v="0"/>
    <x v="1"/>
    <x v="8"/>
    <x v="0"/>
    <x v="1"/>
    <n v="4"/>
    <n v="17"/>
    <n v="23.529411764705884"/>
    <x v="1"/>
  </r>
  <r>
    <x v="9"/>
    <x v="324"/>
    <m/>
    <x v="0"/>
    <x v="1"/>
    <x v="8"/>
    <x v="0"/>
    <x v="4"/>
    <n v="4"/>
    <n v="20"/>
    <n v="20"/>
    <x v="4"/>
  </r>
  <r>
    <x v="9"/>
    <x v="324"/>
    <m/>
    <x v="0"/>
    <x v="1"/>
    <x v="8"/>
    <x v="0"/>
    <x v="0"/>
    <n v="5"/>
    <n v="20"/>
    <n v="25"/>
    <x v="0"/>
  </r>
  <r>
    <x v="9"/>
    <x v="324"/>
    <m/>
    <x v="0"/>
    <x v="1"/>
    <x v="8"/>
    <x v="0"/>
    <x v="1"/>
    <n v="10"/>
    <n v="20"/>
    <n v="50"/>
    <x v="1"/>
  </r>
  <r>
    <x v="9"/>
    <x v="324"/>
    <m/>
    <x v="0"/>
    <x v="1"/>
    <x v="8"/>
    <x v="0"/>
    <x v="2"/>
    <n v="1"/>
    <n v="20"/>
    <n v="5"/>
    <x v="2"/>
  </r>
  <r>
    <x v="9"/>
    <x v="325"/>
    <m/>
    <x v="0"/>
    <x v="3"/>
    <x v="8"/>
    <x v="0"/>
    <x v="0"/>
    <n v="3"/>
    <n v="7"/>
    <n v="42.857142857142854"/>
    <x v="0"/>
  </r>
  <r>
    <x v="9"/>
    <x v="325"/>
    <m/>
    <x v="0"/>
    <x v="3"/>
    <x v="8"/>
    <x v="0"/>
    <x v="1"/>
    <n v="2"/>
    <n v="7"/>
    <n v="28.571428571428573"/>
    <x v="1"/>
  </r>
  <r>
    <x v="9"/>
    <x v="325"/>
    <m/>
    <x v="0"/>
    <x v="3"/>
    <x v="8"/>
    <x v="0"/>
    <x v="2"/>
    <n v="2"/>
    <n v="7"/>
    <n v="28.571428571428573"/>
    <x v="2"/>
  </r>
  <r>
    <x v="9"/>
    <x v="326"/>
    <m/>
    <x v="0"/>
    <x v="3"/>
    <x v="8"/>
    <x v="0"/>
    <x v="1"/>
    <n v="2"/>
    <n v="5"/>
    <n v="40"/>
    <x v="1"/>
  </r>
  <r>
    <x v="9"/>
    <x v="326"/>
    <m/>
    <x v="0"/>
    <x v="3"/>
    <x v="8"/>
    <x v="0"/>
    <x v="2"/>
    <n v="2"/>
    <n v="5"/>
    <n v="40"/>
    <x v="2"/>
  </r>
  <r>
    <x v="9"/>
    <x v="326"/>
    <m/>
    <x v="0"/>
    <x v="3"/>
    <x v="8"/>
    <x v="0"/>
    <x v="5"/>
    <n v="1"/>
    <n v="5"/>
    <n v="20"/>
    <x v="5"/>
  </r>
  <r>
    <x v="9"/>
    <x v="327"/>
    <m/>
    <x v="0"/>
    <x v="2"/>
    <x v="8"/>
    <x v="0"/>
    <x v="1"/>
    <n v="7"/>
    <n v="12"/>
    <n v="58.333333333333336"/>
    <x v="1"/>
  </r>
  <r>
    <x v="9"/>
    <x v="327"/>
    <m/>
    <x v="0"/>
    <x v="2"/>
    <x v="8"/>
    <x v="0"/>
    <x v="2"/>
    <n v="5"/>
    <n v="12"/>
    <n v="41.666666666666664"/>
    <x v="2"/>
  </r>
  <r>
    <x v="9"/>
    <x v="328"/>
    <m/>
    <x v="0"/>
    <x v="2"/>
    <x v="8"/>
    <x v="0"/>
    <x v="4"/>
    <n v="1"/>
    <n v="11"/>
    <n v="9.0909090909090917"/>
    <x v="4"/>
  </r>
  <r>
    <x v="9"/>
    <x v="328"/>
    <m/>
    <x v="0"/>
    <x v="2"/>
    <x v="8"/>
    <x v="0"/>
    <x v="0"/>
    <n v="5"/>
    <n v="11"/>
    <n v="45.454545454545453"/>
    <x v="0"/>
  </r>
  <r>
    <x v="9"/>
    <x v="328"/>
    <m/>
    <x v="0"/>
    <x v="2"/>
    <x v="8"/>
    <x v="0"/>
    <x v="1"/>
    <n v="5"/>
    <n v="11"/>
    <n v="45.454545454545453"/>
    <x v="1"/>
  </r>
  <r>
    <x v="9"/>
    <x v="329"/>
    <m/>
    <x v="0"/>
    <x v="3"/>
    <x v="8"/>
    <x v="0"/>
    <x v="0"/>
    <n v="2"/>
    <n v="3"/>
    <n v="66.666666666666671"/>
    <x v="0"/>
  </r>
  <r>
    <x v="9"/>
    <x v="329"/>
    <m/>
    <x v="0"/>
    <x v="3"/>
    <x v="8"/>
    <x v="0"/>
    <x v="2"/>
    <n v="1"/>
    <n v="3"/>
    <n v="33.333333333333336"/>
    <x v="2"/>
  </r>
  <r>
    <x v="9"/>
    <x v="330"/>
    <m/>
    <x v="0"/>
    <x v="0"/>
    <x v="8"/>
    <x v="0"/>
    <x v="4"/>
    <n v="2"/>
    <n v="25"/>
    <n v="8"/>
    <x v="4"/>
  </r>
  <r>
    <x v="9"/>
    <x v="330"/>
    <m/>
    <x v="0"/>
    <x v="0"/>
    <x v="8"/>
    <x v="0"/>
    <x v="0"/>
    <n v="13"/>
    <n v="25"/>
    <n v="52"/>
    <x v="0"/>
  </r>
  <r>
    <x v="9"/>
    <x v="330"/>
    <m/>
    <x v="0"/>
    <x v="0"/>
    <x v="8"/>
    <x v="0"/>
    <x v="1"/>
    <n v="8"/>
    <n v="25"/>
    <n v="32"/>
    <x v="1"/>
  </r>
  <r>
    <x v="9"/>
    <x v="330"/>
    <m/>
    <x v="0"/>
    <x v="0"/>
    <x v="8"/>
    <x v="0"/>
    <x v="2"/>
    <n v="2"/>
    <n v="25"/>
    <n v="8"/>
    <x v="2"/>
  </r>
  <r>
    <x v="9"/>
    <x v="331"/>
    <m/>
    <x v="0"/>
    <x v="1"/>
    <x v="8"/>
    <x v="0"/>
    <x v="4"/>
    <n v="5"/>
    <n v="14"/>
    <n v="35.714285714285715"/>
    <x v="4"/>
  </r>
  <r>
    <x v="9"/>
    <x v="331"/>
    <m/>
    <x v="0"/>
    <x v="1"/>
    <x v="8"/>
    <x v="0"/>
    <x v="0"/>
    <n v="9"/>
    <n v="14"/>
    <n v="64.285714285714292"/>
    <x v="0"/>
  </r>
  <r>
    <x v="9"/>
    <x v="332"/>
    <m/>
    <x v="0"/>
    <x v="2"/>
    <x v="8"/>
    <x v="0"/>
    <x v="0"/>
    <n v="5"/>
    <n v="14"/>
    <n v="35.714285714285715"/>
    <x v="0"/>
  </r>
  <r>
    <x v="9"/>
    <x v="332"/>
    <m/>
    <x v="0"/>
    <x v="2"/>
    <x v="8"/>
    <x v="0"/>
    <x v="1"/>
    <n v="7"/>
    <n v="14"/>
    <n v="50"/>
    <x v="1"/>
  </r>
  <r>
    <x v="9"/>
    <x v="332"/>
    <m/>
    <x v="0"/>
    <x v="2"/>
    <x v="8"/>
    <x v="0"/>
    <x v="2"/>
    <n v="2"/>
    <n v="14"/>
    <n v="14.285714285714286"/>
    <x v="2"/>
  </r>
  <r>
    <x v="9"/>
    <x v="333"/>
    <m/>
    <x v="0"/>
    <x v="1"/>
    <x v="8"/>
    <x v="0"/>
    <x v="3"/>
    <n v="2"/>
    <n v="20"/>
    <n v="10"/>
    <x v="3"/>
  </r>
  <r>
    <x v="9"/>
    <x v="333"/>
    <m/>
    <x v="0"/>
    <x v="1"/>
    <x v="8"/>
    <x v="0"/>
    <x v="4"/>
    <n v="11"/>
    <n v="20"/>
    <n v="55"/>
    <x v="4"/>
  </r>
  <r>
    <x v="9"/>
    <x v="333"/>
    <m/>
    <x v="0"/>
    <x v="1"/>
    <x v="8"/>
    <x v="0"/>
    <x v="0"/>
    <n v="4"/>
    <n v="20"/>
    <n v="20"/>
    <x v="0"/>
  </r>
  <r>
    <x v="9"/>
    <x v="333"/>
    <m/>
    <x v="0"/>
    <x v="1"/>
    <x v="8"/>
    <x v="0"/>
    <x v="1"/>
    <n v="3"/>
    <n v="20"/>
    <n v="15"/>
    <x v="1"/>
  </r>
  <r>
    <x v="9"/>
    <x v="14"/>
    <m/>
    <x v="2"/>
    <x v="2"/>
    <x v="8"/>
    <x v="0"/>
    <x v="0"/>
    <n v="2"/>
    <n v="16"/>
    <n v="12.5"/>
    <x v="0"/>
  </r>
  <r>
    <x v="9"/>
    <x v="14"/>
    <m/>
    <x v="2"/>
    <x v="2"/>
    <x v="8"/>
    <x v="0"/>
    <x v="1"/>
    <n v="6"/>
    <n v="16"/>
    <n v="37.5"/>
    <x v="1"/>
  </r>
  <r>
    <x v="9"/>
    <x v="14"/>
    <m/>
    <x v="2"/>
    <x v="2"/>
    <x v="8"/>
    <x v="0"/>
    <x v="2"/>
    <n v="8"/>
    <n v="16"/>
    <n v="50"/>
    <x v="2"/>
  </r>
  <r>
    <x v="10"/>
    <x v="334"/>
    <m/>
    <x v="3"/>
    <x v="2"/>
    <x v="8"/>
    <x v="0"/>
    <x v="0"/>
    <n v="1"/>
    <n v="4"/>
    <n v="25"/>
    <x v="0"/>
  </r>
  <r>
    <x v="10"/>
    <x v="334"/>
    <m/>
    <x v="3"/>
    <x v="2"/>
    <x v="8"/>
    <x v="0"/>
    <x v="1"/>
    <n v="3"/>
    <n v="4"/>
    <n v="75"/>
    <x v="1"/>
  </r>
  <r>
    <x v="10"/>
    <x v="335"/>
    <m/>
    <x v="3"/>
    <x v="2"/>
    <x v="8"/>
    <x v="0"/>
    <x v="0"/>
    <n v="4"/>
    <n v="7"/>
    <n v="57.142857142857146"/>
    <x v="0"/>
  </r>
  <r>
    <x v="10"/>
    <x v="335"/>
    <m/>
    <x v="3"/>
    <x v="2"/>
    <x v="8"/>
    <x v="0"/>
    <x v="1"/>
    <n v="3"/>
    <n v="7"/>
    <n v="42.857142857142854"/>
    <x v="1"/>
  </r>
  <r>
    <x v="10"/>
    <x v="300"/>
    <m/>
    <x v="0"/>
    <x v="1"/>
    <x v="8"/>
    <x v="0"/>
    <x v="4"/>
    <n v="1"/>
    <n v="6"/>
    <n v="16.666666666666668"/>
    <x v="4"/>
  </r>
  <r>
    <x v="10"/>
    <x v="300"/>
    <m/>
    <x v="0"/>
    <x v="1"/>
    <x v="8"/>
    <x v="0"/>
    <x v="0"/>
    <n v="2"/>
    <n v="6"/>
    <n v="33.333333333333336"/>
    <x v="0"/>
  </r>
  <r>
    <x v="10"/>
    <x v="300"/>
    <m/>
    <x v="0"/>
    <x v="1"/>
    <x v="8"/>
    <x v="0"/>
    <x v="1"/>
    <n v="3"/>
    <n v="6"/>
    <n v="50"/>
    <x v="1"/>
  </r>
  <r>
    <x v="10"/>
    <x v="336"/>
    <m/>
    <x v="3"/>
    <x v="2"/>
    <x v="8"/>
    <x v="0"/>
    <x v="0"/>
    <n v="3"/>
    <n v="4"/>
    <n v="75"/>
    <x v="0"/>
  </r>
  <r>
    <x v="10"/>
    <x v="336"/>
    <m/>
    <x v="3"/>
    <x v="2"/>
    <x v="8"/>
    <x v="0"/>
    <x v="1"/>
    <n v="1"/>
    <n v="4"/>
    <n v="25"/>
    <x v="1"/>
  </r>
  <r>
    <x v="10"/>
    <x v="337"/>
    <m/>
    <x v="3"/>
    <x v="3"/>
    <x v="8"/>
    <x v="0"/>
    <x v="1"/>
    <n v="3"/>
    <n v="3"/>
    <n v="100"/>
    <x v="1"/>
  </r>
  <r>
    <x v="10"/>
    <x v="4"/>
    <m/>
    <x v="3"/>
    <x v="2"/>
    <x v="8"/>
    <x v="0"/>
    <x v="0"/>
    <n v="2"/>
    <n v="2"/>
    <n v="100"/>
    <x v="0"/>
  </r>
  <r>
    <x v="10"/>
    <x v="29"/>
    <m/>
    <x v="3"/>
    <x v="2"/>
    <x v="8"/>
    <x v="0"/>
    <x v="0"/>
    <n v="2"/>
    <n v="3"/>
    <n v="66.666666666666671"/>
    <x v="0"/>
  </r>
  <r>
    <x v="10"/>
    <x v="29"/>
    <m/>
    <x v="3"/>
    <x v="2"/>
    <x v="8"/>
    <x v="0"/>
    <x v="1"/>
    <n v="1"/>
    <n v="3"/>
    <n v="33.333333333333336"/>
    <x v="1"/>
  </r>
  <r>
    <x v="10"/>
    <x v="338"/>
    <m/>
    <x v="3"/>
    <x v="2"/>
    <x v="8"/>
    <x v="0"/>
    <x v="0"/>
    <n v="4"/>
    <n v="4"/>
    <n v="100"/>
    <x v="0"/>
  </r>
  <r>
    <x v="10"/>
    <x v="302"/>
    <m/>
    <x v="4"/>
    <x v="1"/>
    <x v="8"/>
    <x v="0"/>
    <x v="4"/>
    <n v="1"/>
    <n v="6"/>
    <n v="16.666666666666668"/>
    <x v="4"/>
  </r>
  <r>
    <x v="10"/>
    <x v="302"/>
    <m/>
    <x v="4"/>
    <x v="1"/>
    <x v="8"/>
    <x v="0"/>
    <x v="0"/>
    <n v="4"/>
    <n v="6"/>
    <n v="66.666666666666671"/>
    <x v="0"/>
  </r>
  <r>
    <x v="10"/>
    <x v="302"/>
    <m/>
    <x v="4"/>
    <x v="1"/>
    <x v="8"/>
    <x v="0"/>
    <x v="1"/>
    <n v="1"/>
    <n v="6"/>
    <n v="16.666666666666668"/>
    <x v="1"/>
  </r>
  <r>
    <x v="10"/>
    <x v="339"/>
    <m/>
    <x v="3"/>
    <x v="3"/>
    <x v="8"/>
    <x v="0"/>
    <x v="1"/>
    <n v="1"/>
    <n v="1"/>
    <n v="100"/>
    <x v="1"/>
  </r>
  <r>
    <x v="10"/>
    <x v="303"/>
    <m/>
    <x v="0"/>
    <x v="1"/>
    <x v="8"/>
    <x v="0"/>
    <x v="0"/>
    <n v="3"/>
    <n v="5"/>
    <n v="60"/>
    <x v="0"/>
  </r>
  <r>
    <x v="10"/>
    <x v="303"/>
    <m/>
    <x v="0"/>
    <x v="1"/>
    <x v="8"/>
    <x v="0"/>
    <x v="1"/>
    <n v="2"/>
    <n v="5"/>
    <n v="40"/>
    <x v="1"/>
  </r>
  <r>
    <x v="10"/>
    <x v="340"/>
    <m/>
    <x v="3"/>
    <x v="3"/>
    <x v="8"/>
    <x v="0"/>
    <x v="1"/>
    <n v="1"/>
    <n v="3"/>
    <n v="33.333333333333336"/>
    <x v="1"/>
  </r>
  <r>
    <x v="10"/>
    <x v="340"/>
    <m/>
    <x v="3"/>
    <x v="3"/>
    <x v="8"/>
    <x v="0"/>
    <x v="2"/>
    <n v="2"/>
    <n v="3"/>
    <n v="66.666666666666671"/>
    <x v="2"/>
  </r>
  <r>
    <x v="10"/>
    <x v="304"/>
    <m/>
    <x v="3"/>
    <x v="2"/>
    <x v="8"/>
    <x v="0"/>
    <x v="0"/>
    <n v="6"/>
    <n v="9"/>
    <n v="66.666666666666671"/>
    <x v="0"/>
  </r>
  <r>
    <x v="10"/>
    <x v="304"/>
    <m/>
    <x v="3"/>
    <x v="2"/>
    <x v="8"/>
    <x v="0"/>
    <x v="1"/>
    <n v="3"/>
    <n v="9"/>
    <n v="33.333333333333336"/>
    <x v="1"/>
  </r>
  <r>
    <x v="10"/>
    <x v="305"/>
    <m/>
    <x v="4"/>
    <x v="0"/>
    <x v="8"/>
    <x v="0"/>
    <x v="3"/>
    <n v="1"/>
    <n v="6"/>
    <n v="16.666666666666668"/>
    <x v="3"/>
  </r>
  <r>
    <x v="10"/>
    <x v="305"/>
    <m/>
    <x v="4"/>
    <x v="0"/>
    <x v="8"/>
    <x v="0"/>
    <x v="4"/>
    <n v="3"/>
    <n v="6"/>
    <n v="50"/>
    <x v="4"/>
  </r>
  <r>
    <x v="10"/>
    <x v="305"/>
    <m/>
    <x v="4"/>
    <x v="0"/>
    <x v="8"/>
    <x v="0"/>
    <x v="0"/>
    <n v="2"/>
    <n v="6"/>
    <n v="33.333333333333336"/>
    <x v="0"/>
  </r>
  <r>
    <x v="10"/>
    <x v="341"/>
    <m/>
    <x v="3"/>
    <x v="3"/>
    <x v="8"/>
    <x v="0"/>
    <x v="1"/>
    <n v="1"/>
    <n v="1"/>
    <n v="100"/>
    <x v="1"/>
  </r>
  <r>
    <x v="10"/>
    <x v="306"/>
    <m/>
    <x v="4"/>
    <x v="0"/>
    <x v="8"/>
    <x v="0"/>
    <x v="4"/>
    <n v="2"/>
    <n v="7"/>
    <n v="28.571428571428573"/>
    <x v="4"/>
  </r>
  <r>
    <x v="10"/>
    <x v="306"/>
    <m/>
    <x v="4"/>
    <x v="0"/>
    <x v="8"/>
    <x v="0"/>
    <x v="0"/>
    <n v="5"/>
    <n v="7"/>
    <n v="71.428571428571431"/>
    <x v="0"/>
  </r>
  <r>
    <x v="10"/>
    <x v="307"/>
    <m/>
    <x v="4"/>
    <x v="0"/>
    <x v="8"/>
    <x v="0"/>
    <x v="3"/>
    <n v="1"/>
    <n v="8"/>
    <n v="12.5"/>
    <x v="3"/>
  </r>
  <r>
    <x v="10"/>
    <x v="307"/>
    <m/>
    <x v="4"/>
    <x v="0"/>
    <x v="8"/>
    <x v="0"/>
    <x v="4"/>
    <n v="5"/>
    <n v="8"/>
    <n v="62.5"/>
    <x v="4"/>
  </r>
  <r>
    <x v="10"/>
    <x v="307"/>
    <m/>
    <x v="4"/>
    <x v="0"/>
    <x v="8"/>
    <x v="0"/>
    <x v="0"/>
    <n v="1"/>
    <n v="8"/>
    <n v="12.5"/>
    <x v="0"/>
  </r>
  <r>
    <x v="10"/>
    <x v="307"/>
    <m/>
    <x v="4"/>
    <x v="0"/>
    <x v="8"/>
    <x v="0"/>
    <x v="1"/>
    <n v="1"/>
    <n v="8"/>
    <n v="12.5"/>
    <x v="1"/>
  </r>
  <r>
    <x v="10"/>
    <x v="308"/>
    <m/>
    <x v="4"/>
    <x v="0"/>
    <x v="8"/>
    <x v="0"/>
    <x v="3"/>
    <n v="5"/>
    <n v="8"/>
    <n v="62.5"/>
    <x v="3"/>
  </r>
  <r>
    <x v="10"/>
    <x v="308"/>
    <m/>
    <x v="4"/>
    <x v="0"/>
    <x v="8"/>
    <x v="0"/>
    <x v="4"/>
    <n v="2"/>
    <n v="8"/>
    <n v="25"/>
    <x v="4"/>
  </r>
  <r>
    <x v="10"/>
    <x v="308"/>
    <m/>
    <x v="4"/>
    <x v="0"/>
    <x v="8"/>
    <x v="0"/>
    <x v="0"/>
    <n v="1"/>
    <n v="8"/>
    <n v="12.5"/>
    <x v="0"/>
  </r>
  <r>
    <x v="10"/>
    <x v="52"/>
    <m/>
    <x v="0"/>
    <x v="3"/>
    <x v="8"/>
    <x v="0"/>
    <x v="0"/>
    <n v="2"/>
    <n v="8"/>
    <n v="25"/>
    <x v="0"/>
  </r>
  <r>
    <x v="10"/>
    <x v="52"/>
    <m/>
    <x v="0"/>
    <x v="3"/>
    <x v="8"/>
    <x v="0"/>
    <x v="1"/>
    <n v="6"/>
    <n v="8"/>
    <n v="75"/>
    <x v="1"/>
  </r>
  <r>
    <x v="10"/>
    <x v="309"/>
    <m/>
    <x v="4"/>
    <x v="0"/>
    <x v="8"/>
    <x v="0"/>
    <x v="3"/>
    <n v="1"/>
    <n v="7"/>
    <n v="14.285714285714286"/>
    <x v="3"/>
  </r>
  <r>
    <x v="10"/>
    <x v="309"/>
    <m/>
    <x v="4"/>
    <x v="0"/>
    <x v="8"/>
    <x v="0"/>
    <x v="4"/>
    <n v="2"/>
    <n v="7"/>
    <n v="28.571428571428573"/>
    <x v="4"/>
  </r>
  <r>
    <x v="10"/>
    <x v="309"/>
    <m/>
    <x v="4"/>
    <x v="0"/>
    <x v="8"/>
    <x v="0"/>
    <x v="0"/>
    <n v="4"/>
    <n v="7"/>
    <n v="57.142857142857146"/>
    <x v="0"/>
  </r>
  <r>
    <x v="10"/>
    <x v="342"/>
    <m/>
    <x v="3"/>
    <x v="3"/>
    <x v="8"/>
    <x v="0"/>
    <x v="3"/>
    <n v="1"/>
    <n v="2"/>
    <n v="50"/>
    <x v="3"/>
  </r>
  <r>
    <x v="10"/>
    <x v="342"/>
    <m/>
    <x v="3"/>
    <x v="3"/>
    <x v="8"/>
    <x v="0"/>
    <x v="2"/>
    <n v="1"/>
    <n v="2"/>
    <n v="50"/>
    <x v="2"/>
  </r>
  <r>
    <x v="10"/>
    <x v="343"/>
    <m/>
    <x v="3"/>
    <x v="3"/>
    <x v="8"/>
    <x v="0"/>
    <x v="0"/>
    <n v="1"/>
    <n v="2"/>
    <n v="50"/>
    <x v="0"/>
  </r>
  <r>
    <x v="10"/>
    <x v="343"/>
    <m/>
    <x v="3"/>
    <x v="3"/>
    <x v="8"/>
    <x v="0"/>
    <x v="1"/>
    <n v="1"/>
    <n v="2"/>
    <n v="50"/>
    <x v="1"/>
  </r>
  <r>
    <x v="10"/>
    <x v="344"/>
    <m/>
    <x v="0"/>
    <x v="3"/>
    <x v="8"/>
    <x v="0"/>
    <x v="0"/>
    <n v="3"/>
    <n v="3"/>
    <n v="100"/>
    <x v="0"/>
  </r>
  <r>
    <x v="10"/>
    <x v="311"/>
    <m/>
    <x v="3"/>
    <x v="2"/>
    <x v="8"/>
    <x v="0"/>
    <x v="0"/>
    <n v="1"/>
    <n v="5"/>
    <n v="20"/>
    <x v="0"/>
  </r>
  <r>
    <x v="10"/>
    <x v="311"/>
    <m/>
    <x v="3"/>
    <x v="2"/>
    <x v="8"/>
    <x v="0"/>
    <x v="1"/>
    <n v="4"/>
    <n v="5"/>
    <n v="80"/>
    <x v="1"/>
  </r>
  <r>
    <x v="10"/>
    <x v="345"/>
    <m/>
    <x v="3"/>
    <x v="2"/>
    <x v="8"/>
    <x v="0"/>
    <x v="0"/>
    <n v="1"/>
    <n v="6"/>
    <n v="16.666666666666668"/>
    <x v="0"/>
  </r>
  <r>
    <x v="10"/>
    <x v="345"/>
    <m/>
    <x v="3"/>
    <x v="2"/>
    <x v="8"/>
    <x v="0"/>
    <x v="1"/>
    <n v="4"/>
    <n v="6"/>
    <n v="66.666666666666671"/>
    <x v="1"/>
  </r>
  <r>
    <x v="10"/>
    <x v="345"/>
    <m/>
    <x v="3"/>
    <x v="2"/>
    <x v="8"/>
    <x v="0"/>
    <x v="2"/>
    <n v="1"/>
    <n v="6"/>
    <n v="16.666666666666668"/>
    <x v="2"/>
  </r>
  <r>
    <x v="10"/>
    <x v="346"/>
    <m/>
    <x v="3"/>
    <x v="3"/>
    <x v="8"/>
    <x v="0"/>
    <x v="0"/>
    <n v="1"/>
    <n v="3"/>
    <n v="33.333333333333336"/>
    <x v="0"/>
  </r>
  <r>
    <x v="10"/>
    <x v="346"/>
    <m/>
    <x v="3"/>
    <x v="3"/>
    <x v="8"/>
    <x v="0"/>
    <x v="1"/>
    <n v="2"/>
    <n v="3"/>
    <n v="66.666666666666671"/>
    <x v="1"/>
  </r>
  <r>
    <x v="10"/>
    <x v="313"/>
    <m/>
    <x v="4"/>
    <x v="0"/>
    <x v="8"/>
    <x v="0"/>
    <x v="4"/>
    <n v="2"/>
    <n v="7"/>
    <n v="28.571428571428573"/>
    <x v="4"/>
  </r>
  <r>
    <x v="10"/>
    <x v="313"/>
    <m/>
    <x v="4"/>
    <x v="0"/>
    <x v="8"/>
    <x v="0"/>
    <x v="0"/>
    <n v="4"/>
    <n v="7"/>
    <n v="57.142857142857146"/>
    <x v="0"/>
  </r>
  <r>
    <x v="10"/>
    <x v="313"/>
    <m/>
    <x v="4"/>
    <x v="0"/>
    <x v="8"/>
    <x v="0"/>
    <x v="1"/>
    <n v="1"/>
    <n v="7"/>
    <n v="14.285714285714286"/>
    <x v="1"/>
  </r>
  <r>
    <x v="10"/>
    <x v="347"/>
    <m/>
    <x v="0"/>
    <x v="3"/>
    <x v="8"/>
    <x v="0"/>
    <x v="4"/>
    <n v="1"/>
    <n v="9"/>
    <n v="11.111111111111111"/>
    <x v="4"/>
  </r>
  <r>
    <x v="10"/>
    <x v="347"/>
    <m/>
    <x v="0"/>
    <x v="3"/>
    <x v="8"/>
    <x v="0"/>
    <x v="0"/>
    <n v="6"/>
    <n v="9"/>
    <n v="66.666666666666671"/>
    <x v="0"/>
  </r>
  <r>
    <x v="10"/>
    <x v="347"/>
    <m/>
    <x v="0"/>
    <x v="3"/>
    <x v="8"/>
    <x v="0"/>
    <x v="1"/>
    <n v="2"/>
    <n v="9"/>
    <n v="22.222222222222221"/>
    <x v="1"/>
  </r>
  <r>
    <x v="10"/>
    <x v="348"/>
    <m/>
    <x v="3"/>
    <x v="2"/>
    <x v="8"/>
    <x v="0"/>
    <x v="0"/>
    <n v="1"/>
    <n v="5"/>
    <n v="20"/>
    <x v="0"/>
  </r>
  <r>
    <x v="10"/>
    <x v="348"/>
    <m/>
    <x v="3"/>
    <x v="2"/>
    <x v="8"/>
    <x v="0"/>
    <x v="1"/>
    <n v="4"/>
    <n v="5"/>
    <n v="80"/>
    <x v="1"/>
  </r>
  <r>
    <x v="10"/>
    <x v="66"/>
    <m/>
    <x v="4"/>
    <x v="0"/>
    <x v="8"/>
    <x v="0"/>
    <x v="3"/>
    <n v="2"/>
    <n v="10"/>
    <n v="20"/>
    <x v="3"/>
  </r>
  <r>
    <x v="10"/>
    <x v="66"/>
    <m/>
    <x v="4"/>
    <x v="0"/>
    <x v="8"/>
    <x v="0"/>
    <x v="4"/>
    <n v="5"/>
    <n v="10"/>
    <n v="50"/>
    <x v="4"/>
  </r>
  <r>
    <x v="10"/>
    <x v="66"/>
    <m/>
    <x v="4"/>
    <x v="0"/>
    <x v="8"/>
    <x v="0"/>
    <x v="0"/>
    <n v="2"/>
    <n v="10"/>
    <n v="20"/>
    <x v="0"/>
  </r>
  <r>
    <x v="10"/>
    <x v="66"/>
    <m/>
    <x v="4"/>
    <x v="0"/>
    <x v="8"/>
    <x v="0"/>
    <x v="1"/>
    <n v="1"/>
    <n v="10"/>
    <n v="10"/>
    <x v="1"/>
  </r>
  <r>
    <x v="10"/>
    <x v="67"/>
    <m/>
    <x v="4"/>
    <x v="0"/>
    <x v="8"/>
    <x v="0"/>
    <x v="3"/>
    <n v="2"/>
    <n v="10"/>
    <n v="20"/>
    <x v="3"/>
  </r>
  <r>
    <x v="10"/>
    <x v="67"/>
    <m/>
    <x v="4"/>
    <x v="0"/>
    <x v="8"/>
    <x v="0"/>
    <x v="4"/>
    <n v="4"/>
    <n v="10"/>
    <n v="40"/>
    <x v="4"/>
  </r>
  <r>
    <x v="10"/>
    <x v="67"/>
    <m/>
    <x v="4"/>
    <x v="0"/>
    <x v="8"/>
    <x v="0"/>
    <x v="0"/>
    <n v="4"/>
    <n v="10"/>
    <n v="40"/>
    <x v="0"/>
  </r>
  <r>
    <x v="10"/>
    <x v="349"/>
    <m/>
    <x v="0"/>
    <x v="1"/>
    <x v="8"/>
    <x v="0"/>
    <x v="3"/>
    <n v="5"/>
    <n v="10"/>
    <n v="50"/>
    <x v="3"/>
  </r>
  <r>
    <x v="10"/>
    <x v="349"/>
    <m/>
    <x v="0"/>
    <x v="1"/>
    <x v="8"/>
    <x v="0"/>
    <x v="0"/>
    <n v="4"/>
    <n v="10"/>
    <n v="40"/>
    <x v="0"/>
  </r>
  <r>
    <x v="10"/>
    <x v="349"/>
    <m/>
    <x v="0"/>
    <x v="1"/>
    <x v="8"/>
    <x v="0"/>
    <x v="2"/>
    <n v="1"/>
    <n v="10"/>
    <n v="10"/>
    <x v="2"/>
  </r>
  <r>
    <x v="10"/>
    <x v="315"/>
    <m/>
    <x v="0"/>
    <x v="1"/>
    <x v="8"/>
    <x v="0"/>
    <x v="4"/>
    <n v="2"/>
    <n v="9"/>
    <n v="22.222222222222221"/>
    <x v="4"/>
  </r>
  <r>
    <x v="10"/>
    <x v="315"/>
    <m/>
    <x v="0"/>
    <x v="1"/>
    <x v="8"/>
    <x v="0"/>
    <x v="0"/>
    <n v="4"/>
    <n v="9"/>
    <n v="44.444444444444443"/>
    <x v="0"/>
  </r>
  <r>
    <x v="10"/>
    <x v="315"/>
    <m/>
    <x v="0"/>
    <x v="1"/>
    <x v="8"/>
    <x v="0"/>
    <x v="1"/>
    <n v="3"/>
    <n v="9"/>
    <n v="33.333333333333336"/>
    <x v="1"/>
  </r>
  <r>
    <x v="10"/>
    <x v="350"/>
    <m/>
    <x v="3"/>
    <x v="2"/>
    <x v="8"/>
    <x v="0"/>
    <x v="2"/>
    <n v="1"/>
    <n v="1"/>
    <n v="100"/>
    <x v="2"/>
  </r>
  <r>
    <x v="10"/>
    <x v="318"/>
    <m/>
    <x v="4"/>
    <x v="1"/>
    <x v="8"/>
    <x v="0"/>
    <x v="3"/>
    <n v="2"/>
    <n v="11"/>
    <n v="18.181818181818183"/>
    <x v="3"/>
  </r>
  <r>
    <x v="10"/>
    <x v="318"/>
    <m/>
    <x v="4"/>
    <x v="1"/>
    <x v="8"/>
    <x v="0"/>
    <x v="4"/>
    <n v="4"/>
    <n v="11"/>
    <n v="36.363636363636367"/>
    <x v="4"/>
  </r>
  <r>
    <x v="10"/>
    <x v="318"/>
    <m/>
    <x v="4"/>
    <x v="1"/>
    <x v="8"/>
    <x v="0"/>
    <x v="0"/>
    <n v="4"/>
    <n v="11"/>
    <n v="36.363636363636367"/>
    <x v="0"/>
  </r>
  <r>
    <x v="10"/>
    <x v="318"/>
    <m/>
    <x v="4"/>
    <x v="1"/>
    <x v="8"/>
    <x v="0"/>
    <x v="1"/>
    <n v="1"/>
    <n v="11"/>
    <n v="9.0909090909090917"/>
    <x v="1"/>
  </r>
  <r>
    <x v="10"/>
    <x v="351"/>
    <m/>
    <x v="0"/>
    <x v="3"/>
    <x v="8"/>
    <x v="0"/>
    <x v="4"/>
    <n v="1"/>
    <n v="6"/>
    <n v="16.666666666666668"/>
    <x v="4"/>
  </r>
  <r>
    <x v="10"/>
    <x v="351"/>
    <m/>
    <x v="0"/>
    <x v="3"/>
    <x v="8"/>
    <x v="0"/>
    <x v="0"/>
    <n v="1"/>
    <n v="6"/>
    <n v="16.666666666666668"/>
    <x v="0"/>
  </r>
  <r>
    <x v="10"/>
    <x v="351"/>
    <m/>
    <x v="0"/>
    <x v="3"/>
    <x v="8"/>
    <x v="0"/>
    <x v="1"/>
    <n v="4"/>
    <n v="6"/>
    <n v="66.666666666666671"/>
    <x v="1"/>
  </r>
  <r>
    <x v="10"/>
    <x v="320"/>
    <m/>
    <x v="1"/>
    <x v="2"/>
    <x v="8"/>
    <x v="0"/>
    <x v="1"/>
    <n v="9"/>
    <n v="10"/>
    <n v="90"/>
    <x v="1"/>
  </r>
  <r>
    <x v="10"/>
    <x v="320"/>
    <m/>
    <x v="1"/>
    <x v="2"/>
    <x v="8"/>
    <x v="0"/>
    <x v="2"/>
    <n v="1"/>
    <n v="10"/>
    <n v="10"/>
    <x v="2"/>
  </r>
  <r>
    <x v="10"/>
    <x v="352"/>
    <m/>
    <x v="0"/>
    <x v="2"/>
    <x v="8"/>
    <x v="0"/>
    <x v="1"/>
    <n v="8"/>
    <n v="9"/>
    <n v="88.888888888888886"/>
    <x v="1"/>
  </r>
  <r>
    <x v="10"/>
    <x v="352"/>
    <m/>
    <x v="0"/>
    <x v="2"/>
    <x v="8"/>
    <x v="0"/>
    <x v="2"/>
    <n v="1"/>
    <n v="9"/>
    <n v="11.111111111111111"/>
    <x v="2"/>
  </r>
  <r>
    <x v="10"/>
    <x v="322"/>
    <m/>
    <x v="4"/>
    <x v="0"/>
    <x v="8"/>
    <x v="0"/>
    <x v="3"/>
    <n v="1"/>
    <n v="7"/>
    <n v="14.285714285714286"/>
    <x v="3"/>
  </r>
  <r>
    <x v="10"/>
    <x v="322"/>
    <m/>
    <x v="4"/>
    <x v="0"/>
    <x v="8"/>
    <x v="0"/>
    <x v="4"/>
    <n v="2"/>
    <n v="7"/>
    <n v="28.571428571428573"/>
    <x v="4"/>
  </r>
  <r>
    <x v="10"/>
    <x v="322"/>
    <m/>
    <x v="4"/>
    <x v="0"/>
    <x v="8"/>
    <x v="0"/>
    <x v="0"/>
    <n v="3"/>
    <n v="7"/>
    <n v="42.857142857142854"/>
    <x v="0"/>
  </r>
  <r>
    <x v="10"/>
    <x v="322"/>
    <m/>
    <x v="4"/>
    <x v="0"/>
    <x v="8"/>
    <x v="0"/>
    <x v="1"/>
    <n v="1"/>
    <n v="7"/>
    <n v="14.285714285714286"/>
    <x v="1"/>
  </r>
  <r>
    <x v="10"/>
    <x v="323"/>
    <m/>
    <x v="0"/>
    <x v="1"/>
    <x v="8"/>
    <x v="0"/>
    <x v="4"/>
    <n v="1"/>
    <n v="8"/>
    <n v="12.5"/>
    <x v="4"/>
  </r>
  <r>
    <x v="10"/>
    <x v="323"/>
    <m/>
    <x v="0"/>
    <x v="1"/>
    <x v="8"/>
    <x v="0"/>
    <x v="0"/>
    <n v="4"/>
    <n v="8"/>
    <n v="50"/>
    <x v="0"/>
  </r>
  <r>
    <x v="10"/>
    <x v="323"/>
    <m/>
    <x v="0"/>
    <x v="1"/>
    <x v="8"/>
    <x v="0"/>
    <x v="1"/>
    <n v="3"/>
    <n v="8"/>
    <n v="37.5"/>
    <x v="1"/>
  </r>
  <r>
    <x v="10"/>
    <x v="324"/>
    <m/>
    <x v="0"/>
    <x v="1"/>
    <x v="8"/>
    <x v="0"/>
    <x v="4"/>
    <n v="1"/>
    <n v="8"/>
    <n v="12.5"/>
    <x v="4"/>
  </r>
  <r>
    <x v="10"/>
    <x v="324"/>
    <m/>
    <x v="0"/>
    <x v="1"/>
    <x v="8"/>
    <x v="0"/>
    <x v="0"/>
    <n v="4"/>
    <n v="8"/>
    <n v="50"/>
    <x v="0"/>
  </r>
  <r>
    <x v="10"/>
    <x v="324"/>
    <m/>
    <x v="0"/>
    <x v="1"/>
    <x v="8"/>
    <x v="0"/>
    <x v="1"/>
    <n v="2"/>
    <n v="8"/>
    <n v="25"/>
    <x v="1"/>
  </r>
  <r>
    <x v="10"/>
    <x v="324"/>
    <m/>
    <x v="0"/>
    <x v="1"/>
    <x v="8"/>
    <x v="0"/>
    <x v="2"/>
    <n v="1"/>
    <n v="8"/>
    <n v="12.5"/>
    <x v="2"/>
  </r>
  <r>
    <x v="10"/>
    <x v="325"/>
    <m/>
    <x v="0"/>
    <x v="3"/>
    <x v="8"/>
    <x v="0"/>
    <x v="3"/>
    <n v="2"/>
    <n v="4"/>
    <n v="50"/>
    <x v="3"/>
  </r>
  <r>
    <x v="10"/>
    <x v="325"/>
    <m/>
    <x v="0"/>
    <x v="3"/>
    <x v="8"/>
    <x v="0"/>
    <x v="0"/>
    <n v="1"/>
    <n v="4"/>
    <n v="25"/>
    <x v="0"/>
  </r>
  <r>
    <x v="10"/>
    <x v="325"/>
    <m/>
    <x v="0"/>
    <x v="3"/>
    <x v="8"/>
    <x v="0"/>
    <x v="1"/>
    <n v="1"/>
    <n v="4"/>
    <n v="25"/>
    <x v="1"/>
  </r>
  <r>
    <x v="10"/>
    <x v="353"/>
    <m/>
    <x v="3"/>
    <x v="3"/>
    <x v="8"/>
    <x v="0"/>
    <x v="1"/>
    <n v="2"/>
    <n v="2"/>
    <n v="100"/>
    <x v="1"/>
  </r>
  <r>
    <x v="10"/>
    <x v="330"/>
    <m/>
    <x v="0"/>
    <x v="0"/>
    <x v="8"/>
    <x v="0"/>
    <x v="4"/>
    <n v="1"/>
    <n v="8"/>
    <n v="12.5"/>
    <x v="4"/>
  </r>
  <r>
    <x v="10"/>
    <x v="330"/>
    <m/>
    <x v="0"/>
    <x v="0"/>
    <x v="8"/>
    <x v="0"/>
    <x v="0"/>
    <n v="4"/>
    <n v="8"/>
    <n v="50"/>
    <x v="0"/>
  </r>
  <r>
    <x v="10"/>
    <x v="330"/>
    <m/>
    <x v="0"/>
    <x v="0"/>
    <x v="8"/>
    <x v="0"/>
    <x v="1"/>
    <n v="3"/>
    <n v="8"/>
    <n v="37.5"/>
    <x v="1"/>
  </r>
  <r>
    <x v="10"/>
    <x v="331"/>
    <m/>
    <x v="0"/>
    <x v="1"/>
    <x v="8"/>
    <x v="0"/>
    <x v="4"/>
    <n v="2"/>
    <n v="6"/>
    <n v="33.333333333333336"/>
    <x v="4"/>
  </r>
  <r>
    <x v="10"/>
    <x v="331"/>
    <m/>
    <x v="0"/>
    <x v="1"/>
    <x v="8"/>
    <x v="0"/>
    <x v="0"/>
    <n v="4"/>
    <n v="6"/>
    <n v="66.666666666666671"/>
    <x v="0"/>
  </r>
  <r>
    <x v="10"/>
    <x v="354"/>
    <m/>
    <x v="0"/>
    <x v="3"/>
    <x v="8"/>
    <x v="0"/>
    <x v="0"/>
    <n v="1"/>
    <n v="4"/>
    <n v="25"/>
    <x v="0"/>
  </r>
  <r>
    <x v="10"/>
    <x v="354"/>
    <m/>
    <x v="0"/>
    <x v="3"/>
    <x v="8"/>
    <x v="0"/>
    <x v="1"/>
    <n v="3"/>
    <n v="4"/>
    <n v="75"/>
    <x v="1"/>
  </r>
  <r>
    <x v="10"/>
    <x v="333"/>
    <m/>
    <x v="0"/>
    <x v="1"/>
    <x v="8"/>
    <x v="0"/>
    <x v="4"/>
    <n v="3"/>
    <n v="10"/>
    <n v="30"/>
    <x v="4"/>
  </r>
  <r>
    <x v="10"/>
    <x v="333"/>
    <m/>
    <x v="0"/>
    <x v="1"/>
    <x v="8"/>
    <x v="0"/>
    <x v="0"/>
    <n v="6"/>
    <n v="10"/>
    <n v="60"/>
    <x v="0"/>
  </r>
  <r>
    <x v="10"/>
    <x v="333"/>
    <m/>
    <x v="0"/>
    <x v="1"/>
    <x v="8"/>
    <x v="0"/>
    <x v="1"/>
    <n v="1"/>
    <n v="10"/>
    <n v="10"/>
    <x v="1"/>
  </r>
  <r>
    <x v="10"/>
    <x v="14"/>
    <m/>
    <x v="2"/>
    <x v="2"/>
    <x v="8"/>
    <x v="0"/>
    <x v="0"/>
    <n v="1"/>
    <n v="8"/>
    <n v="12.5"/>
    <x v="0"/>
  </r>
  <r>
    <x v="10"/>
    <x v="14"/>
    <m/>
    <x v="2"/>
    <x v="2"/>
    <x v="8"/>
    <x v="0"/>
    <x v="1"/>
    <n v="2"/>
    <n v="8"/>
    <n v="25"/>
    <x v="1"/>
  </r>
  <r>
    <x v="10"/>
    <x v="14"/>
    <m/>
    <x v="2"/>
    <x v="2"/>
    <x v="8"/>
    <x v="0"/>
    <x v="2"/>
    <n v="4"/>
    <n v="8"/>
    <n v="50"/>
    <x v="2"/>
  </r>
  <r>
    <x v="10"/>
    <x v="14"/>
    <m/>
    <x v="2"/>
    <x v="2"/>
    <x v="8"/>
    <x v="0"/>
    <x v="5"/>
    <n v="1"/>
    <n v="8"/>
    <n v="12.5"/>
    <x v="5"/>
  </r>
  <r>
    <x v="10"/>
    <x v="355"/>
    <m/>
    <x v="3"/>
    <x v="2"/>
    <x v="8"/>
    <x v="0"/>
    <x v="0"/>
    <n v="2"/>
    <n v="6"/>
    <n v="33.333333333333336"/>
    <x v="0"/>
  </r>
  <r>
    <x v="10"/>
    <x v="355"/>
    <m/>
    <x v="3"/>
    <x v="2"/>
    <x v="8"/>
    <x v="0"/>
    <x v="1"/>
    <n v="3"/>
    <n v="6"/>
    <n v="50"/>
    <x v="1"/>
  </r>
  <r>
    <x v="10"/>
    <x v="355"/>
    <m/>
    <x v="3"/>
    <x v="2"/>
    <x v="8"/>
    <x v="0"/>
    <x v="2"/>
    <n v="1"/>
    <n v="6"/>
    <n v="16.666666666666668"/>
    <x v="2"/>
  </r>
  <r>
    <x v="11"/>
    <x v="15"/>
    <m/>
    <x v="3"/>
    <x v="2"/>
    <x v="8"/>
    <x v="0"/>
    <x v="1"/>
    <n v="3"/>
    <n v="3"/>
    <n v="100"/>
    <x v="1"/>
  </r>
  <r>
    <x v="11"/>
    <x v="356"/>
    <m/>
    <x v="0"/>
    <x v="1"/>
    <x v="8"/>
    <x v="0"/>
    <x v="3"/>
    <n v="2"/>
    <n v="17"/>
    <n v="11.764705882352942"/>
    <x v="3"/>
  </r>
  <r>
    <x v="11"/>
    <x v="356"/>
    <m/>
    <x v="0"/>
    <x v="1"/>
    <x v="8"/>
    <x v="0"/>
    <x v="4"/>
    <n v="1"/>
    <n v="17"/>
    <n v="5.882352941176471"/>
    <x v="4"/>
  </r>
  <r>
    <x v="11"/>
    <x v="356"/>
    <m/>
    <x v="0"/>
    <x v="1"/>
    <x v="8"/>
    <x v="0"/>
    <x v="0"/>
    <n v="3"/>
    <n v="17"/>
    <n v="17.647058823529413"/>
    <x v="0"/>
  </r>
  <r>
    <x v="11"/>
    <x v="356"/>
    <m/>
    <x v="0"/>
    <x v="1"/>
    <x v="8"/>
    <x v="0"/>
    <x v="1"/>
    <n v="10"/>
    <n v="17"/>
    <n v="58.823529411764703"/>
    <x v="1"/>
  </r>
  <r>
    <x v="11"/>
    <x v="356"/>
    <m/>
    <x v="0"/>
    <x v="1"/>
    <x v="8"/>
    <x v="0"/>
    <x v="2"/>
    <n v="1"/>
    <n v="17"/>
    <n v="5.882352941176471"/>
    <x v="2"/>
  </r>
  <r>
    <x v="11"/>
    <x v="464"/>
    <m/>
    <x v="3"/>
    <x v="2"/>
    <x v="8"/>
    <x v="0"/>
    <x v="1"/>
    <n v="8"/>
    <n v="14"/>
    <n v="57.142857142857146"/>
    <x v="1"/>
  </r>
  <r>
    <x v="11"/>
    <x v="464"/>
    <m/>
    <x v="3"/>
    <x v="2"/>
    <x v="8"/>
    <x v="0"/>
    <x v="2"/>
    <n v="5"/>
    <n v="14"/>
    <n v="35.714285714285715"/>
    <x v="2"/>
  </r>
  <r>
    <x v="11"/>
    <x v="464"/>
    <m/>
    <x v="3"/>
    <x v="2"/>
    <x v="8"/>
    <x v="0"/>
    <x v="5"/>
    <n v="1"/>
    <n v="14"/>
    <n v="7.1428571428571432"/>
    <x v="5"/>
  </r>
  <r>
    <x v="11"/>
    <x v="465"/>
    <m/>
    <x v="3"/>
    <x v="2"/>
    <x v="8"/>
    <x v="0"/>
    <x v="2"/>
    <n v="1"/>
    <n v="1"/>
    <n v="100"/>
    <x v="2"/>
  </r>
  <r>
    <x v="11"/>
    <x v="357"/>
    <m/>
    <x v="0"/>
    <x v="1"/>
    <x v="8"/>
    <x v="0"/>
    <x v="0"/>
    <n v="6"/>
    <n v="15"/>
    <n v="40"/>
    <x v="0"/>
  </r>
  <r>
    <x v="11"/>
    <x v="357"/>
    <m/>
    <x v="0"/>
    <x v="1"/>
    <x v="8"/>
    <x v="0"/>
    <x v="1"/>
    <n v="7"/>
    <n v="15"/>
    <n v="46.666666666666664"/>
    <x v="1"/>
  </r>
  <r>
    <x v="11"/>
    <x v="357"/>
    <m/>
    <x v="0"/>
    <x v="1"/>
    <x v="8"/>
    <x v="0"/>
    <x v="2"/>
    <n v="2"/>
    <n v="15"/>
    <n v="13.333333333333334"/>
    <x v="2"/>
  </r>
  <r>
    <x v="11"/>
    <x v="358"/>
    <m/>
    <x v="0"/>
    <x v="1"/>
    <x v="8"/>
    <x v="0"/>
    <x v="3"/>
    <n v="2"/>
    <n v="13"/>
    <n v="15.384615384615385"/>
    <x v="3"/>
  </r>
  <r>
    <x v="11"/>
    <x v="358"/>
    <m/>
    <x v="0"/>
    <x v="1"/>
    <x v="8"/>
    <x v="0"/>
    <x v="0"/>
    <n v="3"/>
    <n v="13"/>
    <n v="23.076923076923077"/>
    <x v="0"/>
  </r>
  <r>
    <x v="11"/>
    <x v="358"/>
    <m/>
    <x v="0"/>
    <x v="1"/>
    <x v="8"/>
    <x v="0"/>
    <x v="1"/>
    <n v="6"/>
    <n v="13"/>
    <n v="46.153846153846153"/>
    <x v="1"/>
  </r>
  <r>
    <x v="11"/>
    <x v="358"/>
    <m/>
    <x v="0"/>
    <x v="1"/>
    <x v="8"/>
    <x v="0"/>
    <x v="2"/>
    <n v="2"/>
    <n v="13"/>
    <n v="15.384615384615385"/>
    <x v="2"/>
  </r>
  <r>
    <x v="11"/>
    <x v="359"/>
    <m/>
    <x v="0"/>
    <x v="1"/>
    <x v="8"/>
    <x v="0"/>
    <x v="0"/>
    <n v="11"/>
    <n v="14"/>
    <n v="78.571428571428569"/>
    <x v="0"/>
  </r>
  <r>
    <x v="11"/>
    <x v="359"/>
    <m/>
    <x v="0"/>
    <x v="1"/>
    <x v="8"/>
    <x v="0"/>
    <x v="1"/>
    <n v="3"/>
    <n v="14"/>
    <n v="21.428571428571427"/>
    <x v="1"/>
  </r>
  <r>
    <x v="11"/>
    <x v="434"/>
    <m/>
    <x v="0"/>
    <x v="3"/>
    <x v="8"/>
    <x v="0"/>
    <x v="1"/>
    <n v="8"/>
    <n v="8"/>
    <n v="100"/>
    <x v="1"/>
  </r>
  <r>
    <x v="11"/>
    <x v="435"/>
    <m/>
    <x v="0"/>
    <x v="3"/>
    <x v="8"/>
    <x v="0"/>
    <x v="0"/>
    <n v="2"/>
    <n v="10"/>
    <n v="20"/>
    <x v="0"/>
  </r>
  <r>
    <x v="11"/>
    <x v="435"/>
    <m/>
    <x v="0"/>
    <x v="3"/>
    <x v="8"/>
    <x v="0"/>
    <x v="1"/>
    <n v="6"/>
    <n v="10"/>
    <n v="60"/>
    <x v="1"/>
  </r>
  <r>
    <x v="11"/>
    <x v="435"/>
    <m/>
    <x v="0"/>
    <x v="3"/>
    <x v="8"/>
    <x v="0"/>
    <x v="2"/>
    <n v="1"/>
    <n v="10"/>
    <n v="10"/>
    <x v="2"/>
  </r>
  <r>
    <x v="11"/>
    <x v="435"/>
    <m/>
    <x v="0"/>
    <x v="3"/>
    <x v="8"/>
    <x v="0"/>
    <x v="5"/>
    <n v="1"/>
    <n v="10"/>
    <n v="10"/>
    <x v="5"/>
  </r>
  <r>
    <x v="11"/>
    <x v="466"/>
    <m/>
    <x v="3"/>
    <x v="2"/>
    <x v="8"/>
    <x v="0"/>
    <x v="1"/>
    <n v="10"/>
    <n v="13"/>
    <n v="76.92307692307692"/>
    <x v="1"/>
  </r>
  <r>
    <x v="11"/>
    <x v="466"/>
    <m/>
    <x v="3"/>
    <x v="2"/>
    <x v="8"/>
    <x v="0"/>
    <x v="2"/>
    <n v="3"/>
    <n v="13"/>
    <n v="23.076923076923077"/>
    <x v="2"/>
  </r>
  <r>
    <x v="11"/>
    <x v="360"/>
    <m/>
    <x v="4"/>
    <x v="0"/>
    <x v="8"/>
    <x v="0"/>
    <x v="3"/>
    <n v="21"/>
    <n v="40"/>
    <n v="52.5"/>
    <x v="3"/>
  </r>
  <r>
    <x v="11"/>
    <x v="360"/>
    <m/>
    <x v="4"/>
    <x v="0"/>
    <x v="8"/>
    <x v="0"/>
    <x v="4"/>
    <n v="9"/>
    <n v="40"/>
    <n v="22.5"/>
    <x v="4"/>
  </r>
  <r>
    <x v="11"/>
    <x v="360"/>
    <m/>
    <x v="4"/>
    <x v="0"/>
    <x v="8"/>
    <x v="0"/>
    <x v="0"/>
    <n v="6"/>
    <n v="40"/>
    <n v="15"/>
    <x v="0"/>
  </r>
  <r>
    <x v="11"/>
    <x v="360"/>
    <m/>
    <x v="4"/>
    <x v="0"/>
    <x v="8"/>
    <x v="0"/>
    <x v="1"/>
    <n v="4"/>
    <n v="40"/>
    <n v="10"/>
    <x v="1"/>
  </r>
  <r>
    <x v="11"/>
    <x v="436"/>
    <m/>
    <x v="0"/>
    <x v="3"/>
    <x v="8"/>
    <x v="0"/>
    <x v="1"/>
    <n v="6"/>
    <n v="8"/>
    <n v="75"/>
    <x v="1"/>
  </r>
  <r>
    <x v="11"/>
    <x v="436"/>
    <m/>
    <x v="0"/>
    <x v="3"/>
    <x v="8"/>
    <x v="0"/>
    <x v="2"/>
    <n v="2"/>
    <n v="8"/>
    <n v="25"/>
    <x v="2"/>
  </r>
  <r>
    <x v="11"/>
    <x v="361"/>
    <m/>
    <x v="4"/>
    <x v="0"/>
    <x v="8"/>
    <x v="0"/>
    <x v="3"/>
    <n v="6"/>
    <n v="33"/>
    <n v="18.181818181818183"/>
    <x v="3"/>
  </r>
  <r>
    <x v="11"/>
    <x v="361"/>
    <m/>
    <x v="4"/>
    <x v="0"/>
    <x v="8"/>
    <x v="0"/>
    <x v="4"/>
    <n v="18"/>
    <n v="33"/>
    <n v="54.545454545454547"/>
    <x v="4"/>
  </r>
  <r>
    <x v="11"/>
    <x v="361"/>
    <m/>
    <x v="4"/>
    <x v="0"/>
    <x v="8"/>
    <x v="0"/>
    <x v="0"/>
    <n v="8"/>
    <n v="33"/>
    <n v="24.242424242424242"/>
    <x v="0"/>
  </r>
  <r>
    <x v="11"/>
    <x v="361"/>
    <m/>
    <x v="4"/>
    <x v="0"/>
    <x v="8"/>
    <x v="0"/>
    <x v="1"/>
    <n v="1"/>
    <n v="33"/>
    <n v="3.0303030303030303"/>
    <x v="1"/>
  </r>
  <r>
    <x v="11"/>
    <x v="437"/>
    <m/>
    <x v="3"/>
    <x v="3"/>
    <x v="8"/>
    <x v="0"/>
    <x v="0"/>
    <n v="4"/>
    <n v="6"/>
    <n v="66.666666666666671"/>
    <x v="0"/>
  </r>
  <r>
    <x v="11"/>
    <x v="437"/>
    <m/>
    <x v="3"/>
    <x v="3"/>
    <x v="8"/>
    <x v="0"/>
    <x v="1"/>
    <n v="1"/>
    <n v="6"/>
    <n v="16.666666666666668"/>
    <x v="1"/>
  </r>
  <r>
    <x v="11"/>
    <x v="437"/>
    <m/>
    <x v="3"/>
    <x v="3"/>
    <x v="8"/>
    <x v="0"/>
    <x v="2"/>
    <n v="1"/>
    <n v="6"/>
    <n v="16.666666666666668"/>
    <x v="2"/>
  </r>
  <r>
    <x v="11"/>
    <x v="362"/>
    <m/>
    <x v="4"/>
    <x v="0"/>
    <x v="8"/>
    <x v="0"/>
    <x v="3"/>
    <n v="3"/>
    <n v="33"/>
    <n v="9.0909090909090917"/>
    <x v="3"/>
  </r>
  <r>
    <x v="11"/>
    <x v="362"/>
    <m/>
    <x v="4"/>
    <x v="0"/>
    <x v="8"/>
    <x v="0"/>
    <x v="4"/>
    <n v="6"/>
    <n v="33"/>
    <n v="18.181818181818183"/>
    <x v="4"/>
  </r>
  <r>
    <x v="11"/>
    <x v="362"/>
    <m/>
    <x v="4"/>
    <x v="0"/>
    <x v="8"/>
    <x v="0"/>
    <x v="0"/>
    <n v="16"/>
    <n v="33"/>
    <n v="48.484848484848484"/>
    <x v="0"/>
  </r>
  <r>
    <x v="11"/>
    <x v="362"/>
    <m/>
    <x v="4"/>
    <x v="0"/>
    <x v="8"/>
    <x v="0"/>
    <x v="1"/>
    <n v="6"/>
    <n v="33"/>
    <n v="18.181818181818183"/>
    <x v="1"/>
  </r>
  <r>
    <x v="11"/>
    <x v="362"/>
    <m/>
    <x v="4"/>
    <x v="0"/>
    <x v="8"/>
    <x v="0"/>
    <x v="2"/>
    <n v="1"/>
    <n v="33"/>
    <n v="3.0303030303030303"/>
    <x v="2"/>
  </r>
  <r>
    <x v="11"/>
    <x v="362"/>
    <m/>
    <x v="4"/>
    <x v="0"/>
    <x v="8"/>
    <x v="0"/>
    <x v="5"/>
    <n v="1"/>
    <n v="33"/>
    <n v="3.0303030303030303"/>
    <x v="5"/>
  </r>
  <r>
    <x v="11"/>
    <x v="363"/>
    <m/>
    <x v="4"/>
    <x v="0"/>
    <x v="8"/>
    <x v="0"/>
    <x v="3"/>
    <n v="9"/>
    <n v="35"/>
    <n v="25.714285714285715"/>
    <x v="3"/>
  </r>
  <r>
    <x v="11"/>
    <x v="363"/>
    <m/>
    <x v="4"/>
    <x v="0"/>
    <x v="8"/>
    <x v="0"/>
    <x v="4"/>
    <n v="6"/>
    <n v="35"/>
    <n v="17.142857142857142"/>
    <x v="4"/>
  </r>
  <r>
    <x v="11"/>
    <x v="363"/>
    <m/>
    <x v="4"/>
    <x v="0"/>
    <x v="8"/>
    <x v="0"/>
    <x v="0"/>
    <n v="8"/>
    <n v="35"/>
    <n v="22.857142857142858"/>
    <x v="0"/>
  </r>
  <r>
    <x v="11"/>
    <x v="363"/>
    <m/>
    <x v="4"/>
    <x v="0"/>
    <x v="8"/>
    <x v="0"/>
    <x v="1"/>
    <n v="10"/>
    <n v="35"/>
    <n v="28.571428571428573"/>
    <x v="1"/>
  </r>
  <r>
    <x v="11"/>
    <x v="363"/>
    <m/>
    <x v="4"/>
    <x v="0"/>
    <x v="8"/>
    <x v="0"/>
    <x v="2"/>
    <n v="2"/>
    <n v="35"/>
    <n v="5.7142857142857144"/>
    <x v="2"/>
  </r>
  <r>
    <x v="11"/>
    <x v="189"/>
    <m/>
    <x v="3"/>
    <x v="2"/>
    <x v="8"/>
    <x v="0"/>
    <x v="2"/>
    <n v="1"/>
    <n v="1"/>
    <n v="100"/>
    <x v="2"/>
  </r>
  <r>
    <x v="11"/>
    <x v="52"/>
    <m/>
    <x v="0"/>
    <x v="3"/>
    <x v="8"/>
    <x v="0"/>
    <x v="1"/>
    <n v="6"/>
    <n v="10"/>
    <n v="60"/>
    <x v="1"/>
  </r>
  <r>
    <x v="11"/>
    <x v="52"/>
    <m/>
    <x v="0"/>
    <x v="3"/>
    <x v="8"/>
    <x v="0"/>
    <x v="2"/>
    <n v="4"/>
    <n v="10"/>
    <n v="40"/>
    <x v="2"/>
  </r>
  <r>
    <x v="11"/>
    <x v="438"/>
    <m/>
    <x v="0"/>
    <x v="3"/>
    <x v="8"/>
    <x v="0"/>
    <x v="0"/>
    <n v="4"/>
    <n v="9"/>
    <n v="44.444444444444443"/>
    <x v="0"/>
  </r>
  <r>
    <x v="11"/>
    <x v="438"/>
    <m/>
    <x v="0"/>
    <x v="3"/>
    <x v="8"/>
    <x v="0"/>
    <x v="1"/>
    <n v="5"/>
    <n v="9"/>
    <n v="55.555555555555557"/>
    <x v="1"/>
  </r>
  <r>
    <x v="11"/>
    <x v="313"/>
    <m/>
    <x v="4"/>
    <x v="0"/>
    <x v="8"/>
    <x v="0"/>
    <x v="3"/>
    <n v="1"/>
    <n v="27"/>
    <n v="3.7037037037037037"/>
    <x v="3"/>
  </r>
  <r>
    <x v="11"/>
    <x v="313"/>
    <m/>
    <x v="4"/>
    <x v="0"/>
    <x v="8"/>
    <x v="0"/>
    <x v="4"/>
    <n v="5"/>
    <n v="27"/>
    <n v="18.518518518518519"/>
    <x v="4"/>
  </r>
  <r>
    <x v="11"/>
    <x v="313"/>
    <m/>
    <x v="4"/>
    <x v="0"/>
    <x v="8"/>
    <x v="0"/>
    <x v="0"/>
    <n v="15"/>
    <n v="27"/>
    <n v="55.555555555555557"/>
    <x v="0"/>
  </r>
  <r>
    <x v="11"/>
    <x v="313"/>
    <m/>
    <x v="4"/>
    <x v="0"/>
    <x v="8"/>
    <x v="0"/>
    <x v="1"/>
    <n v="5"/>
    <n v="27"/>
    <n v="18.518518518518519"/>
    <x v="1"/>
  </r>
  <r>
    <x v="11"/>
    <x v="313"/>
    <m/>
    <x v="4"/>
    <x v="0"/>
    <x v="8"/>
    <x v="0"/>
    <x v="2"/>
    <n v="1"/>
    <n v="27"/>
    <n v="3.7037037037037037"/>
    <x v="2"/>
  </r>
  <r>
    <x v="11"/>
    <x v="467"/>
    <m/>
    <x v="3"/>
    <x v="2"/>
    <x v="8"/>
    <x v="0"/>
    <x v="0"/>
    <n v="7"/>
    <n v="13"/>
    <n v="53.846153846153847"/>
    <x v="0"/>
  </r>
  <r>
    <x v="11"/>
    <x v="467"/>
    <m/>
    <x v="3"/>
    <x v="2"/>
    <x v="8"/>
    <x v="0"/>
    <x v="1"/>
    <n v="3"/>
    <n v="13"/>
    <n v="23.076923076923077"/>
    <x v="1"/>
  </r>
  <r>
    <x v="11"/>
    <x v="467"/>
    <m/>
    <x v="3"/>
    <x v="2"/>
    <x v="8"/>
    <x v="0"/>
    <x v="2"/>
    <n v="3"/>
    <n v="13"/>
    <n v="23.076923076923077"/>
    <x v="2"/>
  </r>
  <r>
    <x v="11"/>
    <x v="66"/>
    <m/>
    <x v="4"/>
    <x v="0"/>
    <x v="8"/>
    <x v="0"/>
    <x v="3"/>
    <n v="1"/>
    <n v="36"/>
    <n v="2.7777777777777777"/>
    <x v="3"/>
  </r>
  <r>
    <x v="11"/>
    <x v="66"/>
    <m/>
    <x v="4"/>
    <x v="0"/>
    <x v="8"/>
    <x v="0"/>
    <x v="4"/>
    <n v="23"/>
    <n v="36"/>
    <n v="63.888888888888886"/>
    <x v="4"/>
  </r>
  <r>
    <x v="11"/>
    <x v="66"/>
    <m/>
    <x v="4"/>
    <x v="0"/>
    <x v="8"/>
    <x v="0"/>
    <x v="0"/>
    <n v="10"/>
    <n v="36"/>
    <n v="27.777777777777779"/>
    <x v="0"/>
  </r>
  <r>
    <x v="11"/>
    <x v="66"/>
    <m/>
    <x v="4"/>
    <x v="0"/>
    <x v="8"/>
    <x v="0"/>
    <x v="1"/>
    <n v="1"/>
    <n v="36"/>
    <n v="2.7777777777777777"/>
    <x v="1"/>
  </r>
  <r>
    <x v="11"/>
    <x v="66"/>
    <m/>
    <x v="4"/>
    <x v="0"/>
    <x v="8"/>
    <x v="0"/>
    <x v="5"/>
    <n v="1"/>
    <n v="36"/>
    <n v="2.7777777777777777"/>
    <x v="5"/>
  </r>
  <r>
    <x v="11"/>
    <x v="67"/>
    <m/>
    <x v="4"/>
    <x v="0"/>
    <x v="8"/>
    <x v="0"/>
    <x v="3"/>
    <n v="3"/>
    <n v="32"/>
    <n v="9.375"/>
    <x v="3"/>
  </r>
  <r>
    <x v="11"/>
    <x v="67"/>
    <m/>
    <x v="4"/>
    <x v="0"/>
    <x v="8"/>
    <x v="0"/>
    <x v="4"/>
    <n v="21"/>
    <n v="32"/>
    <n v="65.625"/>
    <x v="4"/>
  </r>
  <r>
    <x v="11"/>
    <x v="67"/>
    <m/>
    <x v="4"/>
    <x v="0"/>
    <x v="8"/>
    <x v="0"/>
    <x v="0"/>
    <n v="7"/>
    <n v="32"/>
    <n v="21.875"/>
    <x v="0"/>
  </r>
  <r>
    <x v="11"/>
    <x v="67"/>
    <m/>
    <x v="4"/>
    <x v="0"/>
    <x v="8"/>
    <x v="0"/>
    <x v="1"/>
    <n v="1"/>
    <n v="32"/>
    <n v="3.125"/>
    <x v="1"/>
  </r>
  <r>
    <x v="11"/>
    <x v="364"/>
    <m/>
    <x v="4"/>
    <x v="0"/>
    <x v="8"/>
    <x v="0"/>
    <x v="3"/>
    <n v="17"/>
    <n v="38"/>
    <n v="44.736842105263158"/>
    <x v="3"/>
  </r>
  <r>
    <x v="11"/>
    <x v="364"/>
    <m/>
    <x v="4"/>
    <x v="0"/>
    <x v="8"/>
    <x v="0"/>
    <x v="4"/>
    <n v="12"/>
    <n v="38"/>
    <n v="31.578947368421051"/>
    <x v="4"/>
  </r>
  <r>
    <x v="11"/>
    <x v="364"/>
    <m/>
    <x v="4"/>
    <x v="0"/>
    <x v="8"/>
    <x v="0"/>
    <x v="0"/>
    <n v="9"/>
    <n v="38"/>
    <n v="23.684210526315791"/>
    <x v="0"/>
  </r>
  <r>
    <x v="11"/>
    <x v="365"/>
    <m/>
    <x v="4"/>
    <x v="0"/>
    <x v="8"/>
    <x v="0"/>
    <x v="4"/>
    <n v="19"/>
    <n v="32"/>
    <n v="59.375"/>
    <x v="4"/>
  </r>
  <r>
    <x v="11"/>
    <x v="365"/>
    <m/>
    <x v="4"/>
    <x v="0"/>
    <x v="8"/>
    <x v="0"/>
    <x v="0"/>
    <n v="5"/>
    <n v="32"/>
    <n v="15.625"/>
    <x v="0"/>
  </r>
  <r>
    <x v="11"/>
    <x v="365"/>
    <m/>
    <x v="4"/>
    <x v="0"/>
    <x v="8"/>
    <x v="0"/>
    <x v="1"/>
    <n v="8"/>
    <n v="32"/>
    <n v="25"/>
    <x v="1"/>
  </r>
  <r>
    <x v="11"/>
    <x v="439"/>
    <m/>
    <x v="0"/>
    <x v="3"/>
    <x v="8"/>
    <x v="0"/>
    <x v="1"/>
    <n v="9"/>
    <n v="9"/>
    <n v="100"/>
    <x v="1"/>
  </r>
  <r>
    <x v="11"/>
    <x v="366"/>
    <m/>
    <x v="0"/>
    <x v="1"/>
    <x v="8"/>
    <x v="0"/>
    <x v="0"/>
    <n v="1"/>
    <n v="16"/>
    <n v="6.25"/>
    <x v="0"/>
  </r>
  <r>
    <x v="11"/>
    <x v="366"/>
    <m/>
    <x v="0"/>
    <x v="1"/>
    <x v="8"/>
    <x v="0"/>
    <x v="1"/>
    <n v="14"/>
    <n v="16"/>
    <n v="87.5"/>
    <x v="1"/>
  </r>
  <r>
    <x v="11"/>
    <x v="366"/>
    <m/>
    <x v="0"/>
    <x v="1"/>
    <x v="8"/>
    <x v="0"/>
    <x v="2"/>
    <n v="1"/>
    <n v="16"/>
    <n v="6.25"/>
    <x v="2"/>
  </r>
  <r>
    <x v="11"/>
    <x v="468"/>
    <m/>
    <x v="3"/>
    <x v="2"/>
    <x v="8"/>
    <x v="0"/>
    <x v="1"/>
    <n v="6"/>
    <n v="11"/>
    <n v="54.545454545454547"/>
    <x v="1"/>
  </r>
  <r>
    <x v="11"/>
    <x v="468"/>
    <m/>
    <x v="3"/>
    <x v="2"/>
    <x v="8"/>
    <x v="0"/>
    <x v="2"/>
    <n v="5"/>
    <n v="11"/>
    <n v="45.454545454545453"/>
    <x v="2"/>
  </r>
  <r>
    <x v="11"/>
    <x v="367"/>
    <m/>
    <x v="0"/>
    <x v="1"/>
    <x v="8"/>
    <x v="0"/>
    <x v="4"/>
    <n v="1"/>
    <n v="12"/>
    <n v="8.3333333333333339"/>
    <x v="4"/>
  </r>
  <r>
    <x v="11"/>
    <x v="367"/>
    <m/>
    <x v="0"/>
    <x v="1"/>
    <x v="8"/>
    <x v="0"/>
    <x v="0"/>
    <n v="8"/>
    <n v="12"/>
    <n v="66.666666666666671"/>
    <x v="0"/>
  </r>
  <r>
    <x v="11"/>
    <x v="367"/>
    <m/>
    <x v="0"/>
    <x v="1"/>
    <x v="8"/>
    <x v="0"/>
    <x v="1"/>
    <n v="2"/>
    <n v="12"/>
    <n v="16.666666666666668"/>
    <x v="1"/>
  </r>
  <r>
    <x v="11"/>
    <x v="367"/>
    <m/>
    <x v="0"/>
    <x v="1"/>
    <x v="8"/>
    <x v="0"/>
    <x v="2"/>
    <n v="1"/>
    <n v="12"/>
    <n v="8.3333333333333339"/>
    <x v="2"/>
  </r>
  <r>
    <x v="11"/>
    <x v="72"/>
    <m/>
    <x v="3"/>
    <x v="2"/>
    <x v="8"/>
    <x v="0"/>
    <x v="1"/>
    <n v="3"/>
    <n v="3"/>
    <n v="100"/>
    <x v="1"/>
  </r>
  <r>
    <x v="11"/>
    <x v="440"/>
    <m/>
    <x v="3"/>
    <x v="3"/>
    <x v="8"/>
    <x v="0"/>
    <x v="0"/>
    <n v="2"/>
    <n v="9"/>
    <n v="22.222222222222221"/>
    <x v="0"/>
  </r>
  <r>
    <x v="11"/>
    <x v="440"/>
    <m/>
    <x v="3"/>
    <x v="3"/>
    <x v="8"/>
    <x v="0"/>
    <x v="1"/>
    <n v="5"/>
    <n v="9"/>
    <n v="55.555555555555557"/>
    <x v="1"/>
  </r>
  <r>
    <x v="11"/>
    <x v="440"/>
    <m/>
    <x v="3"/>
    <x v="3"/>
    <x v="8"/>
    <x v="0"/>
    <x v="2"/>
    <n v="2"/>
    <n v="9"/>
    <n v="22.222222222222221"/>
    <x v="2"/>
  </r>
  <r>
    <x v="11"/>
    <x v="469"/>
    <m/>
    <x v="3"/>
    <x v="2"/>
    <x v="8"/>
    <x v="0"/>
    <x v="2"/>
    <n v="1"/>
    <n v="1"/>
    <n v="100"/>
    <x v="2"/>
  </r>
  <r>
    <x v="11"/>
    <x v="320"/>
    <m/>
    <x v="1"/>
    <x v="2"/>
    <x v="8"/>
    <x v="0"/>
    <x v="0"/>
    <n v="1"/>
    <n v="12"/>
    <n v="8.3333333333333339"/>
    <x v="0"/>
  </r>
  <r>
    <x v="11"/>
    <x v="320"/>
    <m/>
    <x v="1"/>
    <x v="2"/>
    <x v="8"/>
    <x v="0"/>
    <x v="1"/>
    <n v="4"/>
    <n v="12"/>
    <n v="33.333333333333336"/>
    <x v="1"/>
  </r>
  <r>
    <x v="11"/>
    <x v="320"/>
    <m/>
    <x v="1"/>
    <x v="2"/>
    <x v="8"/>
    <x v="0"/>
    <x v="2"/>
    <n v="7"/>
    <n v="12"/>
    <n v="58.333333333333336"/>
    <x v="2"/>
  </r>
  <r>
    <x v="11"/>
    <x v="368"/>
    <m/>
    <x v="0"/>
    <x v="1"/>
    <x v="8"/>
    <x v="0"/>
    <x v="3"/>
    <n v="2"/>
    <n v="14"/>
    <n v="14.285714285714286"/>
    <x v="3"/>
  </r>
  <r>
    <x v="11"/>
    <x v="368"/>
    <m/>
    <x v="0"/>
    <x v="1"/>
    <x v="8"/>
    <x v="0"/>
    <x v="4"/>
    <n v="1"/>
    <n v="14"/>
    <n v="7.1428571428571432"/>
    <x v="4"/>
  </r>
  <r>
    <x v="11"/>
    <x v="368"/>
    <m/>
    <x v="0"/>
    <x v="1"/>
    <x v="8"/>
    <x v="0"/>
    <x v="0"/>
    <n v="6"/>
    <n v="14"/>
    <n v="42.857142857142854"/>
    <x v="0"/>
  </r>
  <r>
    <x v="11"/>
    <x v="368"/>
    <m/>
    <x v="0"/>
    <x v="1"/>
    <x v="8"/>
    <x v="0"/>
    <x v="1"/>
    <n v="4"/>
    <n v="14"/>
    <n v="28.571428571428573"/>
    <x v="1"/>
  </r>
  <r>
    <x v="11"/>
    <x v="368"/>
    <m/>
    <x v="0"/>
    <x v="1"/>
    <x v="8"/>
    <x v="0"/>
    <x v="5"/>
    <n v="1"/>
    <n v="14"/>
    <n v="7.1428571428571432"/>
    <x v="5"/>
  </r>
  <r>
    <x v="11"/>
    <x v="441"/>
    <m/>
    <x v="0"/>
    <x v="3"/>
    <x v="8"/>
    <x v="0"/>
    <x v="1"/>
    <n v="10"/>
    <n v="11"/>
    <n v="90.909090909090907"/>
    <x v="1"/>
  </r>
  <r>
    <x v="11"/>
    <x v="441"/>
    <m/>
    <x v="0"/>
    <x v="3"/>
    <x v="8"/>
    <x v="0"/>
    <x v="2"/>
    <n v="1"/>
    <n v="11"/>
    <n v="9.0909090909090917"/>
    <x v="2"/>
  </r>
  <r>
    <x v="11"/>
    <x v="470"/>
    <m/>
    <x v="0"/>
    <x v="2"/>
    <x v="8"/>
    <x v="0"/>
    <x v="1"/>
    <n v="7"/>
    <n v="15"/>
    <n v="46.666666666666664"/>
    <x v="1"/>
  </r>
  <r>
    <x v="11"/>
    <x v="470"/>
    <m/>
    <x v="0"/>
    <x v="2"/>
    <x v="8"/>
    <x v="0"/>
    <x v="2"/>
    <n v="7"/>
    <n v="15"/>
    <n v="46.666666666666664"/>
    <x v="2"/>
  </r>
  <r>
    <x v="11"/>
    <x v="470"/>
    <m/>
    <x v="0"/>
    <x v="2"/>
    <x v="8"/>
    <x v="0"/>
    <x v="5"/>
    <n v="1"/>
    <n v="15"/>
    <n v="6.666666666666667"/>
    <x v="5"/>
  </r>
  <r>
    <x v="11"/>
    <x v="369"/>
    <m/>
    <x v="0"/>
    <x v="1"/>
    <x v="8"/>
    <x v="0"/>
    <x v="3"/>
    <n v="1"/>
    <n v="12"/>
    <n v="8.3333333333333339"/>
    <x v="3"/>
  </r>
  <r>
    <x v="11"/>
    <x v="369"/>
    <m/>
    <x v="0"/>
    <x v="1"/>
    <x v="8"/>
    <x v="0"/>
    <x v="0"/>
    <n v="3"/>
    <n v="12"/>
    <n v="25"/>
    <x v="0"/>
  </r>
  <r>
    <x v="11"/>
    <x v="369"/>
    <m/>
    <x v="0"/>
    <x v="1"/>
    <x v="8"/>
    <x v="0"/>
    <x v="1"/>
    <n v="7"/>
    <n v="12"/>
    <n v="58.333333333333336"/>
    <x v="1"/>
  </r>
  <r>
    <x v="11"/>
    <x v="369"/>
    <m/>
    <x v="0"/>
    <x v="1"/>
    <x v="8"/>
    <x v="0"/>
    <x v="2"/>
    <n v="1"/>
    <n v="12"/>
    <n v="8.3333333333333339"/>
    <x v="2"/>
  </r>
  <r>
    <x v="11"/>
    <x v="442"/>
    <m/>
    <x v="0"/>
    <x v="3"/>
    <x v="8"/>
    <x v="0"/>
    <x v="0"/>
    <n v="1"/>
    <n v="8"/>
    <n v="12.5"/>
    <x v="0"/>
  </r>
  <r>
    <x v="11"/>
    <x v="442"/>
    <m/>
    <x v="0"/>
    <x v="3"/>
    <x v="8"/>
    <x v="0"/>
    <x v="1"/>
    <n v="5"/>
    <n v="8"/>
    <n v="62.5"/>
    <x v="1"/>
  </r>
  <r>
    <x v="11"/>
    <x v="442"/>
    <m/>
    <x v="0"/>
    <x v="3"/>
    <x v="8"/>
    <x v="0"/>
    <x v="2"/>
    <n v="2"/>
    <n v="8"/>
    <n v="25"/>
    <x v="2"/>
  </r>
  <r>
    <x v="11"/>
    <x v="370"/>
    <m/>
    <x v="0"/>
    <x v="1"/>
    <x v="8"/>
    <x v="0"/>
    <x v="0"/>
    <n v="5"/>
    <n v="10"/>
    <n v="50"/>
    <x v="0"/>
  </r>
  <r>
    <x v="11"/>
    <x v="370"/>
    <m/>
    <x v="0"/>
    <x v="1"/>
    <x v="8"/>
    <x v="0"/>
    <x v="1"/>
    <n v="4"/>
    <n v="10"/>
    <n v="40"/>
    <x v="1"/>
  </r>
  <r>
    <x v="11"/>
    <x v="370"/>
    <m/>
    <x v="0"/>
    <x v="1"/>
    <x v="8"/>
    <x v="0"/>
    <x v="2"/>
    <n v="1"/>
    <n v="10"/>
    <n v="10"/>
    <x v="2"/>
  </r>
  <r>
    <x v="11"/>
    <x v="471"/>
    <m/>
    <x v="3"/>
    <x v="2"/>
    <x v="8"/>
    <x v="0"/>
    <x v="2"/>
    <n v="1"/>
    <n v="1"/>
    <n v="100"/>
    <x v="2"/>
  </r>
  <r>
    <x v="11"/>
    <x v="371"/>
    <m/>
    <x v="4"/>
    <x v="0"/>
    <x v="8"/>
    <x v="0"/>
    <x v="3"/>
    <n v="1"/>
    <n v="31"/>
    <n v="3.225806451612903"/>
    <x v="3"/>
  </r>
  <r>
    <x v="11"/>
    <x v="371"/>
    <m/>
    <x v="4"/>
    <x v="0"/>
    <x v="8"/>
    <x v="0"/>
    <x v="4"/>
    <n v="6"/>
    <n v="31"/>
    <n v="19.35483870967742"/>
    <x v="4"/>
  </r>
  <r>
    <x v="11"/>
    <x v="371"/>
    <m/>
    <x v="4"/>
    <x v="0"/>
    <x v="8"/>
    <x v="0"/>
    <x v="0"/>
    <n v="12"/>
    <n v="31"/>
    <n v="38.70967741935484"/>
    <x v="0"/>
  </r>
  <r>
    <x v="11"/>
    <x v="371"/>
    <m/>
    <x v="4"/>
    <x v="0"/>
    <x v="8"/>
    <x v="0"/>
    <x v="1"/>
    <n v="12"/>
    <n v="31"/>
    <n v="38.70967741935484"/>
    <x v="1"/>
  </r>
  <r>
    <x v="11"/>
    <x v="443"/>
    <m/>
    <x v="0"/>
    <x v="3"/>
    <x v="8"/>
    <x v="0"/>
    <x v="4"/>
    <n v="2"/>
    <n v="10"/>
    <n v="20"/>
    <x v="4"/>
  </r>
  <r>
    <x v="11"/>
    <x v="443"/>
    <m/>
    <x v="0"/>
    <x v="3"/>
    <x v="8"/>
    <x v="0"/>
    <x v="0"/>
    <n v="6"/>
    <n v="10"/>
    <n v="60"/>
    <x v="0"/>
  </r>
  <r>
    <x v="11"/>
    <x v="443"/>
    <m/>
    <x v="0"/>
    <x v="3"/>
    <x v="8"/>
    <x v="0"/>
    <x v="1"/>
    <n v="1"/>
    <n v="10"/>
    <n v="10"/>
    <x v="1"/>
  </r>
  <r>
    <x v="11"/>
    <x v="443"/>
    <m/>
    <x v="0"/>
    <x v="3"/>
    <x v="8"/>
    <x v="0"/>
    <x v="2"/>
    <n v="1"/>
    <n v="10"/>
    <n v="10"/>
    <x v="2"/>
  </r>
  <r>
    <x v="11"/>
    <x v="372"/>
    <m/>
    <x v="0"/>
    <x v="1"/>
    <x v="8"/>
    <x v="0"/>
    <x v="3"/>
    <n v="2"/>
    <n v="17"/>
    <n v="11.764705882352942"/>
    <x v="3"/>
  </r>
  <r>
    <x v="11"/>
    <x v="372"/>
    <m/>
    <x v="0"/>
    <x v="1"/>
    <x v="8"/>
    <x v="0"/>
    <x v="0"/>
    <n v="8"/>
    <n v="17"/>
    <n v="47.058823529411768"/>
    <x v="0"/>
  </r>
  <r>
    <x v="11"/>
    <x v="372"/>
    <m/>
    <x v="0"/>
    <x v="1"/>
    <x v="8"/>
    <x v="0"/>
    <x v="1"/>
    <n v="6"/>
    <n v="17"/>
    <n v="35.294117647058826"/>
    <x v="1"/>
  </r>
  <r>
    <x v="11"/>
    <x v="372"/>
    <m/>
    <x v="0"/>
    <x v="1"/>
    <x v="8"/>
    <x v="0"/>
    <x v="2"/>
    <n v="1"/>
    <n v="17"/>
    <n v="5.882352941176471"/>
    <x v="2"/>
  </r>
  <r>
    <x v="11"/>
    <x v="524"/>
    <m/>
    <x v="2"/>
    <x v="2"/>
    <x v="8"/>
    <x v="0"/>
    <x v="1"/>
    <n v="1"/>
    <n v="6"/>
    <n v="16.666666666666668"/>
    <x v="1"/>
  </r>
  <r>
    <x v="11"/>
    <x v="524"/>
    <m/>
    <x v="2"/>
    <x v="2"/>
    <x v="8"/>
    <x v="0"/>
    <x v="2"/>
    <n v="5"/>
    <n v="6"/>
    <n v="83.333333333333329"/>
    <x v="2"/>
  </r>
  <r>
    <x v="11"/>
    <x v="472"/>
    <m/>
    <x v="3"/>
    <x v="2"/>
    <x v="8"/>
    <x v="0"/>
    <x v="2"/>
    <n v="1"/>
    <n v="1"/>
    <n v="100"/>
    <x v="2"/>
  </r>
  <r>
    <x v="12"/>
    <x v="373"/>
    <m/>
    <x v="0"/>
    <x v="1"/>
    <x v="8"/>
    <x v="0"/>
    <x v="3"/>
    <n v="1"/>
    <n v="18"/>
    <n v="5.5555555555555554"/>
    <x v="3"/>
  </r>
  <r>
    <x v="12"/>
    <x v="373"/>
    <m/>
    <x v="0"/>
    <x v="1"/>
    <x v="8"/>
    <x v="0"/>
    <x v="4"/>
    <n v="4"/>
    <n v="18"/>
    <n v="22.222222222222221"/>
    <x v="4"/>
  </r>
  <r>
    <x v="12"/>
    <x v="373"/>
    <m/>
    <x v="0"/>
    <x v="1"/>
    <x v="8"/>
    <x v="0"/>
    <x v="0"/>
    <n v="1"/>
    <n v="18"/>
    <n v="5.5555555555555554"/>
    <x v="0"/>
  </r>
  <r>
    <x v="12"/>
    <x v="373"/>
    <m/>
    <x v="0"/>
    <x v="1"/>
    <x v="8"/>
    <x v="0"/>
    <x v="1"/>
    <n v="9"/>
    <n v="18"/>
    <n v="50"/>
    <x v="1"/>
  </r>
  <r>
    <x v="12"/>
    <x v="373"/>
    <m/>
    <x v="0"/>
    <x v="1"/>
    <x v="8"/>
    <x v="0"/>
    <x v="2"/>
    <n v="2"/>
    <n v="18"/>
    <n v="11.111111111111111"/>
    <x v="2"/>
  </r>
  <r>
    <x v="12"/>
    <x v="373"/>
    <m/>
    <x v="0"/>
    <x v="1"/>
    <x v="8"/>
    <x v="0"/>
    <x v="5"/>
    <n v="1"/>
    <n v="18"/>
    <n v="5.5555555555555554"/>
    <x v="5"/>
  </r>
  <r>
    <x v="12"/>
    <x v="444"/>
    <m/>
    <x v="0"/>
    <x v="3"/>
    <x v="8"/>
    <x v="0"/>
    <x v="1"/>
    <n v="9"/>
    <n v="9"/>
    <n v="100"/>
    <x v="1"/>
  </r>
  <r>
    <x v="12"/>
    <x v="334"/>
    <m/>
    <x v="0"/>
    <x v="2"/>
    <x v="8"/>
    <x v="0"/>
    <x v="0"/>
    <n v="3"/>
    <n v="11"/>
    <n v="27.272727272727273"/>
    <x v="0"/>
  </r>
  <r>
    <x v="12"/>
    <x v="334"/>
    <m/>
    <x v="0"/>
    <x v="2"/>
    <x v="8"/>
    <x v="0"/>
    <x v="1"/>
    <n v="7"/>
    <n v="11"/>
    <n v="63.636363636363633"/>
    <x v="1"/>
  </r>
  <r>
    <x v="12"/>
    <x v="334"/>
    <m/>
    <x v="0"/>
    <x v="2"/>
    <x v="8"/>
    <x v="0"/>
    <x v="2"/>
    <n v="1"/>
    <n v="11"/>
    <n v="9.0909090909090917"/>
    <x v="2"/>
  </r>
  <r>
    <x v="12"/>
    <x v="300"/>
    <m/>
    <x v="0"/>
    <x v="1"/>
    <x v="8"/>
    <x v="0"/>
    <x v="4"/>
    <n v="1"/>
    <n v="19"/>
    <n v="5.2631578947368425"/>
    <x v="4"/>
  </r>
  <r>
    <x v="12"/>
    <x v="300"/>
    <m/>
    <x v="0"/>
    <x v="1"/>
    <x v="8"/>
    <x v="0"/>
    <x v="0"/>
    <n v="10"/>
    <n v="19"/>
    <n v="52.631578947368418"/>
    <x v="0"/>
  </r>
  <r>
    <x v="12"/>
    <x v="300"/>
    <m/>
    <x v="0"/>
    <x v="1"/>
    <x v="8"/>
    <x v="0"/>
    <x v="1"/>
    <n v="5"/>
    <n v="19"/>
    <n v="26.315789473684209"/>
    <x v="1"/>
  </r>
  <r>
    <x v="12"/>
    <x v="300"/>
    <m/>
    <x v="0"/>
    <x v="1"/>
    <x v="8"/>
    <x v="0"/>
    <x v="2"/>
    <n v="3"/>
    <n v="19"/>
    <n v="15.789473684210526"/>
    <x v="2"/>
  </r>
  <r>
    <x v="12"/>
    <x v="337"/>
    <m/>
    <x v="0"/>
    <x v="3"/>
    <x v="8"/>
    <x v="0"/>
    <x v="4"/>
    <n v="1"/>
    <n v="13"/>
    <n v="7.6923076923076925"/>
    <x v="4"/>
  </r>
  <r>
    <x v="12"/>
    <x v="337"/>
    <m/>
    <x v="0"/>
    <x v="3"/>
    <x v="8"/>
    <x v="0"/>
    <x v="0"/>
    <n v="3"/>
    <n v="13"/>
    <n v="23.076923076923077"/>
    <x v="0"/>
  </r>
  <r>
    <x v="12"/>
    <x v="337"/>
    <m/>
    <x v="0"/>
    <x v="3"/>
    <x v="8"/>
    <x v="0"/>
    <x v="1"/>
    <n v="9"/>
    <n v="13"/>
    <n v="69.230769230769226"/>
    <x v="1"/>
  </r>
  <r>
    <x v="12"/>
    <x v="33"/>
    <m/>
    <x v="3"/>
    <x v="2"/>
    <x v="8"/>
    <x v="0"/>
    <x v="1"/>
    <n v="1"/>
    <n v="1"/>
    <n v="100"/>
    <x v="1"/>
  </r>
  <r>
    <x v="12"/>
    <x v="473"/>
    <m/>
    <x v="3"/>
    <x v="2"/>
    <x v="8"/>
    <x v="0"/>
    <x v="0"/>
    <n v="2"/>
    <n v="5"/>
    <n v="40"/>
    <x v="0"/>
  </r>
  <r>
    <x v="12"/>
    <x v="473"/>
    <m/>
    <x v="3"/>
    <x v="2"/>
    <x v="8"/>
    <x v="0"/>
    <x v="1"/>
    <n v="2"/>
    <n v="5"/>
    <n v="40"/>
    <x v="1"/>
  </r>
  <r>
    <x v="12"/>
    <x v="473"/>
    <m/>
    <x v="3"/>
    <x v="2"/>
    <x v="8"/>
    <x v="0"/>
    <x v="2"/>
    <n v="1"/>
    <n v="5"/>
    <n v="20"/>
    <x v="2"/>
  </r>
  <r>
    <x v="12"/>
    <x v="302"/>
    <m/>
    <x v="4"/>
    <x v="1"/>
    <x v="8"/>
    <x v="0"/>
    <x v="3"/>
    <n v="1"/>
    <n v="21"/>
    <n v="4.7619047619047619"/>
    <x v="3"/>
  </r>
  <r>
    <x v="12"/>
    <x v="302"/>
    <m/>
    <x v="4"/>
    <x v="1"/>
    <x v="8"/>
    <x v="0"/>
    <x v="4"/>
    <n v="7"/>
    <n v="21"/>
    <n v="33.333333333333336"/>
    <x v="4"/>
  </r>
  <r>
    <x v="12"/>
    <x v="302"/>
    <m/>
    <x v="4"/>
    <x v="1"/>
    <x v="8"/>
    <x v="0"/>
    <x v="0"/>
    <n v="7"/>
    <n v="21"/>
    <n v="33.333333333333336"/>
    <x v="0"/>
  </r>
  <r>
    <x v="12"/>
    <x v="302"/>
    <m/>
    <x v="4"/>
    <x v="1"/>
    <x v="8"/>
    <x v="0"/>
    <x v="1"/>
    <n v="5"/>
    <n v="21"/>
    <n v="23.80952380952381"/>
    <x v="1"/>
  </r>
  <r>
    <x v="12"/>
    <x v="302"/>
    <m/>
    <x v="4"/>
    <x v="1"/>
    <x v="8"/>
    <x v="0"/>
    <x v="2"/>
    <n v="1"/>
    <n v="21"/>
    <n v="4.7619047619047619"/>
    <x v="2"/>
  </r>
  <r>
    <x v="12"/>
    <x v="374"/>
    <m/>
    <x v="0"/>
    <x v="1"/>
    <x v="8"/>
    <x v="0"/>
    <x v="3"/>
    <n v="1"/>
    <n v="14"/>
    <n v="7.1428571428571432"/>
    <x v="3"/>
  </r>
  <r>
    <x v="12"/>
    <x v="374"/>
    <m/>
    <x v="0"/>
    <x v="1"/>
    <x v="8"/>
    <x v="0"/>
    <x v="0"/>
    <n v="2"/>
    <n v="14"/>
    <n v="14.285714285714286"/>
    <x v="0"/>
  </r>
  <r>
    <x v="12"/>
    <x v="374"/>
    <m/>
    <x v="0"/>
    <x v="1"/>
    <x v="8"/>
    <x v="0"/>
    <x v="1"/>
    <n v="8"/>
    <n v="14"/>
    <n v="57.142857142857146"/>
    <x v="1"/>
  </r>
  <r>
    <x v="12"/>
    <x v="374"/>
    <m/>
    <x v="0"/>
    <x v="1"/>
    <x v="8"/>
    <x v="0"/>
    <x v="2"/>
    <n v="2"/>
    <n v="14"/>
    <n v="14.285714285714286"/>
    <x v="2"/>
  </r>
  <r>
    <x v="12"/>
    <x v="374"/>
    <m/>
    <x v="0"/>
    <x v="1"/>
    <x v="8"/>
    <x v="0"/>
    <x v="5"/>
    <n v="1"/>
    <n v="14"/>
    <n v="7.1428571428571432"/>
    <x v="5"/>
  </r>
  <r>
    <x v="12"/>
    <x v="339"/>
    <m/>
    <x v="0"/>
    <x v="3"/>
    <x v="8"/>
    <x v="0"/>
    <x v="4"/>
    <n v="1"/>
    <n v="9"/>
    <n v="11.111111111111111"/>
    <x v="4"/>
  </r>
  <r>
    <x v="12"/>
    <x v="339"/>
    <m/>
    <x v="0"/>
    <x v="3"/>
    <x v="8"/>
    <x v="0"/>
    <x v="0"/>
    <n v="5"/>
    <n v="9"/>
    <n v="55.555555555555557"/>
    <x v="0"/>
  </r>
  <r>
    <x v="12"/>
    <x v="339"/>
    <m/>
    <x v="0"/>
    <x v="3"/>
    <x v="8"/>
    <x v="0"/>
    <x v="1"/>
    <n v="2"/>
    <n v="9"/>
    <n v="22.222222222222221"/>
    <x v="1"/>
  </r>
  <r>
    <x v="12"/>
    <x v="339"/>
    <m/>
    <x v="0"/>
    <x v="3"/>
    <x v="8"/>
    <x v="0"/>
    <x v="2"/>
    <n v="1"/>
    <n v="9"/>
    <n v="11.111111111111111"/>
    <x v="2"/>
  </r>
  <r>
    <x v="12"/>
    <x v="445"/>
    <m/>
    <x v="0"/>
    <x v="3"/>
    <x v="8"/>
    <x v="0"/>
    <x v="4"/>
    <n v="1"/>
    <n v="10"/>
    <n v="10"/>
    <x v="4"/>
  </r>
  <r>
    <x v="12"/>
    <x v="445"/>
    <m/>
    <x v="0"/>
    <x v="3"/>
    <x v="8"/>
    <x v="0"/>
    <x v="1"/>
    <n v="6"/>
    <n v="10"/>
    <n v="60"/>
    <x v="1"/>
  </r>
  <r>
    <x v="12"/>
    <x v="445"/>
    <m/>
    <x v="0"/>
    <x v="3"/>
    <x v="8"/>
    <x v="0"/>
    <x v="2"/>
    <n v="3"/>
    <n v="10"/>
    <n v="30"/>
    <x v="2"/>
  </r>
  <r>
    <x v="12"/>
    <x v="305"/>
    <m/>
    <x v="4"/>
    <x v="0"/>
    <x v="8"/>
    <x v="0"/>
    <x v="4"/>
    <n v="7"/>
    <n v="11"/>
    <n v="63.636363636363633"/>
    <x v="4"/>
  </r>
  <r>
    <x v="12"/>
    <x v="305"/>
    <m/>
    <x v="4"/>
    <x v="0"/>
    <x v="8"/>
    <x v="0"/>
    <x v="0"/>
    <n v="3"/>
    <n v="11"/>
    <n v="27.272727272727273"/>
    <x v="0"/>
  </r>
  <r>
    <x v="12"/>
    <x v="305"/>
    <m/>
    <x v="4"/>
    <x v="0"/>
    <x v="8"/>
    <x v="0"/>
    <x v="1"/>
    <n v="1"/>
    <n v="11"/>
    <n v="9.0909090909090917"/>
    <x v="1"/>
  </r>
  <r>
    <x v="12"/>
    <x v="306"/>
    <m/>
    <x v="4"/>
    <x v="0"/>
    <x v="8"/>
    <x v="0"/>
    <x v="4"/>
    <n v="5"/>
    <n v="10"/>
    <n v="50"/>
    <x v="4"/>
  </r>
  <r>
    <x v="12"/>
    <x v="306"/>
    <m/>
    <x v="4"/>
    <x v="0"/>
    <x v="8"/>
    <x v="0"/>
    <x v="0"/>
    <n v="2"/>
    <n v="10"/>
    <n v="20"/>
    <x v="0"/>
  </r>
  <r>
    <x v="12"/>
    <x v="306"/>
    <m/>
    <x v="4"/>
    <x v="0"/>
    <x v="8"/>
    <x v="0"/>
    <x v="1"/>
    <n v="3"/>
    <n v="10"/>
    <n v="30"/>
    <x v="1"/>
  </r>
  <r>
    <x v="12"/>
    <x v="307"/>
    <m/>
    <x v="4"/>
    <x v="0"/>
    <x v="8"/>
    <x v="0"/>
    <x v="4"/>
    <n v="6"/>
    <n v="13"/>
    <n v="46.153846153846153"/>
    <x v="4"/>
  </r>
  <r>
    <x v="12"/>
    <x v="307"/>
    <m/>
    <x v="4"/>
    <x v="0"/>
    <x v="8"/>
    <x v="0"/>
    <x v="0"/>
    <n v="5"/>
    <n v="13"/>
    <n v="38.46153846153846"/>
    <x v="0"/>
  </r>
  <r>
    <x v="12"/>
    <x v="307"/>
    <m/>
    <x v="4"/>
    <x v="0"/>
    <x v="8"/>
    <x v="0"/>
    <x v="1"/>
    <n v="1"/>
    <n v="13"/>
    <n v="7.6923076923076925"/>
    <x v="1"/>
  </r>
  <r>
    <x v="12"/>
    <x v="307"/>
    <m/>
    <x v="4"/>
    <x v="0"/>
    <x v="8"/>
    <x v="0"/>
    <x v="2"/>
    <n v="1"/>
    <n v="13"/>
    <n v="7.6923076923076925"/>
    <x v="2"/>
  </r>
  <r>
    <x v="12"/>
    <x v="308"/>
    <m/>
    <x v="4"/>
    <x v="0"/>
    <x v="8"/>
    <x v="0"/>
    <x v="3"/>
    <n v="5"/>
    <n v="23"/>
    <n v="21.739130434782609"/>
    <x v="3"/>
  </r>
  <r>
    <x v="12"/>
    <x v="308"/>
    <m/>
    <x v="4"/>
    <x v="0"/>
    <x v="8"/>
    <x v="0"/>
    <x v="4"/>
    <n v="8"/>
    <n v="23"/>
    <n v="34.782608695652172"/>
    <x v="4"/>
  </r>
  <r>
    <x v="12"/>
    <x v="308"/>
    <m/>
    <x v="4"/>
    <x v="0"/>
    <x v="8"/>
    <x v="0"/>
    <x v="0"/>
    <n v="7"/>
    <n v="23"/>
    <n v="30.434782608695652"/>
    <x v="0"/>
  </r>
  <r>
    <x v="12"/>
    <x v="308"/>
    <m/>
    <x v="4"/>
    <x v="0"/>
    <x v="8"/>
    <x v="0"/>
    <x v="1"/>
    <n v="3"/>
    <n v="23"/>
    <n v="13.043478260869565"/>
    <x v="1"/>
  </r>
  <r>
    <x v="12"/>
    <x v="52"/>
    <m/>
    <x v="0"/>
    <x v="3"/>
    <x v="8"/>
    <x v="0"/>
    <x v="4"/>
    <n v="1"/>
    <n v="10"/>
    <n v="10"/>
    <x v="4"/>
  </r>
  <r>
    <x v="12"/>
    <x v="52"/>
    <m/>
    <x v="0"/>
    <x v="3"/>
    <x v="8"/>
    <x v="0"/>
    <x v="0"/>
    <n v="1"/>
    <n v="10"/>
    <n v="10"/>
    <x v="0"/>
  </r>
  <r>
    <x v="12"/>
    <x v="52"/>
    <m/>
    <x v="0"/>
    <x v="3"/>
    <x v="8"/>
    <x v="0"/>
    <x v="1"/>
    <n v="4"/>
    <n v="10"/>
    <n v="40"/>
    <x v="1"/>
  </r>
  <r>
    <x v="12"/>
    <x v="52"/>
    <m/>
    <x v="0"/>
    <x v="3"/>
    <x v="8"/>
    <x v="0"/>
    <x v="2"/>
    <n v="4"/>
    <n v="10"/>
    <n v="40"/>
    <x v="2"/>
  </r>
  <r>
    <x v="12"/>
    <x v="309"/>
    <m/>
    <x v="4"/>
    <x v="0"/>
    <x v="8"/>
    <x v="0"/>
    <x v="4"/>
    <n v="3"/>
    <n v="9"/>
    <n v="33.333333333333336"/>
    <x v="4"/>
  </r>
  <r>
    <x v="12"/>
    <x v="309"/>
    <m/>
    <x v="4"/>
    <x v="0"/>
    <x v="8"/>
    <x v="0"/>
    <x v="0"/>
    <n v="4"/>
    <n v="9"/>
    <n v="44.444444444444443"/>
    <x v="0"/>
  </r>
  <r>
    <x v="12"/>
    <x v="309"/>
    <m/>
    <x v="4"/>
    <x v="0"/>
    <x v="8"/>
    <x v="0"/>
    <x v="1"/>
    <n v="2"/>
    <n v="9"/>
    <n v="22.222222222222221"/>
    <x v="1"/>
  </r>
  <r>
    <x v="12"/>
    <x v="446"/>
    <m/>
    <x v="0"/>
    <x v="3"/>
    <x v="8"/>
    <x v="0"/>
    <x v="1"/>
    <n v="9"/>
    <n v="11"/>
    <n v="81.818181818181813"/>
    <x v="1"/>
  </r>
  <r>
    <x v="12"/>
    <x v="446"/>
    <m/>
    <x v="0"/>
    <x v="3"/>
    <x v="8"/>
    <x v="0"/>
    <x v="2"/>
    <n v="2"/>
    <n v="11"/>
    <n v="18.181818181818183"/>
    <x v="2"/>
  </r>
  <r>
    <x v="12"/>
    <x v="447"/>
    <m/>
    <x v="0"/>
    <x v="3"/>
    <x v="8"/>
    <x v="0"/>
    <x v="1"/>
    <n v="7"/>
    <n v="9"/>
    <n v="77.777777777777771"/>
    <x v="1"/>
  </r>
  <r>
    <x v="12"/>
    <x v="447"/>
    <m/>
    <x v="0"/>
    <x v="3"/>
    <x v="8"/>
    <x v="0"/>
    <x v="2"/>
    <n v="2"/>
    <n v="9"/>
    <n v="22.222222222222221"/>
    <x v="2"/>
  </r>
  <r>
    <x v="12"/>
    <x v="313"/>
    <m/>
    <x v="4"/>
    <x v="0"/>
    <x v="8"/>
    <x v="0"/>
    <x v="3"/>
    <n v="1"/>
    <n v="10"/>
    <n v="10"/>
    <x v="3"/>
  </r>
  <r>
    <x v="12"/>
    <x v="313"/>
    <m/>
    <x v="4"/>
    <x v="0"/>
    <x v="8"/>
    <x v="0"/>
    <x v="4"/>
    <n v="2"/>
    <n v="10"/>
    <n v="20"/>
    <x v="4"/>
  </r>
  <r>
    <x v="12"/>
    <x v="313"/>
    <m/>
    <x v="4"/>
    <x v="0"/>
    <x v="8"/>
    <x v="0"/>
    <x v="0"/>
    <n v="6"/>
    <n v="10"/>
    <n v="60"/>
    <x v="0"/>
  </r>
  <r>
    <x v="12"/>
    <x v="313"/>
    <m/>
    <x v="4"/>
    <x v="0"/>
    <x v="8"/>
    <x v="0"/>
    <x v="1"/>
    <n v="1"/>
    <n v="10"/>
    <n v="10"/>
    <x v="1"/>
  </r>
  <r>
    <x v="12"/>
    <x v="66"/>
    <m/>
    <x v="4"/>
    <x v="0"/>
    <x v="8"/>
    <x v="0"/>
    <x v="3"/>
    <n v="1"/>
    <n v="20"/>
    <n v="5"/>
    <x v="3"/>
  </r>
  <r>
    <x v="12"/>
    <x v="66"/>
    <m/>
    <x v="4"/>
    <x v="0"/>
    <x v="8"/>
    <x v="0"/>
    <x v="4"/>
    <n v="7"/>
    <n v="20"/>
    <n v="35"/>
    <x v="4"/>
  </r>
  <r>
    <x v="12"/>
    <x v="66"/>
    <m/>
    <x v="4"/>
    <x v="0"/>
    <x v="8"/>
    <x v="0"/>
    <x v="0"/>
    <n v="4"/>
    <n v="20"/>
    <n v="20"/>
    <x v="0"/>
  </r>
  <r>
    <x v="12"/>
    <x v="66"/>
    <m/>
    <x v="4"/>
    <x v="0"/>
    <x v="8"/>
    <x v="0"/>
    <x v="1"/>
    <n v="7"/>
    <n v="20"/>
    <n v="35"/>
    <x v="1"/>
  </r>
  <r>
    <x v="12"/>
    <x v="66"/>
    <m/>
    <x v="4"/>
    <x v="0"/>
    <x v="8"/>
    <x v="0"/>
    <x v="2"/>
    <n v="1"/>
    <n v="20"/>
    <n v="5"/>
    <x v="2"/>
  </r>
  <r>
    <x v="12"/>
    <x v="67"/>
    <m/>
    <x v="4"/>
    <x v="0"/>
    <x v="8"/>
    <x v="0"/>
    <x v="3"/>
    <n v="3"/>
    <n v="18"/>
    <n v="16.666666666666668"/>
    <x v="3"/>
  </r>
  <r>
    <x v="12"/>
    <x v="67"/>
    <m/>
    <x v="4"/>
    <x v="0"/>
    <x v="8"/>
    <x v="0"/>
    <x v="4"/>
    <n v="4"/>
    <n v="18"/>
    <n v="22.222222222222221"/>
    <x v="4"/>
  </r>
  <r>
    <x v="12"/>
    <x v="67"/>
    <m/>
    <x v="4"/>
    <x v="0"/>
    <x v="8"/>
    <x v="0"/>
    <x v="0"/>
    <n v="7"/>
    <n v="18"/>
    <n v="38.888888888888886"/>
    <x v="0"/>
  </r>
  <r>
    <x v="12"/>
    <x v="67"/>
    <m/>
    <x v="4"/>
    <x v="0"/>
    <x v="8"/>
    <x v="0"/>
    <x v="1"/>
    <n v="4"/>
    <n v="18"/>
    <n v="22.222222222222221"/>
    <x v="1"/>
  </r>
  <r>
    <x v="12"/>
    <x v="314"/>
    <m/>
    <x v="0"/>
    <x v="1"/>
    <x v="8"/>
    <x v="0"/>
    <x v="3"/>
    <n v="3"/>
    <n v="16"/>
    <n v="18.75"/>
    <x v="3"/>
  </r>
  <r>
    <x v="12"/>
    <x v="314"/>
    <m/>
    <x v="0"/>
    <x v="1"/>
    <x v="8"/>
    <x v="0"/>
    <x v="4"/>
    <n v="2"/>
    <n v="16"/>
    <n v="12.5"/>
    <x v="4"/>
  </r>
  <r>
    <x v="12"/>
    <x v="314"/>
    <m/>
    <x v="0"/>
    <x v="1"/>
    <x v="8"/>
    <x v="0"/>
    <x v="0"/>
    <n v="6"/>
    <n v="16"/>
    <n v="37.5"/>
    <x v="0"/>
  </r>
  <r>
    <x v="12"/>
    <x v="314"/>
    <m/>
    <x v="0"/>
    <x v="1"/>
    <x v="8"/>
    <x v="0"/>
    <x v="1"/>
    <n v="4"/>
    <n v="16"/>
    <n v="25"/>
    <x v="1"/>
  </r>
  <r>
    <x v="12"/>
    <x v="314"/>
    <m/>
    <x v="0"/>
    <x v="1"/>
    <x v="8"/>
    <x v="0"/>
    <x v="2"/>
    <n v="1"/>
    <n v="16"/>
    <n v="6.25"/>
    <x v="2"/>
  </r>
  <r>
    <x v="12"/>
    <x v="315"/>
    <m/>
    <x v="0"/>
    <x v="1"/>
    <x v="8"/>
    <x v="0"/>
    <x v="4"/>
    <n v="2"/>
    <n v="15"/>
    <n v="13.333333333333334"/>
    <x v="4"/>
  </r>
  <r>
    <x v="12"/>
    <x v="315"/>
    <m/>
    <x v="0"/>
    <x v="1"/>
    <x v="8"/>
    <x v="0"/>
    <x v="0"/>
    <n v="5"/>
    <n v="15"/>
    <n v="33.333333333333336"/>
    <x v="0"/>
  </r>
  <r>
    <x v="12"/>
    <x v="315"/>
    <m/>
    <x v="0"/>
    <x v="1"/>
    <x v="8"/>
    <x v="0"/>
    <x v="1"/>
    <n v="5"/>
    <n v="15"/>
    <n v="33.333333333333336"/>
    <x v="1"/>
  </r>
  <r>
    <x v="12"/>
    <x v="315"/>
    <m/>
    <x v="0"/>
    <x v="1"/>
    <x v="8"/>
    <x v="0"/>
    <x v="2"/>
    <n v="2"/>
    <n v="15"/>
    <n v="13.333333333333334"/>
    <x v="2"/>
  </r>
  <r>
    <x v="12"/>
    <x v="315"/>
    <m/>
    <x v="0"/>
    <x v="1"/>
    <x v="8"/>
    <x v="0"/>
    <x v="5"/>
    <n v="1"/>
    <n v="15"/>
    <n v="6.666666666666667"/>
    <x v="5"/>
  </r>
  <r>
    <x v="12"/>
    <x v="375"/>
    <m/>
    <x v="0"/>
    <x v="1"/>
    <x v="8"/>
    <x v="0"/>
    <x v="3"/>
    <n v="1"/>
    <n v="20"/>
    <n v="5"/>
    <x v="3"/>
  </r>
  <r>
    <x v="12"/>
    <x v="375"/>
    <m/>
    <x v="0"/>
    <x v="1"/>
    <x v="8"/>
    <x v="0"/>
    <x v="4"/>
    <n v="1"/>
    <n v="20"/>
    <n v="5"/>
    <x v="4"/>
  </r>
  <r>
    <x v="12"/>
    <x v="375"/>
    <m/>
    <x v="0"/>
    <x v="1"/>
    <x v="8"/>
    <x v="0"/>
    <x v="0"/>
    <n v="2"/>
    <n v="20"/>
    <n v="10"/>
    <x v="0"/>
  </r>
  <r>
    <x v="12"/>
    <x v="375"/>
    <m/>
    <x v="0"/>
    <x v="1"/>
    <x v="8"/>
    <x v="0"/>
    <x v="1"/>
    <n v="12"/>
    <n v="20"/>
    <n v="60"/>
    <x v="1"/>
  </r>
  <r>
    <x v="12"/>
    <x v="375"/>
    <m/>
    <x v="0"/>
    <x v="1"/>
    <x v="8"/>
    <x v="0"/>
    <x v="2"/>
    <n v="3"/>
    <n v="20"/>
    <n v="15"/>
    <x v="2"/>
  </r>
  <r>
    <x v="12"/>
    <x v="375"/>
    <m/>
    <x v="0"/>
    <x v="1"/>
    <x v="8"/>
    <x v="0"/>
    <x v="5"/>
    <n v="1"/>
    <n v="20"/>
    <n v="5"/>
    <x v="5"/>
  </r>
  <r>
    <x v="12"/>
    <x v="320"/>
    <m/>
    <x v="1"/>
    <x v="2"/>
    <x v="8"/>
    <x v="0"/>
    <x v="1"/>
    <n v="2"/>
    <n v="5"/>
    <n v="40"/>
    <x v="1"/>
  </r>
  <r>
    <x v="12"/>
    <x v="320"/>
    <m/>
    <x v="1"/>
    <x v="2"/>
    <x v="8"/>
    <x v="0"/>
    <x v="2"/>
    <n v="3"/>
    <n v="5"/>
    <n v="60"/>
    <x v="2"/>
  </r>
  <r>
    <x v="12"/>
    <x v="475"/>
    <m/>
    <x v="0"/>
    <x v="2"/>
    <x v="8"/>
    <x v="0"/>
    <x v="1"/>
    <n v="5"/>
    <n v="7"/>
    <n v="71.428571428571431"/>
    <x v="1"/>
  </r>
  <r>
    <x v="12"/>
    <x v="475"/>
    <m/>
    <x v="0"/>
    <x v="2"/>
    <x v="8"/>
    <x v="0"/>
    <x v="2"/>
    <n v="2"/>
    <n v="7"/>
    <n v="28.571428571428573"/>
    <x v="2"/>
  </r>
  <r>
    <x v="12"/>
    <x v="322"/>
    <m/>
    <x v="4"/>
    <x v="0"/>
    <x v="8"/>
    <x v="0"/>
    <x v="4"/>
    <n v="3"/>
    <n v="10"/>
    <n v="30"/>
    <x v="4"/>
  </r>
  <r>
    <x v="12"/>
    <x v="322"/>
    <m/>
    <x v="4"/>
    <x v="0"/>
    <x v="8"/>
    <x v="0"/>
    <x v="0"/>
    <n v="4"/>
    <n v="10"/>
    <n v="40"/>
    <x v="0"/>
  </r>
  <r>
    <x v="12"/>
    <x v="322"/>
    <m/>
    <x v="4"/>
    <x v="0"/>
    <x v="8"/>
    <x v="0"/>
    <x v="1"/>
    <n v="3"/>
    <n v="10"/>
    <n v="30"/>
    <x v="1"/>
  </r>
  <r>
    <x v="12"/>
    <x v="476"/>
    <m/>
    <x v="0"/>
    <x v="2"/>
    <x v="8"/>
    <x v="0"/>
    <x v="4"/>
    <n v="4"/>
    <n v="9"/>
    <n v="44.444444444444443"/>
    <x v="4"/>
  </r>
  <r>
    <x v="12"/>
    <x v="476"/>
    <m/>
    <x v="0"/>
    <x v="2"/>
    <x v="8"/>
    <x v="0"/>
    <x v="0"/>
    <n v="1"/>
    <n v="9"/>
    <n v="11.111111111111111"/>
    <x v="0"/>
  </r>
  <r>
    <x v="12"/>
    <x v="476"/>
    <m/>
    <x v="0"/>
    <x v="2"/>
    <x v="8"/>
    <x v="0"/>
    <x v="1"/>
    <n v="3"/>
    <n v="9"/>
    <n v="33.333333333333336"/>
    <x v="1"/>
  </r>
  <r>
    <x v="12"/>
    <x v="476"/>
    <m/>
    <x v="0"/>
    <x v="2"/>
    <x v="8"/>
    <x v="0"/>
    <x v="2"/>
    <n v="1"/>
    <n v="9"/>
    <n v="11.111111111111111"/>
    <x v="2"/>
  </r>
  <r>
    <x v="12"/>
    <x v="324"/>
    <m/>
    <x v="0"/>
    <x v="1"/>
    <x v="8"/>
    <x v="0"/>
    <x v="3"/>
    <n v="1"/>
    <n v="21"/>
    <n v="4.7619047619047619"/>
    <x v="3"/>
  </r>
  <r>
    <x v="12"/>
    <x v="324"/>
    <m/>
    <x v="0"/>
    <x v="1"/>
    <x v="8"/>
    <x v="0"/>
    <x v="4"/>
    <n v="3"/>
    <n v="21"/>
    <n v="14.285714285714286"/>
    <x v="4"/>
  </r>
  <r>
    <x v="12"/>
    <x v="324"/>
    <m/>
    <x v="0"/>
    <x v="1"/>
    <x v="8"/>
    <x v="0"/>
    <x v="0"/>
    <n v="5"/>
    <n v="21"/>
    <n v="23.80952380952381"/>
    <x v="0"/>
  </r>
  <r>
    <x v="12"/>
    <x v="324"/>
    <m/>
    <x v="0"/>
    <x v="1"/>
    <x v="8"/>
    <x v="0"/>
    <x v="1"/>
    <n v="8"/>
    <n v="21"/>
    <n v="38.095238095238095"/>
    <x v="1"/>
  </r>
  <r>
    <x v="12"/>
    <x v="324"/>
    <m/>
    <x v="0"/>
    <x v="1"/>
    <x v="8"/>
    <x v="0"/>
    <x v="2"/>
    <n v="4"/>
    <n v="21"/>
    <n v="19.047619047619047"/>
    <x v="2"/>
  </r>
  <r>
    <x v="12"/>
    <x v="477"/>
    <m/>
    <x v="0"/>
    <x v="2"/>
    <x v="8"/>
    <x v="0"/>
    <x v="0"/>
    <n v="5"/>
    <n v="9"/>
    <n v="55.555555555555557"/>
    <x v="0"/>
  </r>
  <r>
    <x v="12"/>
    <x v="477"/>
    <m/>
    <x v="0"/>
    <x v="2"/>
    <x v="8"/>
    <x v="0"/>
    <x v="1"/>
    <n v="4"/>
    <n v="9"/>
    <n v="44.444444444444443"/>
    <x v="1"/>
  </r>
  <r>
    <x v="12"/>
    <x v="448"/>
    <m/>
    <x v="0"/>
    <x v="3"/>
    <x v="8"/>
    <x v="0"/>
    <x v="4"/>
    <n v="1"/>
    <n v="11"/>
    <n v="9.0909090909090917"/>
    <x v="4"/>
  </r>
  <r>
    <x v="12"/>
    <x v="448"/>
    <m/>
    <x v="0"/>
    <x v="3"/>
    <x v="8"/>
    <x v="0"/>
    <x v="1"/>
    <n v="2"/>
    <n v="11"/>
    <n v="18.181818181818183"/>
    <x v="1"/>
  </r>
  <r>
    <x v="12"/>
    <x v="448"/>
    <m/>
    <x v="0"/>
    <x v="3"/>
    <x v="8"/>
    <x v="0"/>
    <x v="2"/>
    <n v="7"/>
    <n v="11"/>
    <n v="63.636363636363633"/>
    <x v="2"/>
  </r>
  <r>
    <x v="12"/>
    <x v="448"/>
    <m/>
    <x v="0"/>
    <x v="3"/>
    <x v="8"/>
    <x v="0"/>
    <x v="5"/>
    <n v="1"/>
    <n v="11"/>
    <n v="9.0909090909090917"/>
    <x v="5"/>
  </r>
  <r>
    <x v="12"/>
    <x v="443"/>
    <m/>
    <x v="0"/>
    <x v="3"/>
    <x v="8"/>
    <x v="0"/>
    <x v="4"/>
    <n v="2"/>
    <n v="9"/>
    <n v="22.222222222222221"/>
    <x v="4"/>
  </r>
  <r>
    <x v="12"/>
    <x v="443"/>
    <m/>
    <x v="0"/>
    <x v="3"/>
    <x v="8"/>
    <x v="0"/>
    <x v="0"/>
    <n v="4"/>
    <n v="9"/>
    <n v="44.444444444444443"/>
    <x v="0"/>
  </r>
  <r>
    <x v="12"/>
    <x v="443"/>
    <m/>
    <x v="0"/>
    <x v="3"/>
    <x v="8"/>
    <x v="0"/>
    <x v="1"/>
    <n v="2"/>
    <n v="9"/>
    <n v="22.222222222222221"/>
    <x v="1"/>
  </r>
  <r>
    <x v="12"/>
    <x v="443"/>
    <m/>
    <x v="0"/>
    <x v="3"/>
    <x v="8"/>
    <x v="0"/>
    <x v="2"/>
    <n v="1"/>
    <n v="9"/>
    <n v="11.111111111111111"/>
    <x v="2"/>
  </r>
  <r>
    <x v="12"/>
    <x v="330"/>
    <m/>
    <x v="0"/>
    <x v="0"/>
    <x v="8"/>
    <x v="0"/>
    <x v="3"/>
    <n v="1"/>
    <n v="11"/>
    <n v="9.0909090909090917"/>
    <x v="3"/>
  </r>
  <r>
    <x v="12"/>
    <x v="330"/>
    <m/>
    <x v="0"/>
    <x v="0"/>
    <x v="8"/>
    <x v="0"/>
    <x v="0"/>
    <n v="3"/>
    <n v="11"/>
    <n v="27.272727272727273"/>
    <x v="0"/>
  </r>
  <r>
    <x v="12"/>
    <x v="330"/>
    <m/>
    <x v="0"/>
    <x v="0"/>
    <x v="8"/>
    <x v="0"/>
    <x v="1"/>
    <n v="6"/>
    <n v="11"/>
    <n v="54.545454545454547"/>
    <x v="1"/>
  </r>
  <r>
    <x v="12"/>
    <x v="330"/>
    <m/>
    <x v="0"/>
    <x v="0"/>
    <x v="8"/>
    <x v="0"/>
    <x v="2"/>
    <n v="1"/>
    <n v="11"/>
    <n v="9.0909090909090917"/>
    <x v="2"/>
  </r>
  <r>
    <x v="12"/>
    <x v="331"/>
    <m/>
    <x v="0"/>
    <x v="1"/>
    <x v="8"/>
    <x v="0"/>
    <x v="3"/>
    <n v="1"/>
    <n v="19"/>
    <n v="5.2631578947368425"/>
    <x v="3"/>
  </r>
  <r>
    <x v="12"/>
    <x v="331"/>
    <m/>
    <x v="0"/>
    <x v="1"/>
    <x v="8"/>
    <x v="0"/>
    <x v="4"/>
    <n v="1"/>
    <n v="19"/>
    <n v="5.2631578947368425"/>
    <x v="4"/>
  </r>
  <r>
    <x v="12"/>
    <x v="331"/>
    <m/>
    <x v="0"/>
    <x v="1"/>
    <x v="8"/>
    <x v="0"/>
    <x v="0"/>
    <n v="8"/>
    <n v="19"/>
    <n v="42.10526315789474"/>
    <x v="0"/>
  </r>
  <r>
    <x v="12"/>
    <x v="331"/>
    <m/>
    <x v="0"/>
    <x v="1"/>
    <x v="8"/>
    <x v="0"/>
    <x v="1"/>
    <n v="8"/>
    <n v="19"/>
    <n v="42.10526315789474"/>
    <x v="1"/>
  </r>
  <r>
    <x v="12"/>
    <x v="331"/>
    <m/>
    <x v="0"/>
    <x v="1"/>
    <x v="8"/>
    <x v="0"/>
    <x v="2"/>
    <n v="1"/>
    <n v="19"/>
    <n v="5.2631578947368425"/>
    <x v="2"/>
  </r>
  <r>
    <x v="12"/>
    <x v="354"/>
    <m/>
    <x v="0"/>
    <x v="3"/>
    <x v="8"/>
    <x v="0"/>
    <x v="4"/>
    <n v="1"/>
    <n v="12"/>
    <n v="8.3333333333333339"/>
    <x v="4"/>
  </r>
  <r>
    <x v="12"/>
    <x v="354"/>
    <m/>
    <x v="0"/>
    <x v="3"/>
    <x v="8"/>
    <x v="0"/>
    <x v="1"/>
    <n v="10"/>
    <n v="12"/>
    <n v="83.333333333333329"/>
    <x v="1"/>
  </r>
  <r>
    <x v="12"/>
    <x v="354"/>
    <m/>
    <x v="0"/>
    <x v="3"/>
    <x v="8"/>
    <x v="0"/>
    <x v="2"/>
    <n v="1"/>
    <n v="12"/>
    <n v="8.3333333333333339"/>
    <x v="2"/>
  </r>
  <r>
    <x v="12"/>
    <x v="333"/>
    <m/>
    <x v="0"/>
    <x v="1"/>
    <x v="8"/>
    <x v="0"/>
    <x v="3"/>
    <n v="3"/>
    <n v="26"/>
    <n v="11.538461538461538"/>
    <x v="3"/>
  </r>
  <r>
    <x v="12"/>
    <x v="333"/>
    <m/>
    <x v="0"/>
    <x v="1"/>
    <x v="8"/>
    <x v="0"/>
    <x v="4"/>
    <n v="8"/>
    <n v="26"/>
    <n v="30.76923076923077"/>
    <x v="4"/>
  </r>
  <r>
    <x v="12"/>
    <x v="333"/>
    <m/>
    <x v="0"/>
    <x v="1"/>
    <x v="8"/>
    <x v="0"/>
    <x v="0"/>
    <n v="10"/>
    <n v="26"/>
    <n v="38.46153846153846"/>
    <x v="0"/>
  </r>
  <r>
    <x v="12"/>
    <x v="333"/>
    <m/>
    <x v="0"/>
    <x v="1"/>
    <x v="8"/>
    <x v="0"/>
    <x v="1"/>
    <n v="3"/>
    <n v="26"/>
    <n v="11.538461538461538"/>
    <x v="1"/>
  </r>
  <r>
    <x v="12"/>
    <x v="333"/>
    <m/>
    <x v="0"/>
    <x v="1"/>
    <x v="8"/>
    <x v="0"/>
    <x v="2"/>
    <n v="2"/>
    <n v="26"/>
    <n v="7.6923076923076925"/>
    <x v="2"/>
  </r>
  <r>
    <x v="12"/>
    <x v="14"/>
    <m/>
    <x v="2"/>
    <x v="2"/>
    <x v="8"/>
    <x v="0"/>
    <x v="1"/>
    <n v="1"/>
    <n v="2"/>
    <n v="50"/>
    <x v="1"/>
  </r>
  <r>
    <x v="12"/>
    <x v="14"/>
    <m/>
    <x v="2"/>
    <x v="2"/>
    <x v="8"/>
    <x v="0"/>
    <x v="2"/>
    <n v="1"/>
    <n v="2"/>
    <n v="50"/>
    <x v="2"/>
  </r>
  <r>
    <x v="12"/>
    <x v="478"/>
    <m/>
    <x v="0"/>
    <x v="2"/>
    <x v="8"/>
    <x v="0"/>
    <x v="0"/>
    <n v="2"/>
    <n v="9"/>
    <n v="22.222222222222221"/>
    <x v="0"/>
  </r>
  <r>
    <x v="12"/>
    <x v="478"/>
    <m/>
    <x v="0"/>
    <x v="2"/>
    <x v="8"/>
    <x v="0"/>
    <x v="1"/>
    <n v="6"/>
    <n v="9"/>
    <n v="66.666666666666671"/>
    <x v="1"/>
  </r>
  <r>
    <x v="12"/>
    <x v="478"/>
    <m/>
    <x v="0"/>
    <x v="2"/>
    <x v="8"/>
    <x v="0"/>
    <x v="2"/>
    <n v="1"/>
    <n v="9"/>
    <n v="11.111111111111111"/>
    <x v="2"/>
  </r>
  <r>
    <x v="18"/>
    <x v="479"/>
    <m/>
    <x v="4"/>
    <x v="0"/>
    <x v="8"/>
    <x v="0"/>
    <x v="3"/>
    <n v="1"/>
    <n v="27"/>
    <n v="3.7037037037037037"/>
    <x v="3"/>
  </r>
  <r>
    <x v="18"/>
    <x v="479"/>
    <m/>
    <x v="4"/>
    <x v="0"/>
    <x v="8"/>
    <x v="0"/>
    <x v="4"/>
    <n v="8"/>
    <n v="27"/>
    <n v="29.62962962962963"/>
    <x v="4"/>
  </r>
  <r>
    <x v="18"/>
    <x v="479"/>
    <m/>
    <x v="4"/>
    <x v="0"/>
    <x v="8"/>
    <x v="0"/>
    <x v="0"/>
    <n v="15"/>
    <n v="27"/>
    <n v="55.555555555555557"/>
    <x v="0"/>
  </r>
  <r>
    <x v="18"/>
    <x v="479"/>
    <m/>
    <x v="4"/>
    <x v="0"/>
    <x v="8"/>
    <x v="0"/>
    <x v="1"/>
    <n v="2"/>
    <n v="27"/>
    <n v="7.4074074074074074"/>
    <x v="1"/>
  </r>
  <r>
    <x v="18"/>
    <x v="479"/>
    <m/>
    <x v="4"/>
    <x v="0"/>
    <x v="8"/>
    <x v="0"/>
    <x v="2"/>
    <n v="1"/>
    <n v="27"/>
    <n v="3.7037037037037037"/>
    <x v="2"/>
  </r>
  <r>
    <x v="18"/>
    <x v="480"/>
    <m/>
    <x v="4"/>
    <x v="0"/>
    <x v="8"/>
    <x v="0"/>
    <x v="3"/>
    <n v="1"/>
    <n v="28"/>
    <n v="3.5714285714285716"/>
    <x v="3"/>
  </r>
  <r>
    <x v="18"/>
    <x v="480"/>
    <m/>
    <x v="4"/>
    <x v="0"/>
    <x v="8"/>
    <x v="0"/>
    <x v="4"/>
    <n v="6"/>
    <n v="28"/>
    <n v="21.428571428571427"/>
    <x v="4"/>
  </r>
  <r>
    <x v="18"/>
    <x v="480"/>
    <m/>
    <x v="4"/>
    <x v="0"/>
    <x v="8"/>
    <x v="0"/>
    <x v="0"/>
    <n v="18"/>
    <n v="28"/>
    <n v="64.285714285714292"/>
    <x v="0"/>
  </r>
  <r>
    <x v="18"/>
    <x v="480"/>
    <m/>
    <x v="4"/>
    <x v="0"/>
    <x v="8"/>
    <x v="0"/>
    <x v="1"/>
    <n v="3"/>
    <n v="28"/>
    <n v="10.714285714285714"/>
    <x v="1"/>
  </r>
  <r>
    <x v="18"/>
    <x v="481"/>
    <m/>
    <x v="4"/>
    <x v="0"/>
    <x v="8"/>
    <x v="0"/>
    <x v="0"/>
    <n v="12"/>
    <n v="25"/>
    <n v="48"/>
    <x v="0"/>
  </r>
  <r>
    <x v="18"/>
    <x v="481"/>
    <m/>
    <x v="4"/>
    <x v="0"/>
    <x v="8"/>
    <x v="0"/>
    <x v="1"/>
    <n v="10"/>
    <n v="25"/>
    <n v="40"/>
    <x v="1"/>
  </r>
  <r>
    <x v="18"/>
    <x v="481"/>
    <m/>
    <x v="4"/>
    <x v="0"/>
    <x v="8"/>
    <x v="0"/>
    <x v="2"/>
    <n v="3"/>
    <n v="25"/>
    <n v="12"/>
    <x v="2"/>
  </r>
  <r>
    <x v="18"/>
    <x v="525"/>
    <m/>
    <x v="0"/>
    <x v="1"/>
    <x v="8"/>
    <x v="0"/>
    <x v="4"/>
    <n v="1"/>
    <n v="16"/>
    <n v="6.25"/>
    <x v="4"/>
  </r>
  <r>
    <x v="18"/>
    <x v="525"/>
    <m/>
    <x v="0"/>
    <x v="1"/>
    <x v="8"/>
    <x v="0"/>
    <x v="0"/>
    <n v="1"/>
    <n v="16"/>
    <n v="6.25"/>
    <x v="0"/>
  </r>
  <r>
    <x v="18"/>
    <x v="525"/>
    <m/>
    <x v="0"/>
    <x v="1"/>
    <x v="8"/>
    <x v="0"/>
    <x v="1"/>
    <n v="7"/>
    <n v="16"/>
    <n v="43.75"/>
    <x v="1"/>
  </r>
  <r>
    <x v="18"/>
    <x v="525"/>
    <m/>
    <x v="0"/>
    <x v="1"/>
    <x v="8"/>
    <x v="0"/>
    <x v="2"/>
    <n v="6"/>
    <n v="16"/>
    <n v="37.5"/>
    <x v="2"/>
  </r>
  <r>
    <x v="18"/>
    <x v="525"/>
    <m/>
    <x v="0"/>
    <x v="1"/>
    <x v="8"/>
    <x v="0"/>
    <x v="5"/>
    <n v="1"/>
    <n v="16"/>
    <n v="6.25"/>
    <x v="5"/>
  </r>
  <r>
    <x v="18"/>
    <x v="482"/>
    <m/>
    <x v="4"/>
    <x v="0"/>
    <x v="8"/>
    <x v="0"/>
    <x v="3"/>
    <n v="4"/>
    <n v="28"/>
    <n v="14.285714285714286"/>
    <x v="3"/>
  </r>
  <r>
    <x v="18"/>
    <x v="482"/>
    <m/>
    <x v="4"/>
    <x v="0"/>
    <x v="8"/>
    <x v="0"/>
    <x v="4"/>
    <n v="7"/>
    <n v="28"/>
    <n v="25"/>
    <x v="4"/>
  </r>
  <r>
    <x v="18"/>
    <x v="482"/>
    <m/>
    <x v="4"/>
    <x v="0"/>
    <x v="8"/>
    <x v="0"/>
    <x v="0"/>
    <n v="14"/>
    <n v="28"/>
    <n v="50"/>
    <x v="0"/>
  </r>
  <r>
    <x v="18"/>
    <x v="482"/>
    <m/>
    <x v="4"/>
    <x v="0"/>
    <x v="8"/>
    <x v="0"/>
    <x v="1"/>
    <n v="3"/>
    <n v="28"/>
    <n v="10.714285714285714"/>
    <x v="1"/>
  </r>
  <r>
    <x v="18"/>
    <x v="483"/>
    <m/>
    <x v="4"/>
    <x v="0"/>
    <x v="8"/>
    <x v="0"/>
    <x v="3"/>
    <n v="1"/>
    <n v="30"/>
    <n v="3.3333333333333335"/>
    <x v="3"/>
  </r>
  <r>
    <x v="18"/>
    <x v="483"/>
    <m/>
    <x v="4"/>
    <x v="0"/>
    <x v="8"/>
    <x v="0"/>
    <x v="4"/>
    <n v="9"/>
    <n v="30"/>
    <n v="30"/>
    <x v="4"/>
  </r>
  <r>
    <x v="18"/>
    <x v="483"/>
    <m/>
    <x v="4"/>
    <x v="0"/>
    <x v="8"/>
    <x v="0"/>
    <x v="0"/>
    <n v="19"/>
    <n v="30"/>
    <n v="63.333333333333336"/>
    <x v="0"/>
  </r>
  <r>
    <x v="18"/>
    <x v="483"/>
    <m/>
    <x v="4"/>
    <x v="0"/>
    <x v="8"/>
    <x v="0"/>
    <x v="1"/>
    <n v="1"/>
    <n v="30"/>
    <n v="3.3333333333333335"/>
    <x v="1"/>
  </r>
  <r>
    <x v="18"/>
    <x v="526"/>
    <m/>
    <x v="4"/>
    <x v="1"/>
    <x v="8"/>
    <x v="0"/>
    <x v="3"/>
    <n v="4"/>
    <n v="19"/>
    <n v="21.05263157894737"/>
    <x v="3"/>
  </r>
  <r>
    <x v="18"/>
    <x v="526"/>
    <m/>
    <x v="4"/>
    <x v="1"/>
    <x v="8"/>
    <x v="0"/>
    <x v="4"/>
    <n v="2"/>
    <n v="19"/>
    <n v="10.526315789473685"/>
    <x v="4"/>
  </r>
  <r>
    <x v="18"/>
    <x v="526"/>
    <m/>
    <x v="4"/>
    <x v="1"/>
    <x v="8"/>
    <x v="0"/>
    <x v="0"/>
    <n v="8"/>
    <n v="19"/>
    <n v="42.10526315789474"/>
    <x v="0"/>
  </r>
  <r>
    <x v="18"/>
    <x v="526"/>
    <m/>
    <x v="4"/>
    <x v="1"/>
    <x v="8"/>
    <x v="0"/>
    <x v="1"/>
    <n v="3"/>
    <n v="19"/>
    <n v="15.789473684210526"/>
    <x v="1"/>
  </r>
  <r>
    <x v="18"/>
    <x v="526"/>
    <m/>
    <x v="4"/>
    <x v="1"/>
    <x v="8"/>
    <x v="0"/>
    <x v="2"/>
    <n v="2"/>
    <n v="19"/>
    <n v="10.526315789473685"/>
    <x v="2"/>
  </r>
  <r>
    <x v="18"/>
    <x v="527"/>
    <m/>
    <x v="0"/>
    <x v="1"/>
    <x v="8"/>
    <x v="0"/>
    <x v="3"/>
    <n v="1"/>
    <n v="17"/>
    <n v="5.882352941176471"/>
    <x v="3"/>
  </r>
  <r>
    <x v="18"/>
    <x v="527"/>
    <m/>
    <x v="0"/>
    <x v="1"/>
    <x v="8"/>
    <x v="0"/>
    <x v="4"/>
    <n v="5"/>
    <n v="17"/>
    <n v="29.411764705882351"/>
    <x v="4"/>
  </r>
  <r>
    <x v="18"/>
    <x v="527"/>
    <m/>
    <x v="0"/>
    <x v="1"/>
    <x v="8"/>
    <x v="0"/>
    <x v="0"/>
    <n v="6"/>
    <n v="17"/>
    <n v="35.294117647058826"/>
    <x v="0"/>
  </r>
  <r>
    <x v="18"/>
    <x v="527"/>
    <m/>
    <x v="0"/>
    <x v="1"/>
    <x v="8"/>
    <x v="0"/>
    <x v="1"/>
    <n v="5"/>
    <n v="17"/>
    <n v="29.411764705882351"/>
    <x v="1"/>
  </r>
  <r>
    <x v="18"/>
    <x v="528"/>
    <m/>
    <x v="0"/>
    <x v="1"/>
    <x v="8"/>
    <x v="0"/>
    <x v="3"/>
    <n v="3"/>
    <n v="19"/>
    <n v="15.789473684210526"/>
    <x v="3"/>
  </r>
  <r>
    <x v="18"/>
    <x v="528"/>
    <m/>
    <x v="0"/>
    <x v="1"/>
    <x v="8"/>
    <x v="0"/>
    <x v="4"/>
    <n v="3"/>
    <n v="19"/>
    <n v="15.789473684210526"/>
    <x v="4"/>
  </r>
  <r>
    <x v="18"/>
    <x v="528"/>
    <m/>
    <x v="0"/>
    <x v="1"/>
    <x v="8"/>
    <x v="0"/>
    <x v="0"/>
    <n v="9"/>
    <n v="19"/>
    <n v="47.368421052631582"/>
    <x v="0"/>
  </r>
  <r>
    <x v="18"/>
    <x v="528"/>
    <m/>
    <x v="0"/>
    <x v="1"/>
    <x v="8"/>
    <x v="0"/>
    <x v="1"/>
    <n v="2"/>
    <n v="19"/>
    <n v="10.526315789473685"/>
    <x v="1"/>
  </r>
  <r>
    <x v="18"/>
    <x v="528"/>
    <m/>
    <x v="0"/>
    <x v="1"/>
    <x v="8"/>
    <x v="0"/>
    <x v="2"/>
    <n v="1"/>
    <n v="19"/>
    <n v="5.2631578947368425"/>
    <x v="2"/>
  </r>
  <r>
    <x v="18"/>
    <x v="528"/>
    <m/>
    <x v="0"/>
    <x v="1"/>
    <x v="8"/>
    <x v="0"/>
    <x v="5"/>
    <n v="1"/>
    <n v="19"/>
    <n v="5.2631578947368425"/>
    <x v="5"/>
  </r>
  <r>
    <x v="18"/>
    <x v="529"/>
    <m/>
    <x v="4"/>
    <x v="1"/>
    <x v="8"/>
    <x v="0"/>
    <x v="4"/>
    <n v="6"/>
    <n v="20"/>
    <n v="30"/>
    <x v="4"/>
  </r>
  <r>
    <x v="18"/>
    <x v="529"/>
    <m/>
    <x v="4"/>
    <x v="1"/>
    <x v="8"/>
    <x v="0"/>
    <x v="0"/>
    <n v="8"/>
    <n v="20"/>
    <n v="40"/>
    <x v="0"/>
  </r>
  <r>
    <x v="18"/>
    <x v="529"/>
    <m/>
    <x v="4"/>
    <x v="1"/>
    <x v="8"/>
    <x v="0"/>
    <x v="1"/>
    <n v="6"/>
    <n v="20"/>
    <n v="30"/>
    <x v="1"/>
  </r>
  <r>
    <x v="18"/>
    <x v="484"/>
    <m/>
    <x v="4"/>
    <x v="0"/>
    <x v="8"/>
    <x v="0"/>
    <x v="4"/>
    <n v="2"/>
    <n v="26"/>
    <n v="7.6923076923076925"/>
    <x v="4"/>
  </r>
  <r>
    <x v="18"/>
    <x v="484"/>
    <m/>
    <x v="4"/>
    <x v="0"/>
    <x v="8"/>
    <x v="0"/>
    <x v="0"/>
    <n v="15"/>
    <n v="26"/>
    <n v="57.692307692307693"/>
    <x v="0"/>
  </r>
  <r>
    <x v="18"/>
    <x v="484"/>
    <m/>
    <x v="4"/>
    <x v="0"/>
    <x v="8"/>
    <x v="0"/>
    <x v="1"/>
    <n v="7"/>
    <n v="26"/>
    <n v="26.923076923076923"/>
    <x v="1"/>
  </r>
  <r>
    <x v="18"/>
    <x v="484"/>
    <m/>
    <x v="4"/>
    <x v="0"/>
    <x v="8"/>
    <x v="0"/>
    <x v="2"/>
    <n v="1"/>
    <n v="26"/>
    <n v="3.8461538461538463"/>
    <x v="2"/>
  </r>
  <r>
    <x v="18"/>
    <x v="484"/>
    <m/>
    <x v="4"/>
    <x v="0"/>
    <x v="8"/>
    <x v="0"/>
    <x v="5"/>
    <n v="1"/>
    <n v="26"/>
    <n v="3.8461538461538463"/>
    <x v="5"/>
  </r>
  <r>
    <x v="18"/>
    <x v="485"/>
    <m/>
    <x v="0"/>
    <x v="0"/>
    <x v="8"/>
    <x v="0"/>
    <x v="4"/>
    <n v="4"/>
    <n v="31"/>
    <n v="12.903225806451612"/>
    <x v="4"/>
  </r>
  <r>
    <x v="18"/>
    <x v="485"/>
    <m/>
    <x v="0"/>
    <x v="0"/>
    <x v="8"/>
    <x v="0"/>
    <x v="0"/>
    <n v="2"/>
    <n v="31"/>
    <n v="6.4516129032258061"/>
    <x v="0"/>
  </r>
  <r>
    <x v="18"/>
    <x v="485"/>
    <m/>
    <x v="0"/>
    <x v="0"/>
    <x v="8"/>
    <x v="0"/>
    <x v="1"/>
    <n v="22"/>
    <n v="31"/>
    <n v="70.967741935483872"/>
    <x v="1"/>
  </r>
  <r>
    <x v="18"/>
    <x v="485"/>
    <m/>
    <x v="0"/>
    <x v="0"/>
    <x v="8"/>
    <x v="0"/>
    <x v="2"/>
    <n v="3"/>
    <n v="31"/>
    <n v="9.67741935483871"/>
    <x v="2"/>
  </r>
  <r>
    <x v="18"/>
    <x v="486"/>
    <m/>
    <x v="0"/>
    <x v="0"/>
    <x v="8"/>
    <x v="0"/>
    <x v="3"/>
    <n v="5"/>
    <n v="34"/>
    <n v="14.705882352941176"/>
    <x v="3"/>
  </r>
  <r>
    <x v="18"/>
    <x v="486"/>
    <m/>
    <x v="0"/>
    <x v="0"/>
    <x v="8"/>
    <x v="0"/>
    <x v="4"/>
    <n v="11"/>
    <n v="34"/>
    <n v="32.352941176470587"/>
    <x v="4"/>
  </r>
  <r>
    <x v="18"/>
    <x v="486"/>
    <m/>
    <x v="0"/>
    <x v="0"/>
    <x v="8"/>
    <x v="0"/>
    <x v="0"/>
    <n v="17"/>
    <n v="34"/>
    <n v="50"/>
    <x v="0"/>
  </r>
  <r>
    <x v="18"/>
    <x v="486"/>
    <m/>
    <x v="0"/>
    <x v="0"/>
    <x v="8"/>
    <x v="0"/>
    <x v="2"/>
    <n v="1"/>
    <n v="34"/>
    <n v="2.9411764705882355"/>
    <x v="2"/>
  </r>
  <r>
    <x v="18"/>
    <x v="530"/>
    <m/>
    <x v="4"/>
    <x v="1"/>
    <x v="8"/>
    <x v="0"/>
    <x v="4"/>
    <n v="6"/>
    <n v="21"/>
    <n v="28.571428571428573"/>
    <x v="4"/>
  </r>
  <r>
    <x v="18"/>
    <x v="530"/>
    <m/>
    <x v="4"/>
    <x v="1"/>
    <x v="8"/>
    <x v="0"/>
    <x v="0"/>
    <n v="10"/>
    <n v="21"/>
    <n v="47.61904761904762"/>
    <x v="0"/>
  </r>
  <r>
    <x v="18"/>
    <x v="530"/>
    <m/>
    <x v="4"/>
    <x v="1"/>
    <x v="8"/>
    <x v="0"/>
    <x v="1"/>
    <n v="3"/>
    <n v="21"/>
    <n v="14.285714285714286"/>
    <x v="1"/>
  </r>
  <r>
    <x v="18"/>
    <x v="530"/>
    <m/>
    <x v="4"/>
    <x v="1"/>
    <x v="8"/>
    <x v="0"/>
    <x v="2"/>
    <n v="1"/>
    <n v="21"/>
    <n v="4.7619047619047619"/>
    <x v="2"/>
  </r>
  <r>
    <x v="18"/>
    <x v="530"/>
    <m/>
    <x v="4"/>
    <x v="1"/>
    <x v="8"/>
    <x v="0"/>
    <x v="5"/>
    <n v="1"/>
    <n v="21"/>
    <n v="4.7619047619047619"/>
    <x v="5"/>
  </r>
  <r>
    <x v="18"/>
    <x v="531"/>
    <m/>
    <x v="0"/>
    <x v="1"/>
    <x v="8"/>
    <x v="0"/>
    <x v="3"/>
    <n v="2"/>
    <n v="19"/>
    <n v="10.526315789473685"/>
    <x v="3"/>
  </r>
  <r>
    <x v="18"/>
    <x v="531"/>
    <m/>
    <x v="0"/>
    <x v="1"/>
    <x v="8"/>
    <x v="0"/>
    <x v="4"/>
    <n v="3"/>
    <n v="19"/>
    <n v="15.789473684210526"/>
    <x v="4"/>
  </r>
  <r>
    <x v="18"/>
    <x v="531"/>
    <m/>
    <x v="0"/>
    <x v="1"/>
    <x v="8"/>
    <x v="0"/>
    <x v="0"/>
    <n v="10"/>
    <n v="19"/>
    <n v="52.631578947368418"/>
    <x v="0"/>
  </r>
  <r>
    <x v="18"/>
    <x v="531"/>
    <m/>
    <x v="0"/>
    <x v="1"/>
    <x v="8"/>
    <x v="0"/>
    <x v="1"/>
    <n v="3"/>
    <n v="19"/>
    <n v="15.789473684210526"/>
    <x v="1"/>
  </r>
  <r>
    <x v="18"/>
    <x v="531"/>
    <m/>
    <x v="0"/>
    <x v="1"/>
    <x v="8"/>
    <x v="0"/>
    <x v="2"/>
    <n v="1"/>
    <n v="19"/>
    <n v="5.2631578947368425"/>
    <x v="2"/>
  </r>
  <r>
    <x v="18"/>
    <x v="487"/>
    <m/>
    <x v="0"/>
    <x v="0"/>
    <x v="8"/>
    <x v="0"/>
    <x v="3"/>
    <n v="3"/>
    <n v="27"/>
    <n v="11.111111111111111"/>
    <x v="3"/>
  </r>
  <r>
    <x v="18"/>
    <x v="487"/>
    <m/>
    <x v="0"/>
    <x v="0"/>
    <x v="8"/>
    <x v="0"/>
    <x v="0"/>
    <n v="9"/>
    <n v="27"/>
    <n v="33.333333333333336"/>
    <x v="0"/>
  </r>
  <r>
    <x v="18"/>
    <x v="487"/>
    <m/>
    <x v="0"/>
    <x v="0"/>
    <x v="8"/>
    <x v="0"/>
    <x v="1"/>
    <n v="11"/>
    <n v="27"/>
    <n v="40.74074074074074"/>
    <x v="1"/>
  </r>
  <r>
    <x v="18"/>
    <x v="487"/>
    <m/>
    <x v="0"/>
    <x v="0"/>
    <x v="8"/>
    <x v="0"/>
    <x v="2"/>
    <n v="4"/>
    <n v="27"/>
    <n v="14.814814814814815"/>
    <x v="2"/>
  </r>
  <r>
    <x v="18"/>
    <x v="532"/>
    <m/>
    <x v="4"/>
    <x v="1"/>
    <x v="8"/>
    <x v="0"/>
    <x v="4"/>
    <n v="6"/>
    <n v="19"/>
    <n v="31.578947368421051"/>
    <x v="4"/>
  </r>
  <r>
    <x v="18"/>
    <x v="532"/>
    <m/>
    <x v="4"/>
    <x v="1"/>
    <x v="8"/>
    <x v="0"/>
    <x v="0"/>
    <n v="8"/>
    <n v="19"/>
    <n v="42.10526315789474"/>
    <x v="0"/>
  </r>
  <r>
    <x v="18"/>
    <x v="532"/>
    <m/>
    <x v="4"/>
    <x v="1"/>
    <x v="8"/>
    <x v="0"/>
    <x v="1"/>
    <n v="5"/>
    <n v="19"/>
    <n v="26.315789473684209"/>
    <x v="1"/>
  </r>
  <r>
    <x v="18"/>
    <x v="533"/>
    <m/>
    <x v="0"/>
    <x v="1"/>
    <x v="8"/>
    <x v="0"/>
    <x v="3"/>
    <n v="3"/>
    <n v="18"/>
    <n v="16.666666666666668"/>
    <x v="3"/>
  </r>
  <r>
    <x v="18"/>
    <x v="533"/>
    <m/>
    <x v="0"/>
    <x v="1"/>
    <x v="8"/>
    <x v="0"/>
    <x v="4"/>
    <n v="2"/>
    <n v="18"/>
    <n v="11.111111111111111"/>
    <x v="4"/>
  </r>
  <r>
    <x v="18"/>
    <x v="533"/>
    <m/>
    <x v="0"/>
    <x v="1"/>
    <x v="8"/>
    <x v="0"/>
    <x v="0"/>
    <n v="8"/>
    <n v="18"/>
    <n v="44.444444444444443"/>
    <x v="0"/>
  </r>
  <r>
    <x v="18"/>
    <x v="533"/>
    <m/>
    <x v="0"/>
    <x v="1"/>
    <x v="8"/>
    <x v="0"/>
    <x v="1"/>
    <n v="5"/>
    <n v="18"/>
    <n v="27.777777777777779"/>
    <x v="1"/>
  </r>
  <r>
    <x v="18"/>
    <x v="488"/>
    <m/>
    <x v="4"/>
    <x v="0"/>
    <x v="8"/>
    <x v="0"/>
    <x v="3"/>
    <n v="2"/>
    <n v="28"/>
    <n v="7.1428571428571432"/>
    <x v="3"/>
  </r>
  <r>
    <x v="18"/>
    <x v="488"/>
    <m/>
    <x v="4"/>
    <x v="0"/>
    <x v="8"/>
    <x v="0"/>
    <x v="4"/>
    <n v="6"/>
    <n v="28"/>
    <n v="21.428571428571427"/>
    <x v="4"/>
  </r>
  <r>
    <x v="18"/>
    <x v="488"/>
    <m/>
    <x v="4"/>
    <x v="0"/>
    <x v="8"/>
    <x v="0"/>
    <x v="0"/>
    <n v="10"/>
    <n v="28"/>
    <n v="35.714285714285715"/>
    <x v="0"/>
  </r>
  <r>
    <x v="18"/>
    <x v="488"/>
    <m/>
    <x v="4"/>
    <x v="0"/>
    <x v="8"/>
    <x v="0"/>
    <x v="1"/>
    <n v="6"/>
    <n v="28"/>
    <n v="21.428571428571427"/>
    <x v="1"/>
  </r>
  <r>
    <x v="18"/>
    <x v="488"/>
    <m/>
    <x v="4"/>
    <x v="0"/>
    <x v="8"/>
    <x v="0"/>
    <x v="2"/>
    <n v="3"/>
    <n v="28"/>
    <n v="10.714285714285714"/>
    <x v="2"/>
  </r>
  <r>
    <x v="18"/>
    <x v="488"/>
    <m/>
    <x v="4"/>
    <x v="0"/>
    <x v="8"/>
    <x v="0"/>
    <x v="5"/>
    <n v="1"/>
    <n v="28"/>
    <n v="3.5714285714285716"/>
    <x v="5"/>
  </r>
  <r>
    <x v="18"/>
    <x v="534"/>
    <m/>
    <x v="0"/>
    <x v="1"/>
    <x v="8"/>
    <x v="0"/>
    <x v="3"/>
    <n v="4"/>
    <n v="17"/>
    <n v="23.529411764705884"/>
    <x v="3"/>
  </r>
  <r>
    <x v="18"/>
    <x v="534"/>
    <m/>
    <x v="0"/>
    <x v="1"/>
    <x v="8"/>
    <x v="0"/>
    <x v="4"/>
    <n v="3"/>
    <n v="17"/>
    <n v="17.647058823529413"/>
    <x v="4"/>
  </r>
  <r>
    <x v="18"/>
    <x v="534"/>
    <m/>
    <x v="0"/>
    <x v="1"/>
    <x v="8"/>
    <x v="0"/>
    <x v="0"/>
    <n v="8"/>
    <n v="17"/>
    <n v="47.058823529411768"/>
    <x v="0"/>
  </r>
  <r>
    <x v="18"/>
    <x v="534"/>
    <m/>
    <x v="0"/>
    <x v="1"/>
    <x v="8"/>
    <x v="0"/>
    <x v="1"/>
    <n v="2"/>
    <n v="17"/>
    <n v="11.764705882352942"/>
    <x v="1"/>
  </r>
  <r>
    <x v="13"/>
    <x v="15"/>
    <m/>
    <x v="3"/>
    <x v="2"/>
    <x v="8"/>
    <x v="1"/>
    <x v="0"/>
    <n v="1"/>
    <n v="3"/>
    <n v="33.333333333333336"/>
    <x v="0"/>
  </r>
  <r>
    <x v="13"/>
    <x v="15"/>
    <m/>
    <x v="3"/>
    <x v="2"/>
    <x v="8"/>
    <x v="1"/>
    <x v="1"/>
    <n v="1"/>
    <n v="3"/>
    <n v="33.333333333333336"/>
    <x v="1"/>
  </r>
  <r>
    <x v="13"/>
    <x v="15"/>
    <m/>
    <x v="3"/>
    <x v="2"/>
    <x v="8"/>
    <x v="1"/>
    <x v="2"/>
    <n v="1"/>
    <n v="3"/>
    <n v="33.333333333333336"/>
    <x v="2"/>
  </r>
  <r>
    <x v="13"/>
    <x v="15"/>
    <m/>
    <x v="3"/>
    <x v="2"/>
    <x v="8"/>
    <x v="0"/>
    <x v="0"/>
    <n v="1"/>
    <n v="10"/>
    <n v="10"/>
    <x v="0"/>
  </r>
  <r>
    <x v="13"/>
    <x v="15"/>
    <m/>
    <x v="3"/>
    <x v="2"/>
    <x v="8"/>
    <x v="0"/>
    <x v="1"/>
    <n v="7"/>
    <n v="10"/>
    <n v="70"/>
    <x v="1"/>
  </r>
  <r>
    <x v="13"/>
    <x v="15"/>
    <m/>
    <x v="3"/>
    <x v="2"/>
    <x v="8"/>
    <x v="0"/>
    <x v="2"/>
    <n v="2"/>
    <n v="10"/>
    <n v="20"/>
    <x v="2"/>
  </r>
  <r>
    <x v="13"/>
    <x v="376"/>
    <m/>
    <x v="3"/>
    <x v="2"/>
    <x v="8"/>
    <x v="1"/>
    <x v="1"/>
    <n v="2"/>
    <n v="7"/>
    <n v="28.571428571428573"/>
    <x v="1"/>
  </r>
  <r>
    <x v="13"/>
    <x v="376"/>
    <m/>
    <x v="3"/>
    <x v="2"/>
    <x v="8"/>
    <x v="1"/>
    <x v="2"/>
    <n v="5"/>
    <n v="7"/>
    <n v="71.428571428571431"/>
    <x v="2"/>
  </r>
  <r>
    <x v="13"/>
    <x v="376"/>
    <m/>
    <x v="3"/>
    <x v="2"/>
    <x v="8"/>
    <x v="0"/>
    <x v="0"/>
    <n v="4"/>
    <n v="22"/>
    <n v="18.181818181818183"/>
    <x v="0"/>
  </r>
  <r>
    <x v="13"/>
    <x v="376"/>
    <m/>
    <x v="3"/>
    <x v="2"/>
    <x v="8"/>
    <x v="0"/>
    <x v="1"/>
    <n v="12"/>
    <n v="22"/>
    <n v="54.545454545454547"/>
    <x v="1"/>
  </r>
  <r>
    <x v="13"/>
    <x v="376"/>
    <m/>
    <x v="3"/>
    <x v="2"/>
    <x v="8"/>
    <x v="0"/>
    <x v="2"/>
    <n v="6"/>
    <n v="22"/>
    <n v="27.272727272727273"/>
    <x v="2"/>
  </r>
  <r>
    <x v="13"/>
    <x v="377"/>
    <m/>
    <x v="4"/>
    <x v="0"/>
    <x v="8"/>
    <x v="1"/>
    <x v="3"/>
    <n v="7"/>
    <n v="102"/>
    <n v="6.8627450980392153"/>
    <x v="3"/>
  </r>
  <r>
    <x v="13"/>
    <x v="377"/>
    <m/>
    <x v="4"/>
    <x v="0"/>
    <x v="8"/>
    <x v="1"/>
    <x v="4"/>
    <n v="28"/>
    <n v="102"/>
    <n v="27.450980392156861"/>
    <x v="4"/>
  </r>
  <r>
    <x v="13"/>
    <x v="377"/>
    <m/>
    <x v="4"/>
    <x v="0"/>
    <x v="8"/>
    <x v="1"/>
    <x v="0"/>
    <n v="56"/>
    <n v="102"/>
    <n v="54.901960784313722"/>
    <x v="0"/>
  </r>
  <r>
    <x v="13"/>
    <x v="377"/>
    <m/>
    <x v="4"/>
    <x v="0"/>
    <x v="8"/>
    <x v="1"/>
    <x v="1"/>
    <n v="11"/>
    <n v="102"/>
    <n v="10.784313725490197"/>
    <x v="1"/>
  </r>
  <r>
    <x v="13"/>
    <x v="377"/>
    <m/>
    <x v="4"/>
    <x v="0"/>
    <x v="8"/>
    <x v="0"/>
    <x v="3"/>
    <n v="9"/>
    <n v="105"/>
    <n v="8.5714285714285712"/>
    <x v="3"/>
  </r>
  <r>
    <x v="13"/>
    <x v="377"/>
    <m/>
    <x v="4"/>
    <x v="0"/>
    <x v="8"/>
    <x v="0"/>
    <x v="4"/>
    <n v="16"/>
    <n v="105"/>
    <n v="15.238095238095237"/>
    <x v="4"/>
  </r>
  <r>
    <x v="13"/>
    <x v="377"/>
    <m/>
    <x v="4"/>
    <x v="0"/>
    <x v="8"/>
    <x v="0"/>
    <x v="0"/>
    <n v="62"/>
    <n v="105"/>
    <n v="59.047619047619051"/>
    <x v="0"/>
  </r>
  <r>
    <x v="13"/>
    <x v="377"/>
    <m/>
    <x v="4"/>
    <x v="0"/>
    <x v="8"/>
    <x v="0"/>
    <x v="1"/>
    <n v="17"/>
    <n v="105"/>
    <n v="16.19047619047619"/>
    <x v="1"/>
  </r>
  <r>
    <x v="13"/>
    <x v="377"/>
    <m/>
    <x v="4"/>
    <x v="0"/>
    <x v="8"/>
    <x v="0"/>
    <x v="2"/>
    <n v="1"/>
    <n v="105"/>
    <n v="0.95238095238095233"/>
    <x v="2"/>
  </r>
  <r>
    <x v="13"/>
    <x v="379"/>
    <m/>
    <x v="4"/>
    <x v="0"/>
    <x v="8"/>
    <x v="1"/>
    <x v="4"/>
    <n v="2"/>
    <n v="89"/>
    <n v="2.2471910112359552"/>
    <x v="4"/>
  </r>
  <r>
    <x v="13"/>
    <x v="379"/>
    <m/>
    <x v="4"/>
    <x v="0"/>
    <x v="8"/>
    <x v="1"/>
    <x v="0"/>
    <n v="8"/>
    <n v="89"/>
    <n v="8.9887640449438209"/>
    <x v="0"/>
  </r>
  <r>
    <x v="13"/>
    <x v="379"/>
    <m/>
    <x v="4"/>
    <x v="0"/>
    <x v="8"/>
    <x v="1"/>
    <x v="1"/>
    <n v="65"/>
    <n v="89"/>
    <n v="73.033707865168537"/>
    <x v="1"/>
  </r>
  <r>
    <x v="13"/>
    <x v="379"/>
    <m/>
    <x v="4"/>
    <x v="0"/>
    <x v="8"/>
    <x v="1"/>
    <x v="2"/>
    <n v="11"/>
    <n v="89"/>
    <n v="12.359550561797754"/>
    <x v="2"/>
  </r>
  <r>
    <x v="13"/>
    <x v="379"/>
    <m/>
    <x v="4"/>
    <x v="0"/>
    <x v="8"/>
    <x v="1"/>
    <x v="5"/>
    <n v="3"/>
    <n v="89"/>
    <n v="3.3707865168539324"/>
    <x v="5"/>
  </r>
  <r>
    <x v="13"/>
    <x v="379"/>
    <m/>
    <x v="4"/>
    <x v="0"/>
    <x v="8"/>
    <x v="0"/>
    <x v="3"/>
    <n v="2"/>
    <n v="83"/>
    <n v="2.4096385542168677"/>
    <x v="3"/>
  </r>
  <r>
    <x v="13"/>
    <x v="379"/>
    <m/>
    <x v="4"/>
    <x v="0"/>
    <x v="8"/>
    <x v="0"/>
    <x v="0"/>
    <n v="22"/>
    <n v="83"/>
    <n v="26.506024096385541"/>
    <x v="0"/>
  </r>
  <r>
    <x v="13"/>
    <x v="379"/>
    <m/>
    <x v="4"/>
    <x v="0"/>
    <x v="8"/>
    <x v="0"/>
    <x v="1"/>
    <n v="50"/>
    <n v="83"/>
    <n v="60.24096385542169"/>
    <x v="1"/>
  </r>
  <r>
    <x v="13"/>
    <x v="379"/>
    <m/>
    <x v="4"/>
    <x v="0"/>
    <x v="8"/>
    <x v="0"/>
    <x v="2"/>
    <n v="9"/>
    <n v="83"/>
    <n v="10.843373493975903"/>
    <x v="2"/>
  </r>
  <r>
    <x v="13"/>
    <x v="380"/>
    <m/>
    <x v="3"/>
    <x v="2"/>
    <x v="8"/>
    <x v="0"/>
    <x v="1"/>
    <n v="2"/>
    <n v="3"/>
    <n v="66.666666666666671"/>
    <x v="1"/>
  </r>
  <r>
    <x v="13"/>
    <x v="380"/>
    <m/>
    <x v="3"/>
    <x v="2"/>
    <x v="8"/>
    <x v="0"/>
    <x v="2"/>
    <n v="1"/>
    <n v="3"/>
    <n v="33.333333333333336"/>
    <x v="2"/>
  </r>
  <r>
    <x v="13"/>
    <x v="251"/>
    <m/>
    <x v="3"/>
    <x v="2"/>
    <x v="8"/>
    <x v="1"/>
    <x v="3"/>
    <n v="1"/>
    <n v="35"/>
    <n v="2.8571428571428572"/>
    <x v="3"/>
  </r>
  <r>
    <x v="13"/>
    <x v="251"/>
    <m/>
    <x v="3"/>
    <x v="2"/>
    <x v="8"/>
    <x v="1"/>
    <x v="4"/>
    <n v="1"/>
    <n v="35"/>
    <n v="2.8571428571428572"/>
    <x v="4"/>
  </r>
  <r>
    <x v="13"/>
    <x v="251"/>
    <m/>
    <x v="3"/>
    <x v="2"/>
    <x v="8"/>
    <x v="1"/>
    <x v="0"/>
    <n v="19"/>
    <n v="35"/>
    <n v="54.285714285714285"/>
    <x v="0"/>
  </r>
  <r>
    <x v="13"/>
    <x v="251"/>
    <m/>
    <x v="3"/>
    <x v="2"/>
    <x v="8"/>
    <x v="1"/>
    <x v="1"/>
    <n v="13"/>
    <n v="35"/>
    <n v="37.142857142857146"/>
    <x v="1"/>
  </r>
  <r>
    <x v="13"/>
    <x v="251"/>
    <m/>
    <x v="3"/>
    <x v="2"/>
    <x v="8"/>
    <x v="1"/>
    <x v="2"/>
    <n v="1"/>
    <n v="35"/>
    <n v="2.8571428571428572"/>
    <x v="2"/>
  </r>
  <r>
    <x v="13"/>
    <x v="251"/>
    <m/>
    <x v="3"/>
    <x v="2"/>
    <x v="8"/>
    <x v="0"/>
    <x v="0"/>
    <n v="4"/>
    <n v="32"/>
    <n v="12.5"/>
    <x v="0"/>
  </r>
  <r>
    <x v="13"/>
    <x v="251"/>
    <m/>
    <x v="3"/>
    <x v="2"/>
    <x v="8"/>
    <x v="0"/>
    <x v="1"/>
    <n v="19"/>
    <n v="32"/>
    <n v="59.375"/>
    <x v="1"/>
  </r>
  <r>
    <x v="13"/>
    <x v="251"/>
    <m/>
    <x v="3"/>
    <x v="2"/>
    <x v="8"/>
    <x v="0"/>
    <x v="2"/>
    <n v="9"/>
    <n v="32"/>
    <n v="28.125"/>
    <x v="2"/>
  </r>
  <r>
    <x v="13"/>
    <x v="136"/>
    <m/>
    <x v="4"/>
    <x v="0"/>
    <x v="8"/>
    <x v="1"/>
    <x v="3"/>
    <n v="2"/>
    <n v="95"/>
    <n v="2.1052631578947367"/>
    <x v="3"/>
  </r>
  <r>
    <x v="13"/>
    <x v="136"/>
    <m/>
    <x v="4"/>
    <x v="0"/>
    <x v="8"/>
    <x v="1"/>
    <x v="4"/>
    <n v="14"/>
    <n v="95"/>
    <n v="14.736842105263158"/>
    <x v="4"/>
  </r>
  <r>
    <x v="13"/>
    <x v="136"/>
    <m/>
    <x v="4"/>
    <x v="0"/>
    <x v="8"/>
    <x v="1"/>
    <x v="0"/>
    <n v="66"/>
    <n v="95"/>
    <n v="69.473684210526315"/>
    <x v="0"/>
  </r>
  <r>
    <x v="13"/>
    <x v="136"/>
    <m/>
    <x v="4"/>
    <x v="0"/>
    <x v="8"/>
    <x v="1"/>
    <x v="1"/>
    <n v="13"/>
    <n v="95"/>
    <n v="13.684210526315789"/>
    <x v="1"/>
  </r>
  <r>
    <x v="13"/>
    <x v="136"/>
    <m/>
    <x v="4"/>
    <x v="0"/>
    <x v="8"/>
    <x v="0"/>
    <x v="3"/>
    <n v="5"/>
    <n v="95"/>
    <n v="5.2631578947368425"/>
    <x v="3"/>
  </r>
  <r>
    <x v="13"/>
    <x v="136"/>
    <m/>
    <x v="4"/>
    <x v="0"/>
    <x v="8"/>
    <x v="0"/>
    <x v="4"/>
    <n v="15"/>
    <n v="95"/>
    <n v="15.789473684210526"/>
    <x v="4"/>
  </r>
  <r>
    <x v="13"/>
    <x v="136"/>
    <m/>
    <x v="4"/>
    <x v="0"/>
    <x v="8"/>
    <x v="0"/>
    <x v="0"/>
    <n v="51"/>
    <n v="95"/>
    <n v="53.684210526315788"/>
    <x v="0"/>
  </r>
  <r>
    <x v="13"/>
    <x v="136"/>
    <m/>
    <x v="4"/>
    <x v="0"/>
    <x v="8"/>
    <x v="0"/>
    <x v="1"/>
    <n v="21"/>
    <n v="95"/>
    <n v="22.105263157894736"/>
    <x v="1"/>
  </r>
  <r>
    <x v="13"/>
    <x v="136"/>
    <m/>
    <x v="4"/>
    <x v="0"/>
    <x v="8"/>
    <x v="0"/>
    <x v="2"/>
    <n v="3"/>
    <n v="95"/>
    <n v="3.1578947368421053"/>
    <x v="2"/>
  </r>
  <r>
    <x v="13"/>
    <x v="137"/>
    <m/>
    <x v="4"/>
    <x v="1"/>
    <x v="8"/>
    <x v="1"/>
    <x v="3"/>
    <n v="1"/>
    <n v="69"/>
    <n v="1.4492753623188406"/>
    <x v="3"/>
  </r>
  <r>
    <x v="13"/>
    <x v="137"/>
    <m/>
    <x v="4"/>
    <x v="1"/>
    <x v="8"/>
    <x v="1"/>
    <x v="4"/>
    <n v="13"/>
    <n v="69"/>
    <n v="18.840579710144926"/>
    <x v="4"/>
  </r>
  <r>
    <x v="13"/>
    <x v="137"/>
    <m/>
    <x v="4"/>
    <x v="1"/>
    <x v="8"/>
    <x v="1"/>
    <x v="0"/>
    <n v="22"/>
    <n v="69"/>
    <n v="31.884057971014492"/>
    <x v="0"/>
  </r>
  <r>
    <x v="13"/>
    <x v="137"/>
    <m/>
    <x v="4"/>
    <x v="1"/>
    <x v="8"/>
    <x v="1"/>
    <x v="1"/>
    <n v="33"/>
    <n v="69"/>
    <n v="47.826086956521742"/>
    <x v="1"/>
  </r>
  <r>
    <x v="13"/>
    <x v="137"/>
    <m/>
    <x v="4"/>
    <x v="1"/>
    <x v="8"/>
    <x v="0"/>
    <x v="3"/>
    <n v="9"/>
    <n v="103"/>
    <n v="8.7378640776699026"/>
    <x v="3"/>
  </r>
  <r>
    <x v="13"/>
    <x v="137"/>
    <m/>
    <x v="4"/>
    <x v="1"/>
    <x v="8"/>
    <x v="0"/>
    <x v="4"/>
    <n v="18"/>
    <n v="103"/>
    <n v="17.475728155339805"/>
    <x v="4"/>
  </r>
  <r>
    <x v="13"/>
    <x v="137"/>
    <m/>
    <x v="4"/>
    <x v="1"/>
    <x v="8"/>
    <x v="0"/>
    <x v="0"/>
    <n v="34"/>
    <n v="103"/>
    <n v="33.009708737864081"/>
    <x v="0"/>
  </r>
  <r>
    <x v="13"/>
    <x v="137"/>
    <m/>
    <x v="4"/>
    <x v="1"/>
    <x v="8"/>
    <x v="0"/>
    <x v="1"/>
    <n v="42"/>
    <n v="103"/>
    <n v="40.776699029126213"/>
    <x v="1"/>
  </r>
  <r>
    <x v="13"/>
    <x v="45"/>
    <m/>
    <x v="0"/>
    <x v="3"/>
    <x v="8"/>
    <x v="1"/>
    <x v="0"/>
    <n v="11"/>
    <n v="67"/>
    <n v="16.417910447761194"/>
    <x v="0"/>
  </r>
  <r>
    <x v="13"/>
    <x v="45"/>
    <m/>
    <x v="0"/>
    <x v="3"/>
    <x v="8"/>
    <x v="1"/>
    <x v="1"/>
    <n v="40"/>
    <n v="67"/>
    <n v="59.701492537313435"/>
    <x v="1"/>
  </r>
  <r>
    <x v="13"/>
    <x v="45"/>
    <m/>
    <x v="0"/>
    <x v="3"/>
    <x v="8"/>
    <x v="1"/>
    <x v="2"/>
    <n v="15"/>
    <n v="67"/>
    <n v="22.388059701492537"/>
    <x v="2"/>
  </r>
  <r>
    <x v="13"/>
    <x v="45"/>
    <m/>
    <x v="0"/>
    <x v="3"/>
    <x v="8"/>
    <x v="1"/>
    <x v="5"/>
    <n v="1"/>
    <n v="67"/>
    <n v="1.4925373134328359"/>
    <x v="5"/>
  </r>
  <r>
    <x v="13"/>
    <x v="45"/>
    <m/>
    <x v="0"/>
    <x v="3"/>
    <x v="8"/>
    <x v="0"/>
    <x v="0"/>
    <n v="8"/>
    <n v="74"/>
    <n v="10.810810810810811"/>
    <x v="0"/>
  </r>
  <r>
    <x v="13"/>
    <x v="45"/>
    <m/>
    <x v="0"/>
    <x v="3"/>
    <x v="8"/>
    <x v="0"/>
    <x v="1"/>
    <n v="51"/>
    <n v="74"/>
    <n v="68.918918918918919"/>
    <x v="1"/>
  </r>
  <r>
    <x v="13"/>
    <x v="45"/>
    <m/>
    <x v="0"/>
    <x v="3"/>
    <x v="8"/>
    <x v="0"/>
    <x v="2"/>
    <n v="15"/>
    <n v="74"/>
    <n v="20.27027027027027"/>
    <x v="2"/>
  </r>
  <r>
    <x v="13"/>
    <x v="382"/>
    <m/>
    <x v="4"/>
    <x v="0"/>
    <x v="8"/>
    <x v="1"/>
    <x v="3"/>
    <n v="1"/>
    <n v="92"/>
    <n v="1.0869565217391304"/>
    <x v="3"/>
  </r>
  <r>
    <x v="13"/>
    <x v="382"/>
    <m/>
    <x v="4"/>
    <x v="0"/>
    <x v="8"/>
    <x v="1"/>
    <x v="4"/>
    <n v="5"/>
    <n v="92"/>
    <n v="5.4347826086956523"/>
    <x v="4"/>
  </r>
  <r>
    <x v="13"/>
    <x v="382"/>
    <m/>
    <x v="4"/>
    <x v="0"/>
    <x v="8"/>
    <x v="1"/>
    <x v="0"/>
    <n v="14"/>
    <n v="92"/>
    <n v="15.217391304347826"/>
    <x v="0"/>
  </r>
  <r>
    <x v="13"/>
    <x v="382"/>
    <m/>
    <x v="4"/>
    <x v="0"/>
    <x v="8"/>
    <x v="1"/>
    <x v="1"/>
    <n v="72"/>
    <n v="92"/>
    <n v="78.260869565217391"/>
    <x v="1"/>
  </r>
  <r>
    <x v="13"/>
    <x v="382"/>
    <m/>
    <x v="4"/>
    <x v="0"/>
    <x v="8"/>
    <x v="0"/>
    <x v="3"/>
    <n v="1"/>
    <n v="88"/>
    <n v="1.1363636363636365"/>
    <x v="3"/>
  </r>
  <r>
    <x v="13"/>
    <x v="382"/>
    <m/>
    <x v="4"/>
    <x v="0"/>
    <x v="8"/>
    <x v="0"/>
    <x v="4"/>
    <n v="9"/>
    <n v="88"/>
    <n v="10.227272727272727"/>
    <x v="4"/>
  </r>
  <r>
    <x v="13"/>
    <x v="382"/>
    <m/>
    <x v="4"/>
    <x v="0"/>
    <x v="8"/>
    <x v="0"/>
    <x v="0"/>
    <n v="9"/>
    <n v="88"/>
    <n v="10.227272727272727"/>
    <x v="0"/>
  </r>
  <r>
    <x v="13"/>
    <x v="382"/>
    <m/>
    <x v="4"/>
    <x v="0"/>
    <x v="8"/>
    <x v="0"/>
    <x v="1"/>
    <n v="58"/>
    <n v="88"/>
    <n v="65.909090909090907"/>
    <x v="1"/>
  </r>
  <r>
    <x v="13"/>
    <x v="382"/>
    <m/>
    <x v="4"/>
    <x v="0"/>
    <x v="8"/>
    <x v="0"/>
    <x v="2"/>
    <n v="11"/>
    <n v="88"/>
    <n v="12.5"/>
    <x v="2"/>
  </r>
  <r>
    <x v="13"/>
    <x v="383"/>
    <m/>
    <x v="3"/>
    <x v="2"/>
    <x v="8"/>
    <x v="1"/>
    <x v="0"/>
    <n v="2"/>
    <n v="36"/>
    <n v="5.5555555555555554"/>
    <x v="0"/>
  </r>
  <r>
    <x v="13"/>
    <x v="383"/>
    <m/>
    <x v="3"/>
    <x v="2"/>
    <x v="8"/>
    <x v="1"/>
    <x v="1"/>
    <n v="23"/>
    <n v="36"/>
    <n v="63.888888888888886"/>
    <x v="1"/>
  </r>
  <r>
    <x v="13"/>
    <x v="383"/>
    <m/>
    <x v="3"/>
    <x v="2"/>
    <x v="8"/>
    <x v="1"/>
    <x v="2"/>
    <n v="10"/>
    <n v="36"/>
    <n v="27.777777777777779"/>
    <x v="2"/>
  </r>
  <r>
    <x v="13"/>
    <x v="383"/>
    <m/>
    <x v="3"/>
    <x v="2"/>
    <x v="8"/>
    <x v="1"/>
    <x v="5"/>
    <n v="1"/>
    <n v="36"/>
    <n v="2.7777777777777777"/>
    <x v="5"/>
  </r>
  <r>
    <x v="13"/>
    <x v="383"/>
    <m/>
    <x v="3"/>
    <x v="2"/>
    <x v="8"/>
    <x v="0"/>
    <x v="3"/>
    <n v="1"/>
    <n v="43"/>
    <n v="2.3255813953488373"/>
    <x v="3"/>
  </r>
  <r>
    <x v="13"/>
    <x v="383"/>
    <m/>
    <x v="3"/>
    <x v="2"/>
    <x v="8"/>
    <x v="0"/>
    <x v="0"/>
    <n v="2"/>
    <n v="43"/>
    <n v="4.6511627906976747"/>
    <x v="0"/>
  </r>
  <r>
    <x v="13"/>
    <x v="383"/>
    <m/>
    <x v="3"/>
    <x v="2"/>
    <x v="8"/>
    <x v="0"/>
    <x v="1"/>
    <n v="31"/>
    <n v="43"/>
    <n v="72.093023255813947"/>
    <x v="1"/>
  </r>
  <r>
    <x v="13"/>
    <x v="383"/>
    <m/>
    <x v="3"/>
    <x v="2"/>
    <x v="8"/>
    <x v="0"/>
    <x v="2"/>
    <n v="8"/>
    <n v="43"/>
    <n v="18.604651162790699"/>
    <x v="2"/>
  </r>
  <r>
    <x v="13"/>
    <x v="383"/>
    <m/>
    <x v="3"/>
    <x v="2"/>
    <x v="8"/>
    <x v="0"/>
    <x v="5"/>
    <n v="1"/>
    <n v="43"/>
    <n v="2.3255813953488373"/>
    <x v="5"/>
  </r>
  <r>
    <x v="13"/>
    <x v="384"/>
    <m/>
    <x v="0"/>
    <x v="2"/>
    <x v="8"/>
    <x v="1"/>
    <x v="0"/>
    <n v="1"/>
    <n v="55"/>
    <n v="1.8181818181818181"/>
    <x v="0"/>
  </r>
  <r>
    <x v="13"/>
    <x v="384"/>
    <m/>
    <x v="0"/>
    <x v="2"/>
    <x v="8"/>
    <x v="1"/>
    <x v="1"/>
    <n v="43"/>
    <n v="55"/>
    <n v="78.181818181818187"/>
    <x v="1"/>
  </r>
  <r>
    <x v="13"/>
    <x v="384"/>
    <m/>
    <x v="0"/>
    <x v="2"/>
    <x v="8"/>
    <x v="1"/>
    <x v="2"/>
    <n v="11"/>
    <n v="55"/>
    <n v="20"/>
    <x v="2"/>
  </r>
  <r>
    <x v="13"/>
    <x v="384"/>
    <m/>
    <x v="0"/>
    <x v="2"/>
    <x v="8"/>
    <x v="0"/>
    <x v="3"/>
    <n v="2"/>
    <n v="69"/>
    <n v="2.8985507246376812"/>
    <x v="3"/>
  </r>
  <r>
    <x v="13"/>
    <x v="384"/>
    <m/>
    <x v="0"/>
    <x v="2"/>
    <x v="8"/>
    <x v="0"/>
    <x v="0"/>
    <n v="10"/>
    <n v="69"/>
    <n v="14.492753623188406"/>
    <x v="0"/>
  </r>
  <r>
    <x v="13"/>
    <x v="384"/>
    <m/>
    <x v="0"/>
    <x v="2"/>
    <x v="8"/>
    <x v="0"/>
    <x v="1"/>
    <n v="43"/>
    <n v="69"/>
    <n v="62.318840579710148"/>
    <x v="1"/>
  </r>
  <r>
    <x v="13"/>
    <x v="384"/>
    <m/>
    <x v="0"/>
    <x v="2"/>
    <x v="8"/>
    <x v="0"/>
    <x v="2"/>
    <n v="13"/>
    <n v="69"/>
    <n v="18.840579710144926"/>
    <x v="2"/>
  </r>
  <r>
    <x v="13"/>
    <x v="384"/>
    <m/>
    <x v="0"/>
    <x v="2"/>
    <x v="8"/>
    <x v="0"/>
    <x v="5"/>
    <n v="1"/>
    <n v="69"/>
    <n v="1.4492753623188406"/>
    <x v="5"/>
  </r>
  <r>
    <x v="13"/>
    <x v="385"/>
    <m/>
    <x v="4"/>
    <x v="0"/>
    <x v="8"/>
    <x v="1"/>
    <x v="3"/>
    <n v="2"/>
    <n v="90"/>
    <n v="2.2222222222222223"/>
    <x v="3"/>
  </r>
  <r>
    <x v="13"/>
    <x v="385"/>
    <m/>
    <x v="4"/>
    <x v="0"/>
    <x v="8"/>
    <x v="1"/>
    <x v="4"/>
    <n v="25"/>
    <n v="90"/>
    <n v="27.777777777777779"/>
    <x v="4"/>
  </r>
  <r>
    <x v="13"/>
    <x v="385"/>
    <m/>
    <x v="4"/>
    <x v="0"/>
    <x v="8"/>
    <x v="1"/>
    <x v="0"/>
    <n v="9"/>
    <n v="90"/>
    <n v="10"/>
    <x v="0"/>
  </r>
  <r>
    <x v="13"/>
    <x v="385"/>
    <m/>
    <x v="4"/>
    <x v="0"/>
    <x v="8"/>
    <x v="1"/>
    <x v="1"/>
    <n v="53"/>
    <n v="90"/>
    <n v="58.888888888888886"/>
    <x v="1"/>
  </r>
  <r>
    <x v="13"/>
    <x v="385"/>
    <m/>
    <x v="4"/>
    <x v="0"/>
    <x v="8"/>
    <x v="1"/>
    <x v="2"/>
    <n v="1"/>
    <n v="90"/>
    <n v="1.1111111111111112"/>
    <x v="2"/>
  </r>
  <r>
    <x v="13"/>
    <x v="385"/>
    <m/>
    <x v="4"/>
    <x v="0"/>
    <x v="8"/>
    <x v="0"/>
    <x v="3"/>
    <n v="1"/>
    <n v="84"/>
    <n v="1.1904761904761905"/>
    <x v="3"/>
  </r>
  <r>
    <x v="13"/>
    <x v="385"/>
    <m/>
    <x v="4"/>
    <x v="0"/>
    <x v="8"/>
    <x v="0"/>
    <x v="4"/>
    <n v="33"/>
    <n v="84"/>
    <n v="39.285714285714285"/>
    <x v="4"/>
  </r>
  <r>
    <x v="13"/>
    <x v="385"/>
    <m/>
    <x v="4"/>
    <x v="0"/>
    <x v="8"/>
    <x v="0"/>
    <x v="0"/>
    <n v="5"/>
    <n v="84"/>
    <n v="5.9523809523809526"/>
    <x v="0"/>
  </r>
  <r>
    <x v="13"/>
    <x v="385"/>
    <m/>
    <x v="4"/>
    <x v="0"/>
    <x v="8"/>
    <x v="0"/>
    <x v="1"/>
    <n v="41"/>
    <n v="84"/>
    <n v="48.80952380952381"/>
    <x v="1"/>
  </r>
  <r>
    <x v="13"/>
    <x v="385"/>
    <m/>
    <x v="4"/>
    <x v="0"/>
    <x v="8"/>
    <x v="0"/>
    <x v="2"/>
    <n v="4"/>
    <n v="84"/>
    <n v="4.7619047619047619"/>
    <x v="2"/>
  </r>
  <r>
    <x v="13"/>
    <x v="52"/>
    <m/>
    <x v="0"/>
    <x v="1"/>
    <x v="8"/>
    <x v="1"/>
    <x v="3"/>
    <n v="1"/>
    <n v="69"/>
    <n v="1.4492753623188406"/>
    <x v="3"/>
  </r>
  <r>
    <x v="13"/>
    <x v="52"/>
    <m/>
    <x v="0"/>
    <x v="1"/>
    <x v="8"/>
    <x v="1"/>
    <x v="4"/>
    <n v="2"/>
    <n v="69"/>
    <n v="2.8985507246376812"/>
    <x v="4"/>
  </r>
  <r>
    <x v="13"/>
    <x v="52"/>
    <m/>
    <x v="0"/>
    <x v="1"/>
    <x v="8"/>
    <x v="1"/>
    <x v="0"/>
    <n v="17"/>
    <n v="69"/>
    <n v="24.637681159420289"/>
    <x v="0"/>
  </r>
  <r>
    <x v="13"/>
    <x v="52"/>
    <m/>
    <x v="0"/>
    <x v="1"/>
    <x v="8"/>
    <x v="1"/>
    <x v="1"/>
    <n v="37"/>
    <n v="69"/>
    <n v="53.623188405797102"/>
    <x v="1"/>
  </r>
  <r>
    <x v="13"/>
    <x v="52"/>
    <m/>
    <x v="0"/>
    <x v="1"/>
    <x v="8"/>
    <x v="1"/>
    <x v="2"/>
    <n v="11"/>
    <n v="69"/>
    <n v="15.942028985507246"/>
    <x v="2"/>
  </r>
  <r>
    <x v="13"/>
    <x v="52"/>
    <m/>
    <x v="0"/>
    <x v="1"/>
    <x v="8"/>
    <x v="1"/>
    <x v="5"/>
    <n v="1"/>
    <n v="69"/>
    <n v="1.4492753623188406"/>
    <x v="5"/>
  </r>
  <r>
    <x v="13"/>
    <x v="52"/>
    <m/>
    <x v="0"/>
    <x v="1"/>
    <x v="8"/>
    <x v="0"/>
    <x v="3"/>
    <n v="1"/>
    <n v="90"/>
    <n v="1.1111111111111112"/>
    <x v="3"/>
  </r>
  <r>
    <x v="13"/>
    <x v="52"/>
    <m/>
    <x v="0"/>
    <x v="1"/>
    <x v="8"/>
    <x v="0"/>
    <x v="4"/>
    <n v="7"/>
    <n v="90"/>
    <n v="7.7777777777777777"/>
    <x v="4"/>
  </r>
  <r>
    <x v="13"/>
    <x v="52"/>
    <m/>
    <x v="0"/>
    <x v="1"/>
    <x v="8"/>
    <x v="0"/>
    <x v="0"/>
    <n v="31"/>
    <n v="90"/>
    <n v="34.444444444444443"/>
    <x v="0"/>
  </r>
  <r>
    <x v="13"/>
    <x v="52"/>
    <m/>
    <x v="0"/>
    <x v="1"/>
    <x v="8"/>
    <x v="0"/>
    <x v="1"/>
    <n v="36"/>
    <n v="90"/>
    <n v="40"/>
    <x v="1"/>
  </r>
  <r>
    <x v="13"/>
    <x v="52"/>
    <m/>
    <x v="0"/>
    <x v="1"/>
    <x v="8"/>
    <x v="0"/>
    <x v="2"/>
    <n v="13"/>
    <n v="90"/>
    <n v="14.444444444444445"/>
    <x v="2"/>
  </r>
  <r>
    <x v="13"/>
    <x v="52"/>
    <m/>
    <x v="0"/>
    <x v="1"/>
    <x v="8"/>
    <x v="0"/>
    <x v="5"/>
    <n v="2"/>
    <n v="90"/>
    <n v="2.2222222222222223"/>
    <x v="5"/>
  </r>
  <r>
    <x v="13"/>
    <x v="387"/>
    <m/>
    <x v="0"/>
    <x v="2"/>
    <x v="8"/>
    <x v="1"/>
    <x v="4"/>
    <n v="9"/>
    <n v="59"/>
    <n v="15.254237288135593"/>
    <x v="4"/>
  </r>
  <r>
    <x v="13"/>
    <x v="387"/>
    <m/>
    <x v="0"/>
    <x v="2"/>
    <x v="8"/>
    <x v="1"/>
    <x v="0"/>
    <n v="29"/>
    <n v="59"/>
    <n v="49.152542372881356"/>
    <x v="0"/>
  </r>
  <r>
    <x v="13"/>
    <x v="387"/>
    <m/>
    <x v="0"/>
    <x v="2"/>
    <x v="8"/>
    <x v="1"/>
    <x v="1"/>
    <n v="19"/>
    <n v="59"/>
    <n v="32.203389830508478"/>
    <x v="1"/>
  </r>
  <r>
    <x v="13"/>
    <x v="387"/>
    <m/>
    <x v="0"/>
    <x v="2"/>
    <x v="8"/>
    <x v="1"/>
    <x v="2"/>
    <n v="2"/>
    <n v="59"/>
    <n v="3.3898305084745761"/>
    <x v="2"/>
  </r>
  <r>
    <x v="13"/>
    <x v="387"/>
    <m/>
    <x v="0"/>
    <x v="2"/>
    <x v="8"/>
    <x v="0"/>
    <x v="3"/>
    <n v="3"/>
    <n v="76"/>
    <n v="3.9473684210526314"/>
    <x v="3"/>
  </r>
  <r>
    <x v="13"/>
    <x v="387"/>
    <m/>
    <x v="0"/>
    <x v="2"/>
    <x v="8"/>
    <x v="0"/>
    <x v="4"/>
    <n v="7"/>
    <n v="76"/>
    <n v="9.2105263157894743"/>
    <x v="4"/>
  </r>
  <r>
    <x v="13"/>
    <x v="387"/>
    <m/>
    <x v="0"/>
    <x v="2"/>
    <x v="8"/>
    <x v="0"/>
    <x v="0"/>
    <n v="20"/>
    <n v="76"/>
    <n v="26.315789473684209"/>
    <x v="0"/>
  </r>
  <r>
    <x v="13"/>
    <x v="387"/>
    <m/>
    <x v="0"/>
    <x v="2"/>
    <x v="8"/>
    <x v="0"/>
    <x v="1"/>
    <n v="37"/>
    <n v="76"/>
    <n v="48.684210526315788"/>
    <x v="1"/>
  </r>
  <r>
    <x v="13"/>
    <x v="387"/>
    <m/>
    <x v="0"/>
    <x v="2"/>
    <x v="8"/>
    <x v="0"/>
    <x v="2"/>
    <n v="9"/>
    <n v="76"/>
    <n v="11.842105263157896"/>
    <x v="2"/>
  </r>
  <r>
    <x v="13"/>
    <x v="388"/>
    <m/>
    <x v="0"/>
    <x v="3"/>
    <x v="8"/>
    <x v="1"/>
    <x v="0"/>
    <n v="2"/>
    <n v="61"/>
    <n v="3.278688524590164"/>
    <x v="0"/>
  </r>
  <r>
    <x v="13"/>
    <x v="388"/>
    <m/>
    <x v="0"/>
    <x v="3"/>
    <x v="8"/>
    <x v="1"/>
    <x v="1"/>
    <n v="48"/>
    <n v="61"/>
    <n v="78.688524590163937"/>
    <x v="1"/>
  </r>
  <r>
    <x v="13"/>
    <x v="388"/>
    <m/>
    <x v="0"/>
    <x v="3"/>
    <x v="8"/>
    <x v="1"/>
    <x v="2"/>
    <n v="11"/>
    <n v="61"/>
    <n v="18.032786885245901"/>
    <x v="2"/>
  </r>
  <r>
    <x v="13"/>
    <x v="388"/>
    <m/>
    <x v="0"/>
    <x v="3"/>
    <x v="8"/>
    <x v="0"/>
    <x v="3"/>
    <n v="1"/>
    <n v="82"/>
    <n v="1.2195121951219512"/>
    <x v="3"/>
  </r>
  <r>
    <x v="13"/>
    <x v="388"/>
    <m/>
    <x v="0"/>
    <x v="3"/>
    <x v="8"/>
    <x v="0"/>
    <x v="0"/>
    <n v="3"/>
    <n v="82"/>
    <n v="3.6585365853658538"/>
    <x v="0"/>
  </r>
  <r>
    <x v="13"/>
    <x v="388"/>
    <m/>
    <x v="0"/>
    <x v="3"/>
    <x v="8"/>
    <x v="0"/>
    <x v="1"/>
    <n v="70"/>
    <n v="82"/>
    <n v="85.365853658536579"/>
    <x v="1"/>
  </r>
  <r>
    <x v="13"/>
    <x v="388"/>
    <m/>
    <x v="0"/>
    <x v="3"/>
    <x v="8"/>
    <x v="0"/>
    <x v="2"/>
    <n v="8"/>
    <n v="82"/>
    <n v="9.7560975609756095"/>
    <x v="2"/>
  </r>
  <r>
    <x v="13"/>
    <x v="141"/>
    <m/>
    <x v="0"/>
    <x v="3"/>
    <x v="8"/>
    <x v="1"/>
    <x v="4"/>
    <n v="2"/>
    <n v="64"/>
    <n v="3.125"/>
    <x v="4"/>
  </r>
  <r>
    <x v="13"/>
    <x v="141"/>
    <m/>
    <x v="0"/>
    <x v="3"/>
    <x v="8"/>
    <x v="1"/>
    <x v="0"/>
    <n v="20"/>
    <n v="64"/>
    <n v="31.25"/>
    <x v="0"/>
  </r>
  <r>
    <x v="13"/>
    <x v="141"/>
    <m/>
    <x v="0"/>
    <x v="3"/>
    <x v="8"/>
    <x v="1"/>
    <x v="1"/>
    <n v="34"/>
    <n v="64"/>
    <n v="53.125"/>
    <x v="1"/>
  </r>
  <r>
    <x v="13"/>
    <x v="141"/>
    <m/>
    <x v="0"/>
    <x v="3"/>
    <x v="8"/>
    <x v="1"/>
    <x v="2"/>
    <n v="7"/>
    <n v="64"/>
    <n v="10.9375"/>
    <x v="2"/>
  </r>
  <r>
    <x v="13"/>
    <x v="141"/>
    <m/>
    <x v="0"/>
    <x v="3"/>
    <x v="8"/>
    <x v="1"/>
    <x v="5"/>
    <n v="1"/>
    <n v="64"/>
    <n v="1.5625"/>
    <x v="5"/>
  </r>
  <r>
    <x v="13"/>
    <x v="141"/>
    <m/>
    <x v="0"/>
    <x v="3"/>
    <x v="8"/>
    <x v="0"/>
    <x v="3"/>
    <n v="3"/>
    <n v="87"/>
    <n v="3.4482758620689653"/>
    <x v="3"/>
  </r>
  <r>
    <x v="13"/>
    <x v="141"/>
    <m/>
    <x v="0"/>
    <x v="3"/>
    <x v="8"/>
    <x v="0"/>
    <x v="4"/>
    <n v="3"/>
    <n v="87"/>
    <n v="3.4482758620689653"/>
    <x v="4"/>
  </r>
  <r>
    <x v="13"/>
    <x v="141"/>
    <m/>
    <x v="0"/>
    <x v="3"/>
    <x v="8"/>
    <x v="0"/>
    <x v="0"/>
    <n v="19"/>
    <n v="87"/>
    <n v="21.839080459770116"/>
    <x v="0"/>
  </r>
  <r>
    <x v="13"/>
    <x v="141"/>
    <m/>
    <x v="0"/>
    <x v="3"/>
    <x v="8"/>
    <x v="0"/>
    <x v="1"/>
    <n v="58"/>
    <n v="87"/>
    <n v="66.666666666666671"/>
    <x v="1"/>
  </r>
  <r>
    <x v="13"/>
    <x v="141"/>
    <m/>
    <x v="0"/>
    <x v="3"/>
    <x v="8"/>
    <x v="0"/>
    <x v="2"/>
    <n v="3"/>
    <n v="87"/>
    <n v="3.4482758620689653"/>
    <x v="2"/>
  </r>
  <r>
    <x v="13"/>
    <x v="141"/>
    <m/>
    <x v="0"/>
    <x v="3"/>
    <x v="8"/>
    <x v="0"/>
    <x v="5"/>
    <n v="1"/>
    <n v="87"/>
    <n v="1.1494252873563218"/>
    <x v="5"/>
  </r>
  <r>
    <x v="13"/>
    <x v="142"/>
    <m/>
    <x v="0"/>
    <x v="2"/>
    <x v="8"/>
    <x v="1"/>
    <x v="4"/>
    <n v="5"/>
    <n v="58"/>
    <n v="8.6206896551724146"/>
    <x v="4"/>
  </r>
  <r>
    <x v="13"/>
    <x v="142"/>
    <m/>
    <x v="0"/>
    <x v="2"/>
    <x v="8"/>
    <x v="1"/>
    <x v="0"/>
    <n v="19"/>
    <n v="58"/>
    <n v="32.758620689655174"/>
    <x v="0"/>
  </r>
  <r>
    <x v="13"/>
    <x v="142"/>
    <m/>
    <x v="0"/>
    <x v="2"/>
    <x v="8"/>
    <x v="1"/>
    <x v="1"/>
    <n v="33"/>
    <n v="58"/>
    <n v="56.896551724137929"/>
    <x v="1"/>
  </r>
  <r>
    <x v="13"/>
    <x v="142"/>
    <m/>
    <x v="0"/>
    <x v="2"/>
    <x v="8"/>
    <x v="1"/>
    <x v="2"/>
    <n v="1"/>
    <n v="58"/>
    <n v="1.7241379310344827"/>
    <x v="2"/>
  </r>
  <r>
    <x v="13"/>
    <x v="142"/>
    <m/>
    <x v="0"/>
    <x v="2"/>
    <x v="8"/>
    <x v="0"/>
    <x v="3"/>
    <n v="1"/>
    <n v="67"/>
    <n v="1.4925373134328359"/>
    <x v="3"/>
  </r>
  <r>
    <x v="13"/>
    <x v="142"/>
    <m/>
    <x v="0"/>
    <x v="2"/>
    <x v="8"/>
    <x v="0"/>
    <x v="4"/>
    <n v="5"/>
    <n v="67"/>
    <n v="7.4626865671641793"/>
    <x v="4"/>
  </r>
  <r>
    <x v="13"/>
    <x v="142"/>
    <m/>
    <x v="0"/>
    <x v="2"/>
    <x v="8"/>
    <x v="0"/>
    <x v="0"/>
    <n v="27"/>
    <n v="67"/>
    <n v="40.298507462686565"/>
    <x v="0"/>
  </r>
  <r>
    <x v="13"/>
    <x v="142"/>
    <m/>
    <x v="0"/>
    <x v="2"/>
    <x v="8"/>
    <x v="0"/>
    <x v="1"/>
    <n v="30"/>
    <n v="67"/>
    <n v="44.776119402985074"/>
    <x v="1"/>
  </r>
  <r>
    <x v="13"/>
    <x v="142"/>
    <m/>
    <x v="0"/>
    <x v="2"/>
    <x v="8"/>
    <x v="0"/>
    <x v="2"/>
    <n v="4"/>
    <n v="67"/>
    <n v="5.9701492537313436"/>
    <x v="2"/>
  </r>
  <r>
    <x v="13"/>
    <x v="144"/>
    <m/>
    <x v="0"/>
    <x v="3"/>
    <x v="8"/>
    <x v="1"/>
    <x v="0"/>
    <n v="4"/>
    <n v="56"/>
    <n v="7.1428571428571432"/>
    <x v="0"/>
  </r>
  <r>
    <x v="13"/>
    <x v="144"/>
    <m/>
    <x v="0"/>
    <x v="3"/>
    <x v="8"/>
    <x v="1"/>
    <x v="1"/>
    <n v="32"/>
    <n v="56"/>
    <n v="57.142857142857146"/>
    <x v="1"/>
  </r>
  <r>
    <x v="13"/>
    <x v="144"/>
    <m/>
    <x v="0"/>
    <x v="3"/>
    <x v="8"/>
    <x v="1"/>
    <x v="2"/>
    <n v="18"/>
    <n v="56"/>
    <n v="32.142857142857146"/>
    <x v="2"/>
  </r>
  <r>
    <x v="13"/>
    <x v="144"/>
    <m/>
    <x v="0"/>
    <x v="3"/>
    <x v="8"/>
    <x v="1"/>
    <x v="5"/>
    <n v="2"/>
    <n v="56"/>
    <n v="3.5714285714285716"/>
    <x v="5"/>
  </r>
  <r>
    <x v="13"/>
    <x v="144"/>
    <m/>
    <x v="0"/>
    <x v="3"/>
    <x v="8"/>
    <x v="0"/>
    <x v="3"/>
    <n v="2"/>
    <n v="75"/>
    <n v="2.6666666666666665"/>
    <x v="3"/>
  </r>
  <r>
    <x v="13"/>
    <x v="144"/>
    <m/>
    <x v="0"/>
    <x v="3"/>
    <x v="8"/>
    <x v="0"/>
    <x v="4"/>
    <n v="1"/>
    <n v="75"/>
    <n v="1.3333333333333333"/>
    <x v="4"/>
  </r>
  <r>
    <x v="13"/>
    <x v="144"/>
    <m/>
    <x v="0"/>
    <x v="3"/>
    <x v="8"/>
    <x v="0"/>
    <x v="0"/>
    <n v="15"/>
    <n v="75"/>
    <n v="20"/>
    <x v="0"/>
  </r>
  <r>
    <x v="13"/>
    <x v="144"/>
    <m/>
    <x v="0"/>
    <x v="3"/>
    <x v="8"/>
    <x v="0"/>
    <x v="1"/>
    <n v="27"/>
    <n v="75"/>
    <n v="36"/>
    <x v="1"/>
  </r>
  <r>
    <x v="13"/>
    <x v="144"/>
    <m/>
    <x v="0"/>
    <x v="3"/>
    <x v="8"/>
    <x v="0"/>
    <x v="2"/>
    <n v="28"/>
    <n v="75"/>
    <n v="37.333333333333336"/>
    <x v="2"/>
  </r>
  <r>
    <x v="13"/>
    <x v="144"/>
    <m/>
    <x v="0"/>
    <x v="3"/>
    <x v="8"/>
    <x v="0"/>
    <x v="5"/>
    <n v="2"/>
    <n v="75"/>
    <n v="2.6666666666666665"/>
    <x v="5"/>
  </r>
  <r>
    <x v="13"/>
    <x v="145"/>
    <m/>
    <x v="3"/>
    <x v="2"/>
    <x v="8"/>
    <x v="1"/>
    <x v="1"/>
    <n v="9"/>
    <n v="24"/>
    <n v="37.5"/>
    <x v="1"/>
  </r>
  <r>
    <x v="13"/>
    <x v="145"/>
    <m/>
    <x v="3"/>
    <x v="2"/>
    <x v="8"/>
    <x v="1"/>
    <x v="2"/>
    <n v="15"/>
    <n v="24"/>
    <n v="62.5"/>
    <x v="2"/>
  </r>
  <r>
    <x v="13"/>
    <x v="145"/>
    <m/>
    <x v="3"/>
    <x v="2"/>
    <x v="8"/>
    <x v="0"/>
    <x v="4"/>
    <n v="1"/>
    <n v="20"/>
    <n v="5"/>
    <x v="4"/>
  </r>
  <r>
    <x v="13"/>
    <x v="145"/>
    <m/>
    <x v="3"/>
    <x v="2"/>
    <x v="8"/>
    <x v="0"/>
    <x v="0"/>
    <n v="1"/>
    <n v="20"/>
    <n v="5"/>
    <x v="0"/>
  </r>
  <r>
    <x v="13"/>
    <x v="145"/>
    <m/>
    <x v="3"/>
    <x v="2"/>
    <x v="8"/>
    <x v="0"/>
    <x v="1"/>
    <n v="17"/>
    <n v="20"/>
    <n v="85"/>
    <x v="1"/>
  </r>
  <r>
    <x v="13"/>
    <x v="145"/>
    <m/>
    <x v="3"/>
    <x v="2"/>
    <x v="8"/>
    <x v="0"/>
    <x v="2"/>
    <n v="1"/>
    <n v="20"/>
    <n v="5"/>
    <x v="2"/>
  </r>
  <r>
    <x v="13"/>
    <x v="60"/>
    <m/>
    <x v="3"/>
    <x v="2"/>
    <x v="8"/>
    <x v="1"/>
    <x v="0"/>
    <n v="4"/>
    <n v="20"/>
    <n v="20"/>
    <x v="0"/>
  </r>
  <r>
    <x v="13"/>
    <x v="60"/>
    <m/>
    <x v="3"/>
    <x v="2"/>
    <x v="8"/>
    <x v="1"/>
    <x v="1"/>
    <n v="10"/>
    <n v="20"/>
    <n v="50"/>
    <x v="1"/>
  </r>
  <r>
    <x v="13"/>
    <x v="60"/>
    <m/>
    <x v="3"/>
    <x v="2"/>
    <x v="8"/>
    <x v="1"/>
    <x v="2"/>
    <n v="6"/>
    <n v="20"/>
    <n v="30"/>
    <x v="2"/>
  </r>
  <r>
    <x v="13"/>
    <x v="60"/>
    <m/>
    <x v="3"/>
    <x v="2"/>
    <x v="8"/>
    <x v="0"/>
    <x v="0"/>
    <n v="4"/>
    <n v="20"/>
    <n v="20"/>
    <x v="0"/>
  </r>
  <r>
    <x v="13"/>
    <x v="60"/>
    <m/>
    <x v="3"/>
    <x v="2"/>
    <x v="8"/>
    <x v="0"/>
    <x v="1"/>
    <n v="13"/>
    <n v="20"/>
    <n v="65"/>
    <x v="1"/>
  </r>
  <r>
    <x v="13"/>
    <x v="60"/>
    <m/>
    <x v="3"/>
    <x v="2"/>
    <x v="8"/>
    <x v="0"/>
    <x v="2"/>
    <n v="3"/>
    <n v="20"/>
    <n v="15"/>
    <x v="2"/>
  </r>
  <r>
    <x v="13"/>
    <x v="389"/>
    <m/>
    <x v="3"/>
    <x v="2"/>
    <x v="8"/>
    <x v="1"/>
    <x v="0"/>
    <n v="4"/>
    <n v="29"/>
    <n v="13.793103448275861"/>
    <x v="0"/>
  </r>
  <r>
    <x v="13"/>
    <x v="389"/>
    <m/>
    <x v="3"/>
    <x v="2"/>
    <x v="8"/>
    <x v="1"/>
    <x v="1"/>
    <n v="20"/>
    <n v="29"/>
    <n v="68.965517241379317"/>
    <x v="1"/>
  </r>
  <r>
    <x v="13"/>
    <x v="389"/>
    <m/>
    <x v="3"/>
    <x v="2"/>
    <x v="8"/>
    <x v="1"/>
    <x v="2"/>
    <n v="5"/>
    <n v="29"/>
    <n v="17.241379310344829"/>
    <x v="2"/>
  </r>
  <r>
    <x v="13"/>
    <x v="389"/>
    <m/>
    <x v="3"/>
    <x v="2"/>
    <x v="8"/>
    <x v="0"/>
    <x v="0"/>
    <n v="2"/>
    <n v="30"/>
    <n v="6.666666666666667"/>
    <x v="0"/>
  </r>
  <r>
    <x v="13"/>
    <x v="389"/>
    <m/>
    <x v="3"/>
    <x v="2"/>
    <x v="8"/>
    <x v="0"/>
    <x v="1"/>
    <n v="19"/>
    <n v="30"/>
    <n v="63.333333333333336"/>
    <x v="1"/>
  </r>
  <r>
    <x v="13"/>
    <x v="389"/>
    <m/>
    <x v="3"/>
    <x v="2"/>
    <x v="8"/>
    <x v="0"/>
    <x v="2"/>
    <n v="9"/>
    <n v="30"/>
    <n v="30"/>
    <x v="2"/>
  </r>
  <r>
    <x v="13"/>
    <x v="149"/>
    <m/>
    <x v="0"/>
    <x v="3"/>
    <x v="8"/>
    <x v="1"/>
    <x v="0"/>
    <n v="1"/>
    <n v="55"/>
    <n v="1.8181818181818181"/>
    <x v="0"/>
  </r>
  <r>
    <x v="13"/>
    <x v="149"/>
    <m/>
    <x v="0"/>
    <x v="3"/>
    <x v="8"/>
    <x v="1"/>
    <x v="1"/>
    <n v="48"/>
    <n v="55"/>
    <n v="87.272727272727266"/>
    <x v="1"/>
  </r>
  <r>
    <x v="13"/>
    <x v="149"/>
    <m/>
    <x v="0"/>
    <x v="3"/>
    <x v="8"/>
    <x v="1"/>
    <x v="2"/>
    <n v="6"/>
    <n v="55"/>
    <n v="10.909090909090908"/>
    <x v="2"/>
  </r>
  <r>
    <x v="13"/>
    <x v="149"/>
    <m/>
    <x v="0"/>
    <x v="3"/>
    <x v="8"/>
    <x v="0"/>
    <x v="3"/>
    <n v="1"/>
    <n v="73"/>
    <n v="1.3698630136986301"/>
    <x v="3"/>
  </r>
  <r>
    <x v="13"/>
    <x v="149"/>
    <m/>
    <x v="0"/>
    <x v="3"/>
    <x v="8"/>
    <x v="0"/>
    <x v="4"/>
    <n v="2"/>
    <n v="73"/>
    <n v="2.7397260273972601"/>
    <x v="4"/>
  </r>
  <r>
    <x v="13"/>
    <x v="149"/>
    <m/>
    <x v="0"/>
    <x v="3"/>
    <x v="8"/>
    <x v="0"/>
    <x v="0"/>
    <n v="6"/>
    <n v="73"/>
    <n v="8.2191780821917817"/>
    <x v="0"/>
  </r>
  <r>
    <x v="13"/>
    <x v="149"/>
    <m/>
    <x v="0"/>
    <x v="3"/>
    <x v="8"/>
    <x v="0"/>
    <x v="1"/>
    <n v="57"/>
    <n v="73"/>
    <n v="78.082191780821915"/>
    <x v="1"/>
  </r>
  <r>
    <x v="13"/>
    <x v="149"/>
    <m/>
    <x v="0"/>
    <x v="3"/>
    <x v="8"/>
    <x v="0"/>
    <x v="2"/>
    <n v="7"/>
    <n v="73"/>
    <n v="9.5890410958904102"/>
    <x v="2"/>
  </r>
  <r>
    <x v="13"/>
    <x v="390"/>
    <m/>
    <x v="0"/>
    <x v="1"/>
    <x v="8"/>
    <x v="1"/>
    <x v="4"/>
    <n v="6"/>
    <n v="58"/>
    <n v="10.344827586206897"/>
    <x v="4"/>
  </r>
  <r>
    <x v="13"/>
    <x v="390"/>
    <m/>
    <x v="0"/>
    <x v="1"/>
    <x v="8"/>
    <x v="1"/>
    <x v="0"/>
    <n v="27"/>
    <n v="58"/>
    <n v="46.551724137931032"/>
    <x v="0"/>
  </r>
  <r>
    <x v="13"/>
    <x v="390"/>
    <m/>
    <x v="0"/>
    <x v="1"/>
    <x v="8"/>
    <x v="1"/>
    <x v="1"/>
    <n v="25"/>
    <n v="58"/>
    <n v="43.103448275862071"/>
    <x v="1"/>
  </r>
  <r>
    <x v="13"/>
    <x v="390"/>
    <m/>
    <x v="0"/>
    <x v="1"/>
    <x v="8"/>
    <x v="0"/>
    <x v="3"/>
    <n v="1"/>
    <n v="91"/>
    <n v="1.098901098901099"/>
    <x v="3"/>
  </r>
  <r>
    <x v="13"/>
    <x v="390"/>
    <m/>
    <x v="0"/>
    <x v="1"/>
    <x v="8"/>
    <x v="0"/>
    <x v="4"/>
    <n v="11"/>
    <n v="91"/>
    <n v="12.087912087912088"/>
    <x v="4"/>
  </r>
  <r>
    <x v="13"/>
    <x v="390"/>
    <m/>
    <x v="0"/>
    <x v="1"/>
    <x v="8"/>
    <x v="0"/>
    <x v="0"/>
    <n v="32"/>
    <n v="91"/>
    <n v="35.164835164835168"/>
    <x v="0"/>
  </r>
  <r>
    <x v="13"/>
    <x v="390"/>
    <m/>
    <x v="0"/>
    <x v="1"/>
    <x v="8"/>
    <x v="0"/>
    <x v="1"/>
    <n v="44"/>
    <n v="91"/>
    <n v="48.35164835164835"/>
    <x v="1"/>
  </r>
  <r>
    <x v="13"/>
    <x v="390"/>
    <m/>
    <x v="0"/>
    <x v="1"/>
    <x v="8"/>
    <x v="0"/>
    <x v="2"/>
    <n v="3"/>
    <n v="91"/>
    <n v="3.2967032967032965"/>
    <x v="2"/>
  </r>
  <r>
    <x v="13"/>
    <x v="152"/>
    <m/>
    <x v="0"/>
    <x v="1"/>
    <x v="8"/>
    <x v="1"/>
    <x v="3"/>
    <n v="1"/>
    <n v="62"/>
    <n v="1.6129032258064515"/>
    <x v="3"/>
  </r>
  <r>
    <x v="13"/>
    <x v="152"/>
    <m/>
    <x v="0"/>
    <x v="1"/>
    <x v="8"/>
    <x v="1"/>
    <x v="4"/>
    <n v="12"/>
    <n v="62"/>
    <n v="19.35483870967742"/>
    <x v="4"/>
  </r>
  <r>
    <x v="13"/>
    <x v="152"/>
    <m/>
    <x v="0"/>
    <x v="1"/>
    <x v="8"/>
    <x v="1"/>
    <x v="0"/>
    <n v="3"/>
    <n v="62"/>
    <n v="4.838709677419355"/>
    <x v="0"/>
  </r>
  <r>
    <x v="13"/>
    <x v="152"/>
    <m/>
    <x v="0"/>
    <x v="1"/>
    <x v="8"/>
    <x v="1"/>
    <x v="1"/>
    <n v="40"/>
    <n v="62"/>
    <n v="64.516129032258064"/>
    <x v="1"/>
  </r>
  <r>
    <x v="13"/>
    <x v="152"/>
    <m/>
    <x v="0"/>
    <x v="1"/>
    <x v="8"/>
    <x v="1"/>
    <x v="2"/>
    <n v="6"/>
    <n v="62"/>
    <n v="9.67741935483871"/>
    <x v="2"/>
  </r>
  <r>
    <x v="13"/>
    <x v="152"/>
    <m/>
    <x v="0"/>
    <x v="1"/>
    <x v="8"/>
    <x v="0"/>
    <x v="3"/>
    <n v="3"/>
    <n v="86"/>
    <n v="3.4883720930232558"/>
    <x v="3"/>
  </r>
  <r>
    <x v="13"/>
    <x v="152"/>
    <m/>
    <x v="0"/>
    <x v="1"/>
    <x v="8"/>
    <x v="0"/>
    <x v="4"/>
    <n v="14"/>
    <n v="86"/>
    <n v="16.279069767441861"/>
    <x v="4"/>
  </r>
  <r>
    <x v="13"/>
    <x v="152"/>
    <m/>
    <x v="0"/>
    <x v="1"/>
    <x v="8"/>
    <x v="0"/>
    <x v="0"/>
    <n v="11"/>
    <n v="86"/>
    <n v="12.790697674418604"/>
    <x v="0"/>
  </r>
  <r>
    <x v="13"/>
    <x v="152"/>
    <m/>
    <x v="0"/>
    <x v="1"/>
    <x v="8"/>
    <x v="0"/>
    <x v="1"/>
    <n v="49"/>
    <n v="86"/>
    <n v="56.97674418604651"/>
    <x v="1"/>
  </r>
  <r>
    <x v="13"/>
    <x v="152"/>
    <m/>
    <x v="0"/>
    <x v="1"/>
    <x v="8"/>
    <x v="0"/>
    <x v="2"/>
    <n v="9"/>
    <n v="86"/>
    <n v="10.465116279069768"/>
    <x v="2"/>
  </r>
  <r>
    <x v="13"/>
    <x v="72"/>
    <m/>
    <x v="3"/>
    <x v="2"/>
    <x v="8"/>
    <x v="1"/>
    <x v="1"/>
    <n v="4"/>
    <n v="5"/>
    <n v="80"/>
    <x v="1"/>
  </r>
  <r>
    <x v="13"/>
    <x v="72"/>
    <m/>
    <x v="3"/>
    <x v="2"/>
    <x v="8"/>
    <x v="1"/>
    <x v="2"/>
    <n v="1"/>
    <n v="5"/>
    <n v="20"/>
    <x v="2"/>
  </r>
  <r>
    <x v="13"/>
    <x v="72"/>
    <m/>
    <x v="3"/>
    <x v="2"/>
    <x v="8"/>
    <x v="0"/>
    <x v="0"/>
    <n v="1"/>
    <n v="13"/>
    <n v="7.6923076923076925"/>
    <x v="0"/>
  </r>
  <r>
    <x v="13"/>
    <x v="72"/>
    <m/>
    <x v="3"/>
    <x v="2"/>
    <x v="8"/>
    <x v="0"/>
    <x v="1"/>
    <n v="12"/>
    <n v="13"/>
    <n v="92.307692307692307"/>
    <x v="1"/>
  </r>
  <r>
    <x v="13"/>
    <x v="391"/>
    <m/>
    <x v="0"/>
    <x v="1"/>
    <x v="8"/>
    <x v="1"/>
    <x v="3"/>
    <n v="3"/>
    <n v="61"/>
    <n v="4.918032786885246"/>
    <x v="3"/>
  </r>
  <r>
    <x v="13"/>
    <x v="391"/>
    <m/>
    <x v="0"/>
    <x v="1"/>
    <x v="8"/>
    <x v="1"/>
    <x v="4"/>
    <n v="20"/>
    <n v="61"/>
    <n v="32.786885245901637"/>
    <x v="4"/>
  </r>
  <r>
    <x v="13"/>
    <x v="391"/>
    <m/>
    <x v="0"/>
    <x v="1"/>
    <x v="8"/>
    <x v="1"/>
    <x v="0"/>
    <n v="32"/>
    <n v="61"/>
    <n v="52.459016393442624"/>
    <x v="0"/>
  </r>
  <r>
    <x v="13"/>
    <x v="391"/>
    <m/>
    <x v="0"/>
    <x v="1"/>
    <x v="8"/>
    <x v="1"/>
    <x v="1"/>
    <n v="5"/>
    <n v="61"/>
    <n v="8.1967213114754092"/>
    <x v="1"/>
  </r>
  <r>
    <x v="13"/>
    <x v="391"/>
    <m/>
    <x v="0"/>
    <x v="1"/>
    <x v="8"/>
    <x v="1"/>
    <x v="2"/>
    <n v="1"/>
    <n v="61"/>
    <n v="1.639344262295082"/>
    <x v="2"/>
  </r>
  <r>
    <x v="13"/>
    <x v="391"/>
    <m/>
    <x v="0"/>
    <x v="1"/>
    <x v="8"/>
    <x v="0"/>
    <x v="3"/>
    <n v="6"/>
    <n v="88"/>
    <n v="6.8181818181818183"/>
    <x v="3"/>
  </r>
  <r>
    <x v="13"/>
    <x v="391"/>
    <m/>
    <x v="0"/>
    <x v="1"/>
    <x v="8"/>
    <x v="0"/>
    <x v="4"/>
    <n v="36"/>
    <n v="88"/>
    <n v="40.909090909090907"/>
    <x v="4"/>
  </r>
  <r>
    <x v="13"/>
    <x v="391"/>
    <m/>
    <x v="0"/>
    <x v="1"/>
    <x v="8"/>
    <x v="0"/>
    <x v="0"/>
    <n v="31"/>
    <n v="88"/>
    <n v="35.227272727272727"/>
    <x v="0"/>
  </r>
  <r>
    <x v="13"/>
    <x v="391"/>
    <m/>
    <x v="0"/>
    <x v="1"/>
    <x v="8"/>
    <x v="0"/>
    <x v="1"/>
    <n v="13"/>
    <n v="88"/>
    <n v="14.772727272727273"/>
    <x v="1"/>
  </r>
  <r>
    <x v="13"/>
    <x v="391"/>
    <m/>
    <x v="0"/>
    <x v="1"/>
    <x v="8"/>
    <x v="0"/>
    <x v="2"/>
    <n v="2"/>
    <n v="88"/>
    <n v="2.2727272727272729"/>
    <x v="2"/>
  </r>
  <r>
    <x v="13"/>
    <x v="392"/>
    <m/>
    <x v="4"/>
    <x v="0"/>
    <x v="8"/>
    <x v="1"/>
    <x v="3"/>
    <n v="2"/>
    <n v="99"/>
    <n v="2.0202020202020203"/>
    <x v="3"/>
  </r>
  <r>
    <x v="13"/>
    <x v="392"/>
    <m/>
    <x v="4"/>
    <x v="0"/>
    <x v="8"/>
    <x v="1"/>
    <x v="4"/>
    <n v="19"/>
    <n v="99"/>
    <n v="19.19191919191919"/>
    <x v="4"/>
  </r>
  <r>
    <x v="13"/>
    <x v="392"/>
    <m/>
    <x v="4"/>
    <x v="0"/>
    <x v="8"/>
    <x v="1"/>
    <x v="0"/>
    <n v="56"/>
    <n v="99"/>
    <n v="56.565656565656568"/>
    <x v="0"/>
  </r>
  <r>
    <x v="13"/>
    <x v="392"/>
    <m/>
    <x v="4"/>
    <x v="0"/>
    <x v="8"/>
    <x v="1"/>
    <x v="1"/>
    <n v="22"/>
    <n v="99"/>
    <n v="22.222222222222221"/>
    <x v="1"/>
  </r>
  <r>
    <x v="13"/>
    <x v="392"/>
    <m/>
    <x v="4"/>
    <x v="0"/>
    <x v="8"/>
    <x v="0"/>
    <x v="3"/>
    <n v="4"/>
    <n v="96"/>
    <n v="4.166666666666667"/>
    <x v="3"/>
  </r>
  <r>
    <x v="13"/>
    <x v="392"/>
    <m/>
    <x v="4"/>
    <x v="0"/>
    <x v="8"/>
    <x v="0"/>
    <x v="4"/>
    <n v="22"/>
    <n v="96"/>
    <n v="22.916666666666668"/>
    <x v="4"/>
  </r>
  <r>
    <x v="13"/>
    <x v="392"/>
    <m/>
    <x v="4"/>
    <x v="0"/>
    <x v="8"/>
    <x v="0"/>
    <x v="0"/>
    <n v="47"/>
    <n v="96"/>
    <n v="48.958333333333336"/>
    <x v="0"/>
  </r>
  <r>
    <x v="13"/>
    <x v="392"/>
    <m/>
    <x v="4"/>
    <x v="0"/>
    <x v="8"/>
    <x v="0"/>
    <x v="1"/>
    <n v="23"/>
    <n v="96"/>
    <n v="23.958333333333332"/>
    <x v="1"/>
  </r>
  <r>
    <x v="13"/>
    <x v="272"/>
    <m/>
    <x v="1"/>
    <x v="3"/>
    <x v="8"/>
    <x v="1"/>
    <x v="3"/>
    <n v="2"/>
    <n v="55"/>
    <n v="3.6363636363636362"/>
    <x v="3"/>
  </r>
  <r>
    <x v="13"/>
    <x v="272"/>
    <m/>
    <x v="1"/>
    <x v="3"/>
    <x v="8"/>
    <x v="1"/>
    <x v="0"/>
    <n v="1"/>
    <n v="55"/>
    <n v="1.8181818181818181"/>
    <x v="0"/>
  </r>
  <r>
    <x v="13"/>
    <x v="272"/>
    <m/>
    <x v="1"/>
    <x v="3"/>
    <x v="8"/>
    <x v="1"/>
    <x v="1"/>
    <n v="28"/>
    <n v="55"/>
    <n v="50.909090909090907"/>
    <x v="1"/>
  </r>
  <r>
    <x v="13"/>
    <x v="272"/>
    <m/>
    <x v="1"/>
    <x v="3"/>
    <x v="8"/>
    <x v="1"/>
    <x v="2"/>
    <n v="24"/>
    <n v="55"/>
    <n v="43.636363636363633"/>
    <x v="2"/>
  </r>
  <r>
    <x v="13"/>
    <x v="272"/>
    <m/>
    <x v="1"/>
    <x v="3"/>
    <x v="8"/>
    <x v="0"/>
    <x v="0"/>
    <n v="5"/>
    <n v="76"/>
    <n v="6.5789473684210522"/>
    <x v="0"/>
  </r>
  <r>
    <x v="13"/>
    <x v="272"/>
    <m/>
    <x v="1"/>
    <x v="3"/>
    <x v="8"/>
    <x v="0"/>
    <x v="1"/>
    <n v="27"/>
    <n v="76"/>
    <n v="35.526315789473685"/>
    <x v="1"/>
  </r>
  <r>
    <x v="13"/>
    <x v="272"/>
    <m/>
    <x v="1"/>
    <x v="3"/>
    <x v="8"/>
    <x v="0"/>
    <x v="2"/>
    <n v="44"/>
    <n v="76"/>
    <n v="57.89473684210526"/>
    <x v="2"/>
  </r>
  <r>
    <x v="13"/>
    <x v="273"/>
    <m/>
    <x v="1"/>
    <x v="2"/>
    <x v="8"/>
    <x v="1"/>
    <x v="3"/>
    <n v="2"/>
    <n v="59"/>
    <n v="3.3898305084745761"/>
    <x v="3"/>
  </r>
  <r>
    <x v="13"/>
    <x v="273"/>
    <m/>
    <x v="1"/>
    <x v="2"/>
    <x v="8"/>
    <x v="1"/>
    <x v="0"/>
    <n v="1"/>
    <n v="59"/>
    <n v="1.6949152542372881"/>
    <x v="0"/>
  </r>
  <r>
    <x v="13"/>
    <x v="273"/>
    <m/>
    <x v="1"/>
    <x v="2"/>
    <x v="8"/>
    <x v="1"/>
    <x v="1"/>
    <n v="18"/>
    <n v="59"/>
    <n v="30.508474576271187"/>
    <x v="1"/>
  </r>
  <r>
    <x v="13"/>
    <x v="273"/>
    <m/>
    <x v="1"/>
    <x v="2"/>
    <x v="8"/>
    <x v="1"/>
    <x v="2"/>
    <n v="38"/>
    <n v="59"/>
    <n v="64.406779661016955"/>
    <x v="2"/>
  </r>
  <r>
    <x v="13"/>
    <x v="273"/>
    <m/>
    <x v="1"/>
    <x v="2"/>
    <x v="8"/>
    <x v="0"/>
    <x v="0"/>
    <n v="2"/>
    <n v="79"/>
    <n v="2.5316455696202533"/>
    <x v="0"/>
  </r>
  <r>
    <x v="13"/>
    <x v="273"/>
    <m/>
    <x v="1"/>
    <x v="2"/>
    <x v="8"/>
    <x v="0"/>
    <x v="1"/>
    <n v="33"/>
    <n v="79"/>
    <n v="41.77215189873418"/>
    <x v="1"/>
  </r>
  <r>
    <x v="13"/>
    <x v="273"/>
    <m/>
    <x v="1"/>
    <x v="2"/>
    <x v="8"/>
    <x v="0"/>
    <x v="2"/>
    <n v="44"/>
    <n v="79"/>
    <n v="55.696202531645568"/>
    <x v="2"/>
  </r>
  <r>
    <x v="13"/>
    <x v="393"/>
    <m/>
    <x v="3"/>
    <x v="2"/>
    <x v="8"/>
    <x v="1"/>
    <x v="4"/>
    <n v="2"/>
    <n v="28"/>
    <n v="7.1428571428571432"/>
    <x v="4"/>
  </r>
  <r>
    <x v="13"/>
    <x v="393"/>
    <m/>
    <x v="3"/>
    <x v="2"/>
    <x v="8"/>
    <x v="1"/>
    <x v="0"/>
    <n v="7"/>
    <n v="28"/>
    <n v="25"/>
    <x v="0"/>
  </r>
  <r>
    <x v="13"/>
    <x v="393"/>
    <m/>
    <x v="3"/>
    <x v="2"/>
    <x v="8"/>
    <x v="1"/>
    <x v="1"/>
    <n v="16"/>
    <n v="28"/>
    <n v="57.142857142857146"/>
    <x v="1"/>
  </r>
  <r>
    <x v="13"/>
    <x v="393"/>
    <m/>
    <x v="3"/>
    <x v="2"/>
    <x v="8"/>
    <x v="1"/>
    <x v="2"/>
    <n v="3"/>
    <n v="28"/>
    <n v="10.714285714285714"/>
    <x v="2"/>
  </r>
  <r>
    <x v="13"/>
    <x v="393"/>
    <m/>
    <x v="3"/>
    <x v="2"/>
    <x v="8"/>
    <x v="0"/>
    <x v="3"/>
    <n v="2"/>
    <n v="28"/>
    <n v="7.1428571428571432"/>
    <x v="3"/>
  </r>
  <r>
    <x v="13"/>
    <x v="393"/>
    <m/>
    <x v="3"/>
    <x v="2"/>
    <x v="8"/>
    <x v="0"/>
    <x v="4"/>
    <n v="3"/>
    <n v="28"/>
    <n v="10.714285714285714"/>
    <x v="4"/>
  </r>
  <r>
    <x v="13"/>
    <x v="393"/>
    <m/>
    <x v="3"/>
    <x v="2"/>
    <x v="8"/>
    <x v="0"/>
    <x v="0"/>
    <n v="12"/>
    <n v="28"/>
    <n v="42.857142857142854"/>
    <x v="0"/>
  </r>
  <r>
    <x v="13"/>
    <x v="393"/>
    <m/>
    <x v="3"/>
    <x v="2"/>
    <x v="8"/>
    <x v="0"/>
    <x v="1"/>
    <n v="8"/>
    <n v="28"/>
    <n v="28.571428571428573"/>
    <x v="1"/>
  </r>
  <r>
    <x v="13"/>
    <x v="393"/>
    <m/>
    <x v="3"/>
    <x v="2"/>
    <x v="8"/>
    <x v="0"/>
    <x v="2"/>
    <n v="3"/>
    <n v="28"/>
    <n v="10.714285714285714"/>
    <x v="2"/>
  </r>
  <r>
    <x v="13"/>
    <x v="394"/>
    <m/>
    <x v="4"/>
    <x v="0"/>
    <x v="8"/>
    <x v="1"/>
    <x v="3"/>
    <n v="9"/>
    <n v="108"/>
    <n v="8.3333333333333339"/>
    <x v="3"/>
  </r>
  <r>
    <x v="13"/>
    <x v="394"/>
    <m/>
    <x v="4"/>
    <x v="0"/>
    <x v="8"/>
    <x v="1"/>
    <x v="4"/>
    <n v="38"/>
    <n v="108"/>
    <n v="35.185185185185183"/>
    <x v="4"/>
  </r>
  <r>
    <x v="13"/>
    <x v="394"/>
    <m/>
    <x v="4"/>
    <x v="0"/>
    <x v="8"/>
    <x v="1"/>
    <x v="0"/>
    <n v="39"/>
    <n v="108"/>
    <n v="36.111111111111114"/>
    <x v="0"/>
  </r>
  <r>
    <x v="13"/>
    <x v="394"/>
    <m/>
    <x v="4"/>
    <x v="0"/>
    <x v="8"/>
    <x v="1"/>
    <x v="1"/>
    <n v="21"/>
    <n v="108"/>
    <n v="19.444444444444443"/>
    <x v="1"/>
  </r>
  <r>
    <x v="13"/>
    <x v="394"/>
    <m/>
    <x v="4"/>
    <x v="0"/>
    <x v="8"/>
    <x v="1"/>
    <x v="2"/>
    <n v="1"/>
    <n v="108"/>
    <n v="0.92592592592592593"/>
    <x v="2"/>
  </r>
  <r>
    <x v="13"/>
    <x v="394"/>
    <m/>
    <x v="4"/>
    <x v="0"/>
    <x v="8"/>
    <x v="0"/>
    <x v="3"/>
    <n v="16"/>
    <n v="116"/>
    <n v="13.793103448275861"/>
    <x v="3"/>
  </r>
  <r>
    <x v="13"/>
    <x v="394"/>
    <m/>
    <x v="4"/>
    <x v="0"/>
    <x v="8"/>
    <x v="0"/>
    <x v="4"/>
    <n v="43"/>
    <n v="116"/>
    <n v="37.068965517241381"/>
    <x v="4"/>
  </r>
  <r>
    <x v="13"/>
    <x v="394"/>
    <m/>
    <x v="4"/>
    <x v="0"/>
    <x v="8"/>
    <x v="0"/>
    <x v="0"/>
    <n v="27"/>
    <n v="116"/>
    <n v="23.275862068965516"/>
    <x v="0"/>
  </r>
  <r>
    <x v="13"/>
    <x v="394"/>
    <m/>
    <x v="4"/>
    <x v="0"/>
    <x v="8"/>
    <x v="0"/>
    <x v="1"/>
    <n v="26"/>
    <n v="116"/>
    <n v="22.413793103448278"/>
    <x v="1"/>
  </r>
  <r>
    <x v="13"/>
    <x v="394"/>
    <m/>
    <x v="4"/>
    <x v="0"/>
    <x v="8"/>
    <x v="0"/>
    <x v="2"/>
    <n v="4"/>
    <n v="116"/>
    <n v="3.4482758620689653"/>
    <x v="2"/>
  </r>
  <r>
    <x v="13"/>
    <x v="395"/>
    <m/>
    <x v="4"/>
    <x v="1"/>
    <x v="8"/>
    <x v="1"/>
    <x v="4"/>
    <n v="8"/>
    <n v="67"/>
    <n v="11.940298507462687"/>
    <x v="4"/>
  </r>
  <r>
    <x v="13"/>
    <x v="395"/>
    <m/>
    <x v="4"/>
    <x v="1"/>
    <x v="8"/>
    <x v="1"/>
    <x v="0"/>
    <n v="26"/>
    <n v="67"/>
    <n v="38.805970149253731"/>
    <x v="0"/>
  </r>
  <r>
    <x v="13"/>
    <x v="395"/>
    <m/>
    <x v="4"/>
    <x v="1"/>
    <x v="8"/>
    <x v="1"/>
    <x v="1"/>
    <n v="33"/>
    <n v="67"/>
    <n v="49.253731343283583"/>
    <x v="1"/>
  </r>
  <r>
    <x v="13"/>
    <x v="395"/>
    <m/>
    <x v="4"/>
    <x v="1"/>
    <x v="8"/>
    <x v="0"/>
    <x v="3"/>
    <n v="2"/>
    <n v="83"/>
    <n v="2.4096385542168677"/>
    <x v="3"/>
  </r>
  <r>
    <x v="13"/>
    <x v="395"/>
    <m/>
    <x v="4"/>
    <x v="1"/>
    <x v="8"/>
    <x v="0"/>
    <x v="4"/>
    <n v="13"/>
    <n v="83"/>
    <n v="15.662650602409638"/>
    <x v="4"/>
  </r>
  <r>
    <x v="13"/>
    <x v="395"/>
    <m/>
    <x v="4"/>
    <x v="1"/>
    <x v="8"/>
    <x v="0"/>
    <x v="0"/>
    <n v="22"/>
    <n v="83"/>
    <n v="26.506024096385541"/>
    <x v="0"/>
  </r>
  <r>
    <x v="13"/>
    <x v="395"/>
    <m/>
    <x v="4"/>
    <x v="1"/>
    <x v="8"/>
    <x v="0"/>
    <x v="1"/>
    <n v="39"/>
    <n v="83"/>
    <n v="46.987951807228917"/>
    <x v="1"/>
  </r>
  <r>
    <x v="13"/>
    <x v="395"/>
    <m/>
    <x v="4"/>
    <x v="1"/>
    <x v="8"/>
    <x v="0"/>
    <x v="2"/>
    <n v="7"/>
    <n v="83"/>
    <n v="8.4337349397590362"/>
    <x v="2"/>
  </r>
  <r>
    <x v="13"/>
    <x v="396"/>
    <m/>
    <x v="0"/>
    <x v="0"/>
    <x v="8"/>
    <x v="1"/>
    <x v="3"/>
    <n v="4"/>
    <n v="97"/>
    <n v="4.1237113402061851"/>
    <x v="3"/>
  </r>
  <r>
    <x v="13"/>
    <x v="396"/>
    <m/>
    <x v="0"/>
    <x v="0"/>
    <x v="8"/>
    <x v="1"/>
    <x v="4"/>
    <n v="20"/>
    <n v="97"/>
    <n v="20.618556701030929"/>
    <x v="4"/>
  </r>
  <r>
    <x v="13"/>
    <x v="396"/>
    <m/>
    <x v="0"/>
    <x v="0"/>
    <x v="8"/>
    <x v="1"/>
    <x v="0"/>
    <n v="24"/>
    <n v="97"/>
    <n v="24.742268041237114"/>
    <x v="0"/>
  </r>
  <r>
    <x v="13"/>
    <x v="396"/>
    <m/>
    <x v="0"/>
    <x v="0"/>
    <x v="8"/>
    <x v="1"/>
    <x v="1"/>
    <n v="46"/>
    <n v="97"/>
    <n v="47.422680412371136"/>
    <x v="1"/>
  </r>
  <r>
    <x v="13"/>
    <x v="396"/>
    <m/>
    <x v="0"/>
    <x v="0"/>
    <x v="8"/>
    <x v="1"/>
    <x v="2"/>
    <n v="3"/>
    <n v="97"/>
    <n v="3.0927835051546393"/>
    <x v="2"/>
  </r>
  <r>
    <x v="13"/>
    <x v="396"/>
    <m/>
    <x v="0"/>
    <x v="0"/>
    <x v="8"/>
    <x v="0"/>
    <x v="3"/>
    <n v="5"/>
    <n v="83"/>
    <n v="6.024096385542169"/>
    <x v="3"/>
  </r>
  <r>
    <x v="13"/>
    <x v="396"/>
    <m/>
    <x v="0"/>
    <x v="0"/>
    <x v="8"/>
    <x v="0"/>
    <x v="4"/>
    <n v="8"/>
    <n v="83"/>
    <n v="9.6385542168674707"/>
    <x v="4"/>
  </r>
  <r>
    <x v="13"/>
    <x v="396"/>
    <m/>
    <x v="0"/>
    <x v="0"/>
    <x v="8"/>
    <x v="0"/>
    <x v="0"/>
    <n v="34"/>
    <n v="83"/>
    <n v="40.963855421686745"/>
    <x v="0"/>
  </r>
  <r>
    <x v="13"/>
    <x v="396"/>
    <m/>
    <x v="0"/>
    <x v="0"/>
    <x v="8"/>
    <x v="0"/>
    <x v="1"/>
    <n v="32"/>
    <n v="83"/>
    <n v="38.554216867469883"/>
    <x v="1"/>
  </r>
  <r>
    <x v="13"/>
    <x v="396"/>
    <m/>
    <x v="0"/>
    <x v="0"/>
    <x v="8"/>
    <x v="0"/>
    <x v="2"/>
    <n v="4"/>
    <n v="83"/>
    <n v="4.8192771084337354"/>
    <x v="2"/>
  </r>
  <r>
    <x v="13"/>
    <x v="161"/>
    <m/>
    <x v="0"/>
    <x v="0"/>
    <x v="8"/>
    <x v="1"/>
    <x v="3"/>
    <n v="2"/>
    <n v="89"/>
    <n v="2.2471910112359552"/>
    <x v="3"/>
  </r>
  <r>
    <x v="13"/>
    <x v="161"/>
    <m/>
    <x v="0"/>
    <x v="0"/>
    <x v="8"/>
    <x v="1"/>
    <x v="4"/>
    <n v="21"/>
    <n v="89"/>
    <n v="23.59550561797753"/>
    <x v="4"/>
  </r>
  <r>
    <x v="13"/>
    <x v="161"/>
    <m/>
    <x v="0"/>
    <x v="0"/>
    <x v="8"/>
    <x v="1"/>
    <x v="0"/>
    <n v="54"/>
    <n v="89"/>
    <n v="60.674157303370784"/>
    <x v="0"/>
  </r>
  <r>
    <x v="13"/>
    <x v="161"/>
    <m/>
    <x v="0"/>
    <x v="0"/>
    <x v="8"/>
    <x v="1"/>
    <x v="1"/>
    <n v="12"/>
    <n v="89"/>
    <n v="13.48314606741573"/>
    <x v="1"/>
  </r>
  <r>
    <x v="13"/>
    <x v="161"/>
    <m/>
    <x v="0"/>
    <x v="0"/>
    <x v="8"/>
    <x v="0"/>
    <x v="3"/>
    <n v="6"/>
    <n v="99"/>
    <n v="6.0606060606060606"/>
    <x v="3"/>
  </r>
  <r>
    <x v="13"/>
    <x v="161"/>
    <m/>
    <x v="0"/>
    <x v="0"/>
    <x v="8"/>
    <x v="0"/>
    <x v="4"/>
    <n v="15"/>
    <n v="99"/>
    <n v="15.151515151515152"/>
    <x v="4"/>
  </r>
  <r>
    <x v="13"/>
    <x v="161"/>
    <m/>
    <x v="0"/>
    <x v="0"/>
    <x v="8"/>
    <x v="0"/>
    <x v="0"/>
    <n v="55"/>
    <n v="99"/>
    <n v="55.555555555555557"/>
    <x v="0"/>
  </r>
  <r>
    <x v="13"/>
    <x v="161"/>
    <m/>
    <x v="0"/>
    <x v="0"/>
    <x v="8"/>
    <x v="0"/>
    <x v="1"/>
    <n v="23"/>
    <n v="99"/>
    <n v="23.232323232323232"/>
    <x v="1"/>
  </r>
  <r>
    <x v="13"/>
    <x v="397"/>
    <m/>
    <x v="0"/>
    <x v="3"/>
    <x v="8"/>
    <x v="1"/>
    <x v="0"/>
    <n v="8"/>
    <n v="56"/>
    <n v="14.285714285714286"/>
    <x v="0"/>
  </r>
  <r>
    <x v="13"/>
    <x v="397"/>
    <m/>
    <x v="0"/>
    <x v="3"/>
    <x v="8"/>
    <x v="1"/>
    <x v="1"/>
    <n v="44"/>
    <n v="56"/>
    <n v="78.571428571428569"/>
    <x v="1"/>
  </r>
  <r>
    <x v="13"/>
    <x v="397"/>
    <m/>
    <x v="0"/>
    <x v="3"/>
    <x v="8"/>
    <x v="1"/>
    <x v="2"/>
    <n v="4"/>
    <n v="56"/>
    <n v="7.1428571428571432"/>
    <x v="2"/>
  </r>
  <r>
    <x v="13"/>
    <x v="397"/>
    <m/>
    <x v="0"/>
    <x v="3"/>
    <x v="8"/>
    <x v="0"/>
    <x v="3"/>
    <n v="2"/>
    <n v="80"/>
    <n v="2.5"/>
    <x v="3"/>
  </r>
  <r>
    <x v="13"/>
    <x v="397"/>
    <m/>
    <x v="0"/>
    <x v="3"/>
    <x v="8"/>
    <x v="0"/>
    <x v="4"/>
    <n v="6"/>
    <n v="80"/>
    <n v="7.5"/>
    <x v="4"/>
  </r>
  <r>
    <x v="13"/>
    <x v="397"/>
    <m/>
    <x v="0"/>
    <x v="3"/>
    <x v="8"/>
    <x v="0"/>
    <x v="0"/>
    <n v="25"/>
    <n v="80"/>
    <n v="31.25"/>
    <x v="0"/>
  </r>
  <r>
    <x v="13"/>
    <x v="397"/>
    <m/>
    <x v="0"/>
    <x v="3"/>
    <x v="8"/>
    <x v="0"/>
    <x v="1"/>
    <n v="42"/>
    <n v="80"/>
    <n v="52.5"/>
    <x v="1"/>
  </r>
  <r>
    <x v="13"/>
    <x v="397"/>
    <m/>
    <x v="0"/>
    <x v="3"/>
    <x v="8"/>
    <x v="0"/>
    <x v="2"/>
    <n v="5"/>
    <n v="80"/>
    <n v="6.25"/>
    <x v="2"/>
  </r>
  <r>
    <x v="13"/>
    <x v="162"/>
    <m/>
    <x v="0"/>
    <x v="1"/>
    <x v="8"/>
    <x v="1"/>
    <x v="3"/>
    <n v="1"/>
    <n v="71"/>
    <n v="1.408450704225352"/>
    <x v="3"/>
  </r>
  <r>
    <x v="13"/>
    <x v="162"/>
    <m/>
    <x v="0"/>
    <x v="1"/>
    <x v="8"/>
    <x v="1"/>
    <x v="4"/>
    <n v="20"/>
    <n v="71"/>
    <n v="28.169014084507044"/>
    <x v="4"/>
  </r>
  <r>
    <x v="13"/>
    <x v="162"/>
    <m/>
    <x v="0"/>
    <x v="1"/>
    <x v="8"/>
    <x v="1"/>
    <x v="0"/>
    <n v="42"/>
    <n v="71"/>
    <n v="59.154929577464792"/>
    <x v="0"/>
  </r>
  <r>
    <x v="13"/>
    <x v="162"/>
    <m/>
    <x v="0"/>
    <x v="1"/>
    <x v="8"/>
    <x v="1"/>
    <x v="1"/>
    <n v="8"/>
    <n v="71"/>
    <n v="11.267605633802816"/>
    <x v="1"/>
  </r>
  <r>
    <x v="13"/>
    <x v="162"/>
    <m/>
    <x v="0"/>
    <x v="1"/>
    <x v="8"/>
    <x v="0"/>
    <x v="3"/>
    <n v="5"/>
    <n v="87"/>
    <n v="5.7471264367816088"/>
    <x v="3"/>
  </r>
  <r>
    <x v="13"/>
    <x v="162"/>
    <m/>
    <x v="0"/>
    <x v="1"/>
    <x v="8"/>
    <x v="0"/>
    <x v="4"/>
    <n v="16"/>
    <n v="87"/>
    <n v="18.390804597701148"/>
    <x v="4"/>
  </r>
  <r>
    <x v="13"/>
    <x v="162"/>
    <m/>
    <x v="0"/>
    <x v="1"/>
    <x v="8"/>
    <x v="0"/>
    <x v="0"/>
    <n v="48"/>
    <n v="87"/>
    <n v="55.172413793103445"/>
    <x v="0"/>
  </r>
  <r>
    <x v="13"/>
    <x v="162"/>
    <m/>
    <x v="0"/>
    <x v="1"/>
    <x v="8"/>
    <x v="0"/>
    <x v="1"/>
    <n v="16"/>
    <n v="87"/>
    <n v="18.390804597701148"/>
    <x v="1"/>
  </r>
  <r>
    <x v="13"/>
    <x v="162"/>
    <m/>
    <x v="0"/>
    <x v="1"/>
    <x v="8"/>
    <x v="0"/>
    <x v="2"/>
    <n v="2"/>
    <n v="87"/>
    <n v="2.2988505747126435"/>
    <x v="2"/>
  </r>
  <r>
    <x v="13"/>
    <x v="398"/>
    <m/>
    <x v="0"/>
    <x v="1"/>
    <x v="8"/>
    <x v="1"/>
    <x v="4"/>
    <n v="8"/>
    <n v="60"/>
    <n v="13.333333333333334"/>
    <x v="4"/>
  </r>
  <r>
    <x v="13"/>
    <x v="398"/>
    <m/>
    <x v="0"/>
    <x v="1"/>
    <x v="8"/>
    <x v="1"/>
    <x v="0"/>
    <n v="12"/>
    <n v="60"/>
    <n v="20"/>
    <x v="0"/>
  </r>
  <r>
    <x v="13"/>
    <x v="398"/>
    <m/>
    <x v="0"/>
    <x v="1"/>
    <x v="8"/>
    <x v="1"/>
    <x v="1"/>
    <n v="38"/>
    <n v="60"/>
    <n v="63.333333333333336"/>
    <x v="1"/>
  </r>
  <r>
    <x v="13"/>
    <x v="398"/>
    <m/>
    <x v="0"/>
    <x v="1"/>
    <x v="8"/>
    <x v="1"/>
    <x v="2"/>
    <n v="2"/>
    <n v="60"/>
    <n v="3.3333333333333335"/>
    <x v="2"/>
  </r>
  <r>
    <x v="13"/>
    <x v="398"/>
    <m/>
    <x v="0"/>
    <x v="1"/>
    <x v="8"/>
    <x v="0"/>
    <x v="3"/>
    <n v="6"/>
    <n v="103"/>
    <n v="5.825242718446602"/>
    <x v="3"/>
  </r>
  <r>
    <x v="13"/>
    <x v="398"/>
    <m/>
    <x v="0"/>
    <x v="1"/>
    <x v="8"/>
    <x v="0"/>
    <x v="4"/>
    <n v="9"/>
    <n v="103"/>
    <n v="8.7378640776699026"/>
    <x v="4"/>
  </r>
  <r>
    <x v="13"/>
    <x v="398"/>
    <m/>
    <x v="0"/>
    <x v="1"/>
    <x v="8"/>
    <x v="0"/>
    <x v="0"/>
    <n v="26"/>
    <n v="103"/>
    <n v="25.242718446601941"/>
    <x v="0"/>
  </r>
  <r>
    <x v="13"/>
    <x v="398"/>
    <m/>
    <x v="0"/>
    <x v="1"/>
    <x v="8"/>
    <x v="0"/>
    <x v="1"/>
    <n v="56"/>
    <n v="103"/>
    <n v="54.368932038834949"/>
    <x v="1"/>
  </r>
  <r>
    <x v="13"/>
    <x v="398"/>
    <m/>
    <x v="0"/>
    <x v="1"/>
    <x v="8"/>
    <x v="0"/>
    <x v="2"/>
    <n v="6"/>
    <n v="103"/>
    <n v="5.825242718446602"/>
    <x v="2"/>
  </r>
  <r>
    <x v="13"/>
    <x v="399"/>
    <m/>
    <x v="0"/>
    <x v="1"/>
    <x v="8"/>
    <x v="1"/>
    <x v="4"/>
    <n v="6"/>
    <n v="53"/>
    <n v="11.320754716981131"/>
    <x v="4"/>
  </r>
  <r>
    <x v="13"/>
    <x v="399"/>
    <m/>
    <x v="0"/>
    <x v="1"/>
    <x v="8"/>
    <x v="1"/>
    <x v="0"/>
    <n v="22"/>
    <n v="53"/>
    <n v="41.509433962264154"/>
    <x v="0"/>
  </r>
  <r>
    <x v="13"/>
    <x v="399"/>
    <m/>
    <x v="0"/>
    <x v="1"/>
    <x v="8"/>
    <x v="1"/>
    <x v="1"/>
    <n v="25"/>
    <n v="53"/>
    <n v="47.169811320754718"/>
    <x v="1"/>
  </r>
  <r>
    <x v="13"/>
    <x v="399"/>
    <m/>
    <x v="0"/>
    <x v="1"/>
    <x v="8"/>
    <x v="0"/>
    <x v="3"/>
    <n v="1"/>
    <n v="90"/>
    <n v="1.1111111111111112"/>
    <x v="3"/>
  </r>
  <r>
    <x v="13"/>
    <x v="399"/>
    <m/>
    <x v="0"/>
    <x v="1"/>
    <x v="8"/>
    <x v="0"/>
    <x v="4"/>
    <n v="7"/>
    <n v="90"/>
    <n v="7.7777777777777777"/>
    <x v="4"/>
  </r>
  <r>
    <x v="13"/>
    <x v="399"/>
    <m/>
    <x v="0"/>
    <x v="1"/>
    <x v="8"/>
    <x v="0"/>
    <x v="0"/>
    <n v="25"/>
    <n v="90"/>
    <n v="27.777777777777779"/>
    <x v="0"/>
  </r>
  <r>
    <x v="13"/>
    <x v="399"/>
    <m/>
    <x v="0"/>
    <x v="1"/>
    <x v="8"/>
    <x v="0"/>
    <x v="1"/>
    <n v="44"/>
    <n v="90"/>
    <n v="48.888888888888886"/>
    <x v="1"/>
  </r>
  <r>
    <x v="13"/>
    <x v="399"/>
    <m/>
    <x v="0"/>
    <x v="1"/>
    <x v="8"/>
    <x v="0"/>
    <x v="2"/>
    <n v="11"/>
    <n v="90"/>
    <n v="12.222222222222221"/>
    <x v="2"/>
  </r>
  <r>
    <x v="13"/>
    <x v="399"/>
    <m/>
    <x v="0"/>
    <x v="1"/>
    <x v="8"/>
    <x v="0"/>
    <x v="5"/>
    <n v="2"/>
    <n v="90"/>
    <n v="2.2222222222222223"/>
    <x v="5"/>
  </r>
  <r>
    <x v="13"/>
    <x v="400"/>
    <m/>
    <x v="0"/>
    <x v="3"/>
    <x v="8"/>
    <x v="1"/>
    <x v="0"/>
    <n v="18"/>
    <n v="53"/>
    <n v="33.962264150943398"/>
    <x v="0"/>
  </r>
  <r>
    <x v="13"/>
    <x v="400"/>
    <m/>
    <x v="0"/>
    <x v="3"/>
    <x v="8"/>
    <x v="1"/>
    <x v="1"/>
    <n v="35"/>
    <n v="53"/>
    <n v="66.037735849056602"/>
    <x v="1"/>
  </r>
  <r>
    <x v="13"/>
    <x v="400"/>
    <m/>
    <x v="0"/>
    <x v="3"/>
    <x v="8"/>
    <x v="0"/>
    <x v="4"/>
    <n v="4"/>
    <n v="82"/>
    <n v="4.8780487804878048"/>
    <x v="4"/>
  </r>
  <r>
    <x v="13"/>
    <x v="400"/>
    <m/>
    <x v="0"/>
    <x v="3"/>
    <x v="8"/>
    <x v="0"/>
    <x v="0"/>
    <n v="39"/>
    <n v="82"/>
    <n v="47.560975609756099"/>
    <x v="0"/>
  </r>
  <r>
    <x v="13"/>
    <x v="400"/>
    <m/>
    <x v="0"/>
    <x v="3"/>
    <x v="8"/>
    <x v="0"/>
    <x v="1"/>
    <n v="39"/>
    <n v="82"/>
    <n v="47.560975609756099"/>
    <x v="1"/>
  </r>
  <r>
    <x v="13"/>
    <x v="163"/>
    <m/>
    <x v="4"/>
    <x v="0"/>
    <x v="8"/>
    <x v="1"/>
    <x v="3"/>
    <n v="1"/>
    <n v="86"/>
    <n v="1.1627906976744187"/>
    <x v="3"/>
  </r>
  <r>
    <x v="13"/>
    <x v="163"/>
    <m/>
    <x v="4"/>
    <x v="0"/>
    <x v="8"/>
    <x v="1"/>
    <x v="4"/>
    <n v="9"/>
    <n v="86"/>
    <n v="10.465116279069768"/>
    <x v="4"/>
  </r>
  <r>
    <x v="13"/>
    <x v="163"/>
    <m/>
    <x v="4"/>
    <x v="0"/>
    <x v="8"/>
    <x v="1"/>
    <x v="0"/>
    <n v="35"/>
    <n v="86"/>
    <n v="40.697674418604649"/>
    <x v="0"/>
  </r>
  <r>
    <x v="13"/>
    <x v="163"/>
    <m/>
    <x v="4"/>
    <x v="0"/>
    <x v="8"/>
    <x v="1"/>
    <x v="1"/>
    <n v="38"/>
    <n v="86"/>
    <n v="44.186046511627907"/>
    <x v="1"/>
  </r>
  <r>
    <x v="13"/>
    <x v="163"/>
    <m/>
    <x v="4"/>
    <x v="0"/>
    <x v="8"/>
    <x v="1"/>
    <x v="2"/>
    <n v="2"/>
    <n v="86"/>
    <n v="2.3255813953488373"/>
    <x v="2"/>
  </r>
  <r>
    <x v="13"/>
    <x v="163"/>
    <m/>
    <x v="4"/>
    <x v="0"/>
    <x v="8"/>
    <x v="1"/>
    <x v="5"/>
    <n v="1"/>
    <n v="86"/>
    <n v="1.1627906976744187"/>
    <x v="5"/>
  </r>
  <r>
    <x v="13"/>
    <x v="163"/>
    <m/>
    <x v="4"/>
    <x v="0"/>
    <x v="8"/>
    <x v="0"/>
    <x v="3"/>
    <n v="1"/>
    <n v="91"/>
    <n v="1.098901098901099"/>
    <x v="3"/>
  </r>
  <r>
    <x v="13"/>
    <x v="163"/>
    <m/>
    <x v="4"/>
    <x v="0"/>
    <x v="8"/>
    <x v="0"/>
    <x v="4"/>
    <n v="29"/>
    <n v="91"/>
    <n v="31.868131868131869"/>
    <x v="4"/>
  </r>
  <r>
    <x v="13"/>
    <x v="163"/>
    <m/>
    <x v="4"/>
    <x v="0"/>
    <x v="8"/>
    <x v="0"/>
    <x v="0"/>
    <n v="29"/>
    <n v="91"/>
    <n v="31.868131868131869"/>
    <x v="0"/>
  </r>
  <r>
    <x v="13"/>
    <x v="163"/>
    <m/>
    <x v="4"/>
    <x v="0"/>
    <x v="8"/>
    <x v="0"/>
    <x v="1"/>
    <n v="28"/>
    <n v="91"/>
    <n v="30.76923076923077"/>
    <x v="1"/>
  </r>
  <r>
    <x v="13"/>
    <x v="163"/>
    <m/>
    <x v="4"/>
    <x v="0"/>
    <x v="8"/>
    <x v="0"/>
    <x v="2"/>
    <n v="4"/>
    <n v="91"/>
    <n v="4.395604395604396"/>
    <x v="2"/>
  </r>
  <r>
    <x v="13"/>
    <x v="401"/>
    <m/>
    <x v="0"/>
    <x v="1"/>
    <x v="8"/>
    <x v="1"/>
    <x v="3"/>
    <n v="1"/>
    <n v="64"/>
    <n v="1.5625"/>
    <x v="3"/>
  </r>
  <r>
    <x v="13"/>
    <x v="401"/>
    <m/>
    <x v="0"/>
    <x v="1"/>
    <x v="8"/>
    <x v="1"/>
    <x v="4"/>
    <n v="6"/>
    <n v="64"/>
    <n v="9.375"/>
    <x v="4"/>
  </r>
  <r>
    <x v="13"/>
    <x v="401"/>
    <m/>
    <x v="0"/>
    <x v="1"/>
    <x v="8"/>
    <x v="1"/>
    <x v="0"/>
    <n v="28"/>
    <n v="64"/>
    <n v="43.75"/>
    <x v="0"/>
  </r>
  <r>
    <x v="13"/>
    <x v="401"/>
    <m/>
    <x v="0"/>
    <x v="1"/>
    <x v="8"/>
    <x v="1"/>
    <x v="1"/>
    <n v="27"/>
    <n v="64"/>
    <n v="42.1875"/>
    <x v="1"/>
  </r>
  <r>
    <x v="13"/>
    <x v="401"/>
    <m/>
    <x v="0"/>
    <x v="1"/>
    <x v="8"/>
    <x v="1"/>
    <x v="2"/>
    <n v="2"/>
    <n v="64"/>
    <n v="3.125"/>
    <x v="2"/>
  </r>
  <r>
    <x v="13"/>
    <x v="401"/>
    <m/>
    <x v="0"/>
    <x v="1"/>
    <x v="8"/>
    <x v="0"/>
    <x v="3"/>
    <n v="2"/>
    <n v="75"/>
    <n v="2.6666666666666665"/>
    <x v="3"/>
  </r>
  <r>
    <x v="13"/>
    <x v="401"/>
    <m/>
    <x v="0"/>
    <x v="1"/>
    <x v="8"/>
    <x v="0"/>
    <x v="4"/>
    <n v="7"/>
    <n v="75"/>
    <n v="9.3333333333333339"/>
    <x v="4"/>
  </r>
  <r>
    <x v="13"/>
    <x v="401"/>
    <m/>
    <x v="0"/>
    <x v="1"/>
    <x v="8"/>
    <x v="0"/>
    <x v="0"/>
    <n v="35"/>
    <n v="75"/>
    <n v="46.666666666666664"/>
    <x v="0"/>
  </r>
  <r>
    <x v="13"/>
    <x v="401"/>
    <m/>
    <x v="0"/>
    <x v="1"/>
    <x v="8"/>
    <x v="0"/>
    <x v="1"/>
    <n v="24"/>
    <n v="75"/>
    <n v="32"/>
    <x v="1"/>
  </r>
  <r>
    <x v="13"/>
    <x v="401"/>
    <m/>
    <x v="0"/>
    <x v="1"/>
    <x v="8"/>
    <x v="0"/>
    <x v="2"/>
    <n v="6"/>
    <n v="75"/>
    <n v="8"/>
    <x v="2"/>
  </r>
  <r>
    <x v="13"/>
    <x v="401"/>
    <m/>
    <x v="0"/>
    <x v="1"/>
    <x v="8"/>
    <x v="0"/>
    <x v="5"/>
    <n v="1"/>
    <n v="75"/>
    <n v="1.3333333333333333"/>
    <x v="5"/>
  </r>
  <r>
    <x v="13"/>
    <x v="164"/>
    <m/>
    <x v="0"/>
    <x v="3"/>
    <x v="8"/>
    <x v="1"/>
    <x v="0"/>
    <n v="15"/>
    <n v="55"/>
    <n v="27.272727272727273"/>
    <x v="0"/>
  </r>
  <r>
    <x v="13"/>
    <x v="164"/>
    <m/>
    <x v="0"/>
    <x v="3"/>
    <x v="8"/>
    <x v="1"/>
    <x v="1"/>
    <n v="37"/>
    <n v="55"/>
    <n v="67.272727272727266"/>
    <x v="1"/>
  </r>
  <r>
    <x v="13"/>
    <x v="164"/>
    <m/>
    <x v="0"/>
    <x v="3"/>
    <x v="8"/>
    <x v="1"/>
    <x v="2"/>
    <n v="3"/>
    <n v="55"/>
    <n v="5.4545454545454541"/>
    <x v="2"/>
  </r>
  <r>
    <x v="13"/>
    <x v="164"/>
    <m/>
    <x v="0"/>
    <x v="3"/>
    <x v="8"/>
    <x v="0"/>
    <x v="3"/>
    <n v="2"/>
    <n v="85"/>
    <n v="2.3529411764705883"/>
    <x v="3"/>
  </r>
  <r>
    <x v="13"/>
    <x v="164"/>
    <m/>
    <x v="0"/>
    <x v="3"/>
    <x v="8"/>
    <x v="0"/>
    <x v="4"/>
    <n v="2"/>
    <n v="85"/>
    <n v="2.3529411764705883"/>
    <x v="4"/>
  </r>
  <r>
    <x v="13"/>
    <x v="164"/>
    <m/>
    <x v="0"/>
    <x v="3"/>
    <x v="8"/>
    <x v="0"/>
    <x v="0"/>
    <n v="40"/>
    <n v="85"/>
    <n v="47.058823529411768"/>
    <x v="0"/>
  </r>
  <r>
    <x v="13"/>
    <x v="164"/>
    <m/>
    <x v="0"/>
    <x v="3"/>
    <x v="8"/>
    <x v="0"/>
    <x v="1"/>
    <n v="37"/>
    <n v="85"/>
    <n v="43.529411764705884"/>
    <x v="1"/>
  </r>
  <r>
    <x v="13"/>
    <x v="164"/>
    <m/>
    <x v="0"/>
    <x v="3"/>
    <x v="8"/>
    <x v="0"/>
    <x v="2"/>
    <n v="4"/>
    <n v="85"/>
    <n v="4.7058823529411766"/>
    <x v="2"/>
  </r>
  <r>
    <x v="13"/>
    <x v="404"/>
    <m/>
    <x v="3"/>
    <x v="2"/>
    <x v="8"/>
    <x v="1"/>
    <x v="0"/>
    <n v="2"/>
    <n v="13"/>
    <n v="15.384615384615385"/>
    <x v="0"/>
  </r>
  <r>
    <x v="13"/>
    <x v="404"/>
    <m/>
    <x v="3"/>
    <x v="2"/>
    <x v="8"/>
    <x v="1"/>
    <x v="1"/>
    <n v="9"/>
    <n v="13"/>
    <n v="69.230769230769226"/>
    <x v="1"/>
  </r>
  <r>
    <x v="13"/>
    <x v="404"/>
    <m/>
    <x v="3"/>
    <x v="2"/>
    <x v="8"/>
    <x v="1"/>
    <x v="2"/>
    <n v="2"/>
    <n v="13"/>
    <n v="15.384615384615385"/>
    <x v="2"/>
  </r>
  <r>
    <x v="13"/>
    <x v="404"/>
    <m/>
    <x v="3"/>
    <x v="2"/>
    <x v="8"/>
    <x v="0"/>
    <x v="1"/>
    <n v="21"/>
    <n v="29"/>
    <n v="72.41379310344827"/>
    <x v="1"/>
  </r>
  <r>
    <x v="13"/>
    <x v="404"/>
    <m/>
    <x v="3"/>
    <x v="2"/>
    <x v="8"/>
    <x v="0"/>
    <x v="2"/>
    <n v="6"/>
    <n v="29"/>
    <n v="20.689655172413794"/>
    <x v="2"/>
  </r>
  <r>
    <x v="13"/>
    <x v="404"/>
    <m/>
    <x v="3"/>
    <x v="2"/>
    <x v="8"/>
    <x v="0"/>
    <x v="5"/>
    <n v="2"/>
    <n v="29"/>
    <n v="6.8965517241379306"/>
    <x v="5"/>
  </r>
  <r>
    <x v="13"/>
    <x v="405"/>
    <m/>
    <x v="3"/>
    <x v="2"/>
    <x v="8"/>
    <x v="1"/>
    <x v="0"/>
    <n v="1"/>
    <n v="16"/>
    <n v="6.25"/>
    <x v="0"/>
  </r>
  <r>
    <x v="13"/>
    <x v="405"/>
    <m/>
    <x v="3"/>
    <x v="2"/>
    <x v="8"/>
    <x v="1"/>
    <x v="1"/>
    <n v="14"/>
    <n v="16"/>
    <n v="87.5"/>
    <x v="1"/>
  </r>
  <r>
    <x v="13"/>
    <x v="405"/>
    <m/>
    <x v="3"/>
    <x v="2"/>
    <x v="8"/>
    <x v="1"/>
    <x v="2"/>
    <n v="1"/>
    <n v="16"/>
    <n v="6.25"/>
    <x v="2"/>
  </r>
  <r>
    <x v="13"/>
    <x v="405"/>
    <m/>
    <x v="3"/>
    <x v="2"/>
    <x v="8"/>
    <x v="0"/>
    <x v="0"/>
    <n v="2"/>
    <n v="27"/>
    <n v="7.4074074074074074"/>
    <x v="0"/>
  </r>
  <r>
    <x v="13"/>
    <x v="405"/>
    <m/>
    <x v="3"/>
    <x v="2"/>
    <x v="8"/>
    <x v="0"/>
    <x v="1"/>
    <n v="17"/>
    <n v="27"/>
    <n v="62.962962962962962"/>
    <x v="1"/>
  </r>
  <r>
    <x v="13"/>
    <x v="405"/>
    <m/>
    <x v="3"/>
    <x v="2"/>
    <x v="8"/>
    <x v="0"/>
    <x v="2"/>
    <n v="7"/>
    <n v="27"/>
    <n v="25.925925925925927"/>
    <x v="2"/>
  </r>
  <r>
    <x v="13"/>
    <x v="405"/>
    <m/>
    <x v="3"/>
    <x v="2"/>
    <x v="8"/>
    <x v="0"/>
    <x v="5"/>
    <n v="1"/>
    <n v="27"/>
    <n v="3.7037037037037037"/>
    <x v="5"/>
  </r>
  <r>
    <x v="13"/>
    <x v="407"/>
    <m/>
    <x v="0"/>
    <x v="3"/>
    <x v="8"/>
    <x v="1"/>
    <x v="0"/>
    <n v="3"/>
    <n v="52"/>
    <n v="5.7692307692307692"/>
    <x v="0"/>
  </r>
  <r>
    <x v="13"/>
    <x v="407"/>
    <m/>
    <x v="0"/>
    <x v="3"/>
    <x v="8"/>
    <x v="1"/>
    <x v="1"/>
    <n v="35"/>
    <n v="52"/>
    <n v="67.307692307692307"/>
    <x v="1"/>
  </r>
  <r>
    <x v="13"/>
    <x v="407"/>
    <m/>
    <x v="0"/>
    <x v="3"/>
    <x v="8"/>
    <x v="1"/>
    <x v="2"/>
    <n v="14"/>
    <n v="52"/>
    <n v="26.923076923076923"/>
    <x v="2"/>
  </r>
  <r>
    <x v="13"/>
    <x v="407"/>
    <m/>
    <x v="0"/>
    <x v="3"/>
    <x v="8"/>
    <x v="0"/>
    <x v="4"/>
    <n v="1"/>
    <n v="82"/>
    <n v="1.2195121951219512"/>
    <x v="4"/>
  </r>
  <r>
    <x v="13"/>
    <x v="407"/>
    <m/>
    <x v="0"/>
    <x v="3"/>
    <x v="8"/>
    <x v="0"/>
    <x v="0"/>
    <n v="34"/>
    <n v="82"/>
    <n v="41.463414634146339"/>
    <x v="0"/>
  </r>
  <r>
    <x v="13"/>
    <x v="407"/>
    <m/>
    <x v="0"/>
    <x v="3"/>
    <x v="8"/>
    <x v="0"/>
    <x v="1"/>
    <n v="45"/>
    <n v="82"/>
    <n v="54.878048780487802"/>
    <x v="1"/>
  </r>
  <r>
    <x v="13"/>
    <x v="407"/>
    <m/>
    <x v="0"/>
    <x v="3"/>
    <x v="8"/>
    <x v="0"/>
    <x v="2"/>
    <n v="2"/>
    <n v="82"/>
    <n v="2.4390243902439024"/>
    <x v="2"/>
  </r>
  <r>
    <x v="13"/>
    <x v="14"/>
    <m/>
    <x v="2"/>
    <x v="2"/>
    <x v="8"/>
    <x v="1"/>
    <x v="3"/>
    <n v="8"/>
    <n v="59"/>
    <n v="13.559322033898304"/>
    <x v="3"/>
  </r>
  <r>
    <x v="13"/>
    <x v="14"/>
    <m/>
    <x v="2"/>
    <x v="2"/>
    <x v="8"/>
    <x v="1"/>
    <x v="4"/>
    <n v="8"/>
    <n v="59"/>
    <n v="13.559322033898304"/>
    <x v="4"/>
  </r>
  <r>
    <x v="13"/>
    <x v="14"/>
    <m/>
    <x v="2"/>
    <x v="2"/>
    <x v="8"/>
    <x v="1"/>
    <x v="0"/>
    <n v="17"/>
    <n v="59"/>
    <n v="28.8135593220339"/>
    <x v="0"/>
  </r>
  <r>
    <x v="13"/>
    <x v="14"/>
    <m/>
    <x v="2"/>
    <x v="2"/>
    <x v="8"/>
    <x v="1"/>
    <x v="1"/>
    <n v="21"/>
    <n v="59"/>
    <n v="35.593220338983052"/>
    <x v="1"/>
  </r>
  <r>
    <x v="13"/>
    <x v="14"/>
    <m/>
    <x v="2"/>
    <x v="2"/>
    <x v="8"/>
    <x v="1"/>
    <x v="2"/>
    <n v="5"/>
    <n v="59"/>
    <n v="8.4745762711864412"/>
    <x v="2"/>
  </r>
  <r>
    <x v="13"/>
    <x v="14"/>
    <m/>
    <x v="2"/>
    <x v="2"/>
    <x v="8"/>
    <x v="0"/>
    <x v="3"/>
    <n v="2"/>
    <n v="66"/>
    <n v="3.0303030303030303"/>
    <x v="3"/>
  </r>
  <r>
    <x v="13"/>
    <x v="14"/>
    <m/>
    <x v="2"/>
    <x v="2"/>
    <x v="8"/>
    <x v="0"/>
    <x v="4"/>
    <n v="4"/>
    <n v="66"/>
    <n v="6.0606060606060606"/>
    <x v="4"/>
  </r>
  <r>
    <x v="13"/>
    <x v="14"/>
    <m/>
    <x v="2"/>
    <x v="2"/>
    <x v="8"/>
    <x v="0"/>
    <x v="0"/>
    <n v="21"/>
    <n v="66"/>
    <n v="31.818181818181817"/>
    <x v="0"/>
  </r>
  <r>
    <x v="13"/>
    <x v="14"/>
    <m/>
    <x v="2"/>
    <x v="2"/>
    <x v="8"/>
    <x v="0"/>
    <x v="1"/>
    <n v="25"/>
    <n v="66"/>
    <n v="37.878787878787875"/>
    <x v="1"/>
  </r>
  <r>
    <x v="13"/>
    <x v="14"/>
    <m/>
    <x v="2"/>
    <x v="2"/>
    <x v="8"/>
    <x v="0"/>
    <x v="2"/>
    <n v="14"/>
    <n v="66"/>
    <n v="21.212121212121211"/>
    <x v="2"/>
  </r>
  <r>
    <x v="14"/>
    <x v="15"/>
    <m/>
    <x v="3"/>
    <x v="2"/>
    <x v="8"/>
    <x v="1"/>
    <x v="3"/>
    <n v="2"/>
    <n v="10"/>
    <n v="20"/>
    <x v="3"/>
  </r>
  <r>
    <x v="14"/>
    <x v="15"/>
    <m/>
    <x v="3"/>
    <x v="2"/>
    <x v="8"/>
    <x v="1"/>
    <x v="1"/>
    <n v="7"/>
    <n v="10"/>
    <n v="70"/>
    <x v="1"/>
  </r>
  <r>
    <x v="14"/>
    <x v="15"/>
    <m/>
    <x v="3"/>
    <x v="2"/>
    <x v="8"/>
    <x v="1"/>
    <x v="2"/>
    <n v="1"/>
    <n v="10"/>
    <n v="10"/>
    <x v="2"/>
  </r>
  <r>
    <x v="14"/>
    <x v="15"/>
    <m/>
    <x v="3"/>
    <x v="2"/>
    <x v="8"/>
    <x v="0"/>
    <x v="1"/>
    <n v="1"/>
    <n v="6"/>
    <n v="16.666666666666668"/>
    <x v="1"/>
  </r>
  <r>
    <x v="14"/>
    <x v="15"/>
    <m/>
    <x v="3"/>
    <x v="2"/>
    <x v="8"/>
    <x v="0"/>
    <x v="2"/>
    <n v="5"/>
    <n v="6"/>
    <n v="83.333333333333329"/>
    <x v="2"/>
  </r>
  <r>
    <x v="14"/>
    <x v="408"/>
    <m/>
    <x v="4"/>
    <x v="0"/>
    <x v="8"/>
    <x v="1"/>
    <x v="3"/>
    <n v="2"/>
    <n v="28"/>
    <n v="7.1428571428571432"/>
    <x v="3"/>
  </r>
  <r>
    <x v="14"/>
    <x v="408"/>
    <m/>
    <x v="4"/>
    <x v="0"/>
    <x v="8"/>
    <x v="1"/>
    <x v="0"/>
    <n v="2"/>
    <n v="28"/>
    <n v="7.1428571428571432"/>
    <x v="0"/>
  </r>
  <r>
    <x v="14"/>
    <x v="408"/>
    <m/>
    <x v="4"/>
    <x v="0"/>
    <x v="8"/>
    <x v="1"/>
    <x v="1"/>
    <n v="9"/>
    <n v="28"/>
    <n v="32.142857142857146"/>
    <x v="1"/>
  </r>
  <r>
    <x v="14"/>
    <x v="408"/>
    <m/>
    <x v="4"/>
    <x v="0"/>
    <x v="8"/>
    <x v="1"/>
    <x v="2"/>
    <n v="14"/>
    <n v="28"/>
    <n v="50"/>
    <x v="2"/>
  </r>
  <r>
    <x v="14"/>
    <x v="408"/>
    <m/>
    <x v="4"/>
    <x v="0"/>
    <x v="8"/>
    <x v="1"/>
    <x v="5"/>
    <n v="1"/>
    <n v="28"/>
    <n v="3.5714285714285716"/>
    <x v="5"/>
  </r>
  <r>
    <x v="14"/>
    <x v="408"/>
    <m/>
    <x v="4"/>
    <x v="0"/>
    <x v="8"/>
    <x v="0"/>
    <x v="3"/>
    <n v="2"/>
    <n v="94"/>
    <n v="2.1276595744680851"/>
    <x v="3"/>
  </r>
  <r>
    <x v="14"/>
    <x v="408"/>
    <m/>
    <x v="4"/>
    <x v="0"/>
    <x v="8"/>
    <x v="0"/>
    <x v="4"/>
    <n v="4"/>
    <n v="94"/>
    <n v="4.2553191489361701"/>
    <x v="4"/>
  </r>
  <r>
    <x v="14"/>
    <x v="408"/>
    <m/>
    <x v="4"/>
    <x v="0"/>
    <x v="8"/>
    <x v="0"/>
    <x v="0"/>
    <n v="14"/>
    <n v="94"/>
    <n v="14.893617021276595"/>
    <x v="0"/>
  </r>
  <r>
    <x v="14"/>
    <x v="408"/>
    <m/>
    <x v="4"/>
    <x v="0"/>
    <x v="8"/>
    <x v="0"/>
    <x v="1"/>
    <n v="59"/>
    <n v="94"/>
    <n v="62.765957446808514"/>
    <x v="1"/>
  </r>
  <r>
    <x v="14"/>
    <x v="408"/>
    <m/>
    <x v="4"/>
    <x v="0"/>
    <x v="8"/>
    <x v="0"/>
    <x v="2"/>
    <n v="13"/>
    <n v="94"/>
    <n v="13.829787234042554"/>
    <x v="2"/>
  </r>
  <r>
    <x v="14"/>
    <x v="408"/>
    <m/>
    <x v="4"/>
    <x v="0"/>
    <x v="8"/>
    <x v="0"/>
    <x v="5"/>
    <n v="2"/>
    <n v="94"/>
    <n v="2.1276595744680851"/>
    <x v="5"/>
  </r>
  <r>
    <x v="14"/>
    <x v="20"/>
    <m/>
    <x v="3"/>
    <x v="2"/>
    <x v="8"/>
    <x v="1"/>
    <x v="1"/>
    <n v="2"/>
    <n v="3"/>
    <n v="66.666666666666671"/>
    <x v="1"/>
  </r>
  <r>
    <x v="14"/>
    <x v="20"/>
    <m/>
    <x v="3"/>
    <x v="2"/>
    <x v="8"/>
    <x v="1"/>
    <x v="2"/>
    <n v="1"/>
    <n v="3"/>
    <n v="33.333333333333336"/>
    <x v="2"/>
  </r>
  <r>
    <x v="14"/>
    <x v="20"/>
    <m/>
    <x v="3"/>
    <x v="2"/>
    <x v="8"/>
    <x v="0"/>
    <x v="3"/>
    <n v="1"/>
    <n v="8"/>
    <n v="12.5"/>
    <x v="3"/>
  </r>
  <r>
    <x v="14"/>
    <x v="20"/>
    <m/>
    <x v="3"/>
    <x v="2"/>
    <x v="8"/>
    <x v="0"/>
    <x v="0"/>
    <n v="2"/>
    <n v="8"/>
    <n v="25"/>
    <x v="0"/>
  </r>
  <r>
    <x v="14"/>
    <x v="20"/>
    <m/>
    <x v="3"/>
    <x v="2"/>
    <x v="8"/>
    <x v="0"/>
    <x v="1"/>
    <n v="4"/>
    <n v="8"/>
    <n v="50"/>
    <x v="1"/>
  </r>
  <r>
    <x v="14"/>
    <x v="20"/>
    <m/>
    <x v="3"/>
    <x v="2"/>
    <x v="8"/>
    <x v="0"/>
    <x v="2"/>
    <n v="1"/>
    <n v="8"/>
    <n v="12.5"/>
    <x v="2"/>
  </r>
  <r>
    <x v="14"/>
    <x v="87"/>
    <m/>
    <x v="3"/>
    <x v="2"/>
    <x v="8"/>
    <x v="0"/>
    <x v="2"/>
    <n v="1"/>
    <n v="1"/>
    <n v="100"/>
    <x v="2"/>
  </r>
  <r>
    <x v="14"/>
    <x v="409"/>
    <m/>
    <x v="0"/>
    <x v="3"/>
    <x v="8"/>
    <x v="1"/>
    <x v="0"/>
    <n v="6"/>
    <n v="26"/>
    <n v="23.076923076923077"/>
    <x v="0"/>
  </r>
  <r>
    <x v="14"/>
    <x v="409"/>
    <m/>
    <x v="0"/>
    <x v="3"/>
    <x v="8"/>
    <x v="1"/>
    <x v="1"/>
    <n v="11"/>
    <n v="26"/>
    <n v="42.307692307692307"/>
    <x v="1"/>
  </r>
  <r>
    <x v="14"/>
    <x v="409"/>
    <m/>
    <x v="0"/>
    <x v="3"/>
    <x v="8"/>
    <x v="1"/>
    <x v="2"/>
    <n v="9"/>
    <n v="26"/>
    <n v="34.615384615384613"/>
    <x v="2"/>
  </r>
  <r>
    <x v="14"/>
    <x v="409"/>
    <m/>
    <x v="0"/>
    <x v="3"/>
    <x v="8"/>
    <x v="0"/>
    <x v="4"/>
    <n v="5"/>
    <n v="64"/>
    <n v="7.8125"/>
    <x v="4"/>
  </r>
  <r>
    <x v="14"/>
    <x v="409"/>
    <m/>
    <x v="0"/>
    <x v="3"/>
    <x v="8"/>
    <x v="0"/>
    <x v="0"/>
    <n v="14"/>
    <n v="64"/>
    <n v="21.875"/>
    <x v="0"/>
  </r>
  <r>
    <x v="14"/>
    <x v="409"/>
    <m/>
    <x v="0"/>
    <x v="3"/>
    <x v="8"/>
    <x v="0"/>
    <x v="1"/>
    <n v="33"/>
    <n v="64"/>
    <n v="51.5625"/>
    <x v="1"/>
  </r>
  <r>
    <x v="14"/>
    <x v="409"/>
    <m/>
    <x v="0"/>
    <x v="3"/>
    <x v="8"/>
    <x v="0"/>
    <x v="2"/>
    <n v="12"/>
    <n v="64"/>
    <n v="18.75"/>
    <x v="2"/>
  </r>
  <r>
    <x v="14"/>
    <x v="212"/>
    <m/>
    <x v="0"/>
    <x v="0"/>
    <x v="8"/>
    <x v="1"/>
    <x v="0"/>
    <n v="4"/>
    <n v="24"/>
    <n v="16.666666666666668"/>
    <x v="0"/>
  </r>
  <r>
    <x v="14"/>
    <x v="212"/>
    <m/>
    <x v="0"/>
    <x v="0"/>
    <x v="8"/>
    <x v="1"/>
    <x v="1"/>
    <n v="20"/>
    <n v="24"/>
    <n v="83.333333333333329"/>
    <x v="1"/>
  </r>
  <r>
    <x v="14"/>
    <x v="212"/>
    <m/>
    <x v="0"/>
    <x v="0"/>
    <x v="8"/>
    <x v="0"/>
    <x v="3"/>
    <n v="1"/>
    <n v="74"/>
    <n v="1.3513513513513513"/>
    <x v="3"/>
  </r>
  <r>
    <x v="14"/>
    <x v="212"/>
    <m/>
    <x v="0"/>
    <x v="0"/>
    <x v="8"/>
    <x v="0"/>
    <x v="4"/>
    <n v="1"/>
    <n v="74"/>
    <n v="1.3513513513513513"/>
    <x v="4"/>
  </r>
  <r>
    <x v="14"/>
    <x v="212"/>
    <m/>
    <x v="0"/>
    <x v="0"/>
    <x v="8"/>
    <x v="0"/>
    <x v="0"/>
    <n v="17"/>
    <n v="74"/>
    <n v="22.972972972972972"/>
    <x v="0"/>
  </r>
  <r>
    <x v="14"/>
    <x v="212"/>
    <m/>
    <x v="0"/>
    <x v="0"/>
    <x v="8"/>
    <x v="0"/>
    <x v="1"/>
    <n v="47"/>
    <n v="74"/>
    <n v="63.513513513513516"/>
    <x v="1"/>
  </r>
  <r>
    <x v="14"/>
    <x v="212"/>
    <m/>
    <x v="0"/>
    <x v="0"/>
    <x v="8"/>
    <x v="0"/>
    <x v="2"/>
    <n v="6"/>
    <n v="74"/>
    <n v="8.1081081081081088"/>
    <x v="2"/>
  </r>
  <r>
    <x v="14"/>
    <x v="212"/>
    <m/>
    <x v="0"/>
    <x v="0"/>
    <x v="8"/>
    <x v="0"/>
    <x v="5"/>
    <n v="2"/>
    <n v="74"/>
    <n v="2.7027027027027026"/>
    <x v="5"/>
  </r>
  <r>
    <x v="14"/>
    <x v="212"/>
    <m/>
    <x v="0"/>
    <x v="1"/>
    <x v="8"/>
    <x v="1"/>
    <x v="0"/>
    <n v="1"/>
    <n v="21"/>
    <n v="4.7619047619047619"/>
    <x v="0"/>
  </r>
  <r>
    <x v="14"/>
    <x v="212"/>
    <m/>
    <x v="0"/>
    <x v="1"/>
    <x v="8"/>
    <x v="1"/>
    <x v="1"/>
    <n v="20"/>
    <n v="21"/>
    <n v="95.238095238095241"/>
    <x v="1"/>
  </r>
  <r>
    <x v="14"/>
    <x v="212"/>
    <m/>
    <x v="0"/>
    <x v="1"/>
    <x v="8"/>
    <x v="0"/>
    <x v="3"/>
    <n v="2"/>
    <n v="60"/>
    <n v="3.3333333333333335"/>
    <x v="3"/>
  </r>
  <r>
    <x v="14"/>
    <x v="212"/>
    <m/>
    <x v="0"/>
    <x v="1"/>
    <x v="8"/>
    <x v="0"/>
    <x v="4"/>
    <n v="1"/>
    <n v="60"/>
    <n v="1.6666666666666667"/>
    <x v="4"/>
  </r>
  <r>
    <x v="14"/>
    <x v="212"/>
    <m/>
    <x v="0"/>
    <x v="1"/>
    <x v="8"/>
    <x v="0"/>
    <x v="0"/>
    <n v="18"/>
    <n v="60"/>
    <n v="30"/>
    <x v="0"/>
  </r>
  <r>
    <x v="14"/>
    <x v="212"/>
    <m/>
    <x v="0"/>
    <x v="1"/>
    <x v="8"/>
    <x v="0"/>
    <x v="1"/>
    <n v="36"/>
    <n v="60"/>
    <n v="60"/>
    <x v="1"/>
  </r>
  <r>
    <x v="14"/>
    <x v="212"/>
    <m/>
    <x v="0"/>
    <x v="1"/>
    <x v="8"/>
    <x v="0"/>
    <x v="2"/>
    <n v="1"/>
    <n v="60"/>
    <n v="1.6666666666666667"/>
    <x v="2"/>
  </r>
  <r>
    <x v="14"/>
    <x v="212"/>
    <m/>
    <x v="0"/>
    <x v="1"/>
    <x v="8"/>
    <x v="0"/>
    <x v="5"/>
    <n v="2"/>
    <n v="60"/>
    <n v="3.3333333333333335"/>
    <x v="5"/>
  </r>
  <r>
    <x v="14"/>
    <x v="179"/>
    <m/>
    <x v="3"/>
    <x v="2"/>
    <x v="8"/>
    <x v="0"/>
    <x v="0"/>
    <n v="2"/>
    <n v="5"/>
    <n v="40"/>
    <x v="0"/>
  </r>
  <r>
    <x v="14"/>
    <x v="179"/>
    <m/>
    <x v="3"/>
    <x v="2"/>
    <x v="8"/>
    <x v="0"/>
    <x v="1"/>
    <n v="2"/>
    <n v="5"/>
    <n v="40"/>
    <x v="1"/>
  </r>
  <r>
    <x v="14"/>
    <x v="179"/>
    <m/>
    <x v="3"/>
    <x v="2"/>
    <x v="8"/>
    <x v="0"/>
    <x v="2"/>
    <n v="1"/>
    <n v="5"/>
    <n v="20"/>
    <x v="2"/>
  </r>
  <r>
    <x v="14"/>
    <x v="182"/>
    <m/>
    <x v="3"/>
    <x v="2"/>
    <x v="8"/>
    <x v="1"/>
    <x v="1"/>
    <n v="2"/>
    <n v="3"/>
    <n v="66.666666666666671"/>
    <x v="1"/>
  </r>
  <r>
    <x v="14"/>
    <x v="182"/>
    <m/>
    <x v="3"/>
    <x v="2"/>
    <x v="8"/>
    <x v="1"/>
    <x v="2"/>
    <n v="1"/>
    <n v="3"/>
    <n v="33.333333333333336"/>
    <x v="2"/>
  </r>
  <r>
    <x v="14"/>
    <x v="182"/>
    <m/>
    <x v="3"/>
    <x v="2"/>
    <x v="8"/>
    <x v="0"/>
    <x v="3"/>
    <n v="1"/>
    <n v="8"/>
    <n v="12.5"/>
    <x v="3"/>
  </r>
  <r>
    <x v="14"/>
    <x v="182"/>
    <m/>
    <x v="3"/>
    <x v="2"/>
    <x v="8"/>
    <x v="0"/>
    <x v="0"/>
    <n v="2"/>
    <n v="8"/>
    <n v="25"/>
    <x v="0"/>
  </r>
  <r>
    <x v="14"/>
    <x v="182"/>
    <m/>
    <x v="3"/>
    <x v="2"/>
    <x v="8"/>
    <x v="0"/>
    <x v="1"/>
    <n v="5"/>
    <n v="8"/>
    <n v="62.5"/>
    <x v="1"/>
  </r>
  <r>
    <x v="14"/>
    <x v="183"/>
    <m/>
    <x v="4"/>
    <x v="0"/>
    <x v="8"/>
    <x v="0"/>
    <x v="3"/>
    <n v="2"/>
    <n v="8"/>
    <n v="25"/>
    <x v="3"/>
  </r>
  <r>
    <x v="14"/>
    <x v="183"/>
    <m/>
    <x v="4"/>
    <x v="0"/>
    <x v="8"/>
    <x v="0"/>
    <x v="4"/>
    <n v="1"/>
    <n v="8"/>
    <n v="12.5"/>
    <x v="4"/>
  </r>
  <r>
    <x v="14"/>
    <x v="183"/>
    <m/>
    <x v="4"/>
    <x v="0"/>
    <x v="8"/>
    <x v="0"/>
    <x v="0"/>
    <n v="3"/>
    <n v="8"/>
    <n v="37.5"/>
    <x v="0"/>
  </r>
  <r>
    <x v="14"/>
    <x v="183"/>
    <m/>
    <x v="4"/>
    <x v="0"/>
    <x v="8"/>
    <x v="0"/>
    <x v="1"/>
    <n v="2"/>
    <n v="8"/>
    <n v="25"/>
    <x v="1"/>
  </r>
  <r>
    <x v="14"/>
    <x v="184"/>
    <m/>
    <x v="3"/>
    <x v="2"/>
    <x v="8"/>
    <x v="0"/>
    <x v="4"/>
    <n v="1"/>
    <n v="5"/>
    <n v="20"/>
    <x v="4"/>
  </r>
  <r>
    <x v="14"/>
    <x v="184"/>
    <m/>
    <x v="3"/>
    <x v="2"/>
    <x v="8"/>
    <x v="0"/>
    <x v="1"/>
    <n v="3"/>
    <n v="5"/>
    <n v="60"/>
    <x v="1"/>
  </r>
  <r>
    <x v="14"/>
    <x v="184"/>
    <m/>
    <x v="3"/>
    <x v="2"/>
    <x v="8"/>
    <x v="0"/>
    <x v="2"/>
    <n v="1"/>
    <n v="5"/>
    <n v="20"/>
    <x v="2"/>
  </r>
  <r>
    <x v="14"/>
    <x v="30"/>
    <m/>
    <x v="3"/>
    <x v="2"/>
    <x v="8"/>
    <x v="1"/>
    <x v="0"/>
    <n v="2"/>
    <n v="5"/>
    <n v="40"/>
    <x v="0"/>
  </r>
  <r>
    <x v="14"/>
    <x v="30"/>
    <m/>
    <x v="3"/>
    <x v="2"/>
    <x v="8"/>
    <x v="1"/>
    <x v="1"/>
    <n v="3"/>
    <n v="5"/>
    <n v="60"/>
    <x v="1"/>
  </r>
  <r>
    <x v="14"/>
    <x v="30"/>
    <m/>
    <x v="3"/>
    <x v="2"/>
    <x v="8"/>
    <x v="0"/>
    <x v="0"/>
    <n v="4"/>
    <n v="17"/>
    <n v="23.529411764705884"/>
    <x v="0"/>
  </r>
  <r>
    <x v="14"/>
    <x v="30"/>
    <m/>
    <x v="3"/>
    <x v="2"/>
    <x v="8"/>
    <x v="0"/>
    <x v="1"/>
    <n v="12"/>
    <n v="17"/>
    <n v="70.588235294117652"/>
    <x v="1"/>
  </r>
  <r>
    <x v="14"/>
    <x v="30"/>
    <m/>
    <x v="3"/>
    <x v="2"/>
    <x v="8"/>
    <x v="0"/>
    <x v="2"/>
    <n v="1"/>
    <n v="17"/>
    <n v="5.882352941176471"/>
    <x v="2"/>
  </r>
  <r>
    <x v="14"/>
    <x v="31"/>
    <m/>
    <x v="3"/>
    <x v="2"/>
    <x v="8"/>
    <x v="1"/>
    <x v="1"/>
    <n v="1"/>
    <n v="1"/>
    <n v="100"/>
    <x v="1"/>
  </r>
  <r>
    <x v="14"/>
    <x v="410"/>
    <m/>
    <x v="0"/>
    <x v="3"/>
    <x v="8"/>
    <x v="1"/>
    <x v="3"/>
    <n v="1"/>
    <n v="25"/>
    <n v="4"/>
    <x v="3"/>
  </r>
  <r>
    <x v="14"/>
    <x v="410"/>
    <m/>
    <x v="0"/>
    <x v="3"/>
    <x v="8"/>
    <x v="1"/>
    <x v="1"/>
    <n v="17"/>
    <n v="25"/>
    <n v="68"/>
    <x v="1"/>
  </r>
  <r>
    <x v="14"/>
    <x v="410"/>
    <m/>
    <x v="0"/>
    <x v="3"/>
    <x v="8"/>
    <x v="1"/>
    <x v="2"/>
    <n v="7"/>
    <n v="25"/>
    <n v="28"/>
    <x v="2"/>
  </r>
  <r>
    <x v="14"/>
    <x v="410"/>
    <m/>
    <x v="0"/>
    <x v="3"/>
    <x v="8"/>
    <x v="0"/>
    <x v="4"/>
    <n v="4"/>
    <n v="61"/>
    <n v="6.557377049180328"/>
    <x v="4"/>
  </r>
  <r>
    <x v="14"/>
    <x v="410"/>
    <m/>
    <x v="0"/>
    <x v="3"/>
    <x v="8"/>
    <x v="0"/>
    <x v="0"/>
    <n v="19"/>
    <n v="61"/>
    <n v="31.147540983606557"/>
    <x v="0"/>
  </r>
  <r>
    <x v="14"/>
    <x v="410"/>
    <m/>
    <x v="0"/>
    <x v="3"/>
    <x v="8"/>
    <x v="0"/>
    <x v="1"/>
    <n v="27"/>
    <n v="61"/>
    <n v="44.26229508196721"/>
    <x v="1"/>
  </r>
  <r>
    <x v="14"/>
    <x v="410"/>
    <m/>
    <x v="0"/>
    <x v="3"/>
    <x v="8"/>
    <x v="0"/>
    <x v="2"/>
    <n v="11"/>
    <n v="61"/>
    <n v="18.032786885245901"/>
    <x v="2"/>
  </r>
  <r>
    <x v="14"/>
    <x v="39"/>
    <m/>
    <x v="0"/>
    <x v="1"/>
    <x v="8"/>
    <x v="1"/>
    <x v="3"/>
    <n v="1"/>
    <n v="16"/>
    <n v="6.25"/>
    <x v="3"/>
  </r>
  <r>
    <x v="14"/>
    <x v="39"/>
    <m/>
    <x v="0"/>
    <x v="1"/>
    <x v="8"/>
    <x v="1"/>
    <x v="4"/>
    <n v="4"/>
    <n v="16"/>
    <n v="25"/>
    <x v="4"/>
  </r>
  <r>
    <x v="14"/>
    <x v="39"/>
    <m/>
    <x v="0"/>
    <x v="1"/>
    <x v="8"/>
    <x v="1"/>
    <x v="0"/>
    <n v="3"/>
    <n v="16"/>
    <n v="18.75"/>
    <x v="0"/>
  </r>
  <r>
    <x v="14"/>
    <x v="39"/>
    <m/>
    <x v="0"/>
    <x v="1"/>
    <x v="8"/>
    <x v="1"/>
    <x v="1"/>
    <n v="7"/>
    <n v="16"/>
    <n v="43.75"/>
    <x v="1"/>
  </r>
  <r>
    <x v="14"/>
    <x v="39"/>
    <m/>
    <x v="0"/>
    <x v="1"/>
    <x v="8"/>
    <x v="1"/>
    <x v="2"/>
    <n v="1"/>
    <n v="16"/>
    <n v="6.25"/>
    <x v="2"/>
  </r>
  <r>
    <x v="14"/>
    <x v="39"/>
    <m/>
    <x v="0"/>
    <x v="1"/>
    <x v="8"/>
    <x v="0"/>
    <x v="3"/>
    <n v="2"/>
    <n v="44"/>
    <n v="4.5454545454545459"/>
    <x v="3"/>
  </r>
  <r>
    <x v="14"/>
    <x v="39"/>
    <m/>
    <x v="0"/>
    <x v="1"/>
    <x v="8"/>
    <x v="0"/>
    <x v="4"/>
    <n v="8"/>
    <n v="44"/>
    <n v="18.181818181818183"/>
    <x v="4"/>
  </r>
  <r>
    <x v="14"/>
    <x v="39"/>
    <m/>
    <x v="0"/>
    <x v="1"/>
    <x v="8"/>
    <x v="0"/>
    <x v="0"/>
    <n v="11"/>
    <n v="44"/>
    <n v="25"/>
    <x v="0"/>
  </r>
  <r>
    <x v="14"/>
    <x v="39"/>
    <m/>
    <x v="0"/>
    <x v="1"/>
    <x v="8"/>
    <x v="0"/>
    <x v="1"/>
    <n v="20"/>
    <n v="44"/>
    <n v="45.454545454545453"/>
    <x v="1"/>
  </r>
  <r>
    <x v="14"/>
    <x v="39"/>
    <m/>
    <x v="0"/>
    <x v="1"/>
    <x v="8"/>
    <x v="0"/>
    <x v="2"/>
    <n v="2"/>
    <n v="44"/>
    <n v="4.5454545454545459"/>
    <x v="2"/>
  </r>
  <r>
    <x v="14"/>
    <x v="39"/>
    <m/>
    <x v="0"/>
    <x v="1"/>
    <x v="8"/>
    <x v="0"/>
    <x v="5"/>
    <n v="1"/>
    <n v="44"/>
    <n v="2.2727272727272729"/>
    <x v="5"/>
  </r>
  <r>
    <x v="14"/>
    <x v="411"/>
    <m/>
    <x v="0"/>
    <x v="1"/>
    <x v="8"/>
    <x v="1"/>
    <x v="4"/>
    <n v="1"/>
    <n v="27"/>
    <n v="3.7037037037037037"/>
    <x v="4"/>
  </r>
  <r>
    <x v="14"/>
    <x v="411"/>
    <m/>
    <x v="0"/>
    <x v="1"/>
    <x v="8"/>
    <x v="1"/>
    <x v="0"/>
    <n v="5"/>
    <n v="27"/>
    <n v="18.518518518518519"/>
    <x v="0"/>
  </r>
  <r>
    <x v="14"/>
    <x v="411"/>
    <m/>
    <x v="0"/>
    <x v="1"/>
    <x v="8"/>
    <x v="1"/>
    <x v="1"/>
    <n v="11"/>
    <n v="27"/>
    <n v="40.74074074074074"/>
    <x v="1"/>
  </r>
  <r>
    <x v="14"/>
    <x v="411"/>
    <m/>
    <x v="0"/>
    <x v="1"/>
    <x v="8"/>
    <x v="1"/>
    <x v="2"/>
    <n v="9"/>
    <n v="27"/>
    <n v="33.333333333333336"/>
    <x v="2"/>
  </r>
  <r>
    <x v="14"/>
    <x v="411"/>
    <m/>
    <x v="0"/>
    <x v="1"/>
    <x v="8"/>
    <x v="1"/>
    <x v="5"/>
    <n v="1"/>
    <n v="27"/>
    <n v="3.7037037037037037"/>
    <x v="5"/>
  </r>
  <r>
    <x v="14"/>
    <x v="411"/>
    <m/>
    <x v="0"/>
    <x v="1"/>
    <x v="8"/>
    <x v="0"/>
    <x v="3"/>
    <n v="1"/>
    <n v="64"/>
    <n v="1.5625"/>
    <x v="3"/>
  </r>
  <r>
    <x v="14"/>
    <x v="411"/>
    <m/>
    <x v="0"/>
    <x v="1"/>
    <x v="8"/>
    <x v="0"/>
    <x v="0"/>
    <n v="38"/>
    <n v="64"/>
    <n v="59.375"/>
    <x v="0"/>
  </r>
  <r>
    <x v="14"/>
    <x v="411"/>
    <m/>
    <x v="0"/>
    <x v="1"/>
    <x v="8"/>
    <x v="0"/>
    <x v="1"/>
    <n v="20"/>
    <n v="64"/>
    <n v="31.25"/>
    <x v="1"/>
  </r>
  <r>
    <x v="14"/>
    <x v="411"/>
    <m/>
    <x v="0"/>
    <x v="1"/>
    <x v="8"/>
    <x v="0"/>
    <x v="2"/>
    <n v="5"/>
    <n v="64"/>
    <n v="7.8125"/>
    <x v="2"/>
  </r>
  <r>
    <x v="14"/>
    <x v="44"/>
    <m/>
    <x v="3"/>
    <x v="2"/>
    <x v="8"/>
    <x v="1"/>
    <x v="0"/>
    <n v="1"/>
    <n v="5"/>
    <n v="20"/>
    <x v="0"/>
  </r>
  <r>
    <x v="14"/>
    <x v="44"/>
    <m/>
    <x v="3"/>
    <x v="2"/>
    <x v="8"/>
    <x v="1"/>
    <x v="1"/>
    <n v="3"/>
    <n v="5"/>
    <n v="60"/>
    <x v="1"/>
  </r>
  <r>
    <x v="14"/>
    <x v="44"/>
    <m/>
    <x v="3"/>
    <x v="2"/>
    <x v="8"/>
    <x v="1"/>
    <x v="2"/>
    <n v="1"/>
    <n v="5"/>
    <n v="20"/>
    <x v="2"/>
  </r>
  <r>
    <x v="14"/>
    <x v="44"/>
    <m/>
    <x v="3"/>
    <x v="2"/>
    <x v="8"/>
    <x v="0"/>
    <x v="0"/>
    <n v="4"/>
    <n v="10"/>
    <n v="40"/>
    <x v="0"/>
  </r>
  <r>
    <x v="14"/>
    <x v="44"/>
    <m/>
    <x v="3"/>
    <x v="2"/>
    <x v="8"/>
    <x v="0"/>
    <x v="1"/>
    <n v="6"/>
    <n v="10"/>
    <n v="60"/>
    <x v="1"/>
  </r>
  <r>
    <x v="14"/>
    <x v="412"/>
    <m/>
    <x v="0"/>
    <x v="3"/>
    <x v="8"/>
    <x v="1"/>
    <x v="3"/>
    <n v="1"/>
    <n v="26"/>
    <n v="3.8461538461538463"/>
    <x v="3"/>
  </r>
  <r>
    <x v="14"/>
    <x v="412"/>
    <m/>
    <x v="0"/>
    <x v="3"/>
    <x v="8"/>
    <x v="1"/>
    <x v="4"/>
    <n v="1"/>
    <n v="26"/>
    <n v="3.8461538461538463"/>
    <x v="4"/>
  </r>
  <r>
    <x v="14"/>
    <x v="412"/>
    <m/>
    <x v="0"/>
    <x v="3"/>
    <x v="8"/>
    <x v="1"/>
    <x v="0"/>
    <n v="9"/>
    <n v="26"/>
    <n v="34.615384615384613"/>
    <x v="0"/>
  </r>
  <r>
    <x v="14"/>
    <x v="412"/>
    <m/>
    <x v="0"/>
    <x v="3"/>
    <x v="8"/>
    <x v="1"/>
    <x v="1"/>
    <n v="10"/>
    <n v="26"/>
    <n v="38.46153846153846"/>
    <x v="1"/>
  </r>
  <r>
    <x v="14"/>
    <x v="412"/>
    <m/>
    <x v="0"/>
    <x v="3"/>
    <x v="8"/>
    <x v="1"/>
    <x v="2"/>
    <n v="5"/>
    <n v="26"/>
    <n v="19.23076923076923"/>
    <x v="2"/>
  </r>
  <r>
    <x v="14"/>
    <x v="412"/>
    <m/>
    <x v="0"/>
    <x v="3"/>
    <x v="8"/>
    <x v="0"/>
    <x v="3"/>
    <n v="3"/>
    <n v="67"/>
    <n v="4.4776119402985071"/>
    <x v="3"/>
  </r>
  <r>
    <x v="14"/>
    <x v="412"/>
    <m/>
    <x v="0"/>
    <x v="3"/>
    <x v="8"/>
    <x v="0"/>
    <x v="4"/>
    <n v="5"/>
    <n v="67"/>
    <n v="7.4626865671641793"/>
    <x v="4"/>
  </r>
  <r>
    <x v="14"/>
    <x v="412"/>
    <m/>
    <x v="0"/>
    <x v="3"/>
    <x v="8"/>
    <x v="0"/>
    <x v="0"/>
    <n v="25"/>
    <n v="67"/>
    <n v="37.313432835820898"/>
    <x v="0"/>
  </r>
  <r>
    <x v="14"/>
    <x v="412"/>
    <m/>
    <x v="0"/>
    <x v="3"/>
    <x v="8"/>
    <x v="0"/>
    <x v="1"/>
    <n v="25"/>
    <n v="67"/>
    <n v="37.313432835820898"/>
    <x v="1"/>
  </r>
  <r>
    <x v="14"/>
    <x v="412"/>
    <m/>
    <x v="0"/>
    <x v="3"/>
    <x v="8"/>
    <x v="0"/>
    <x v="2"/>
    <n v="9"/>
    <n v="67"/>
    <n v="13.432835820895523"/>
    <x v="2"/>
  </r>
  <r>
    <x v="14"/>
    <x v="413"/>
    <m/>
    <x v="0"/>
    <x v="3"/>
    <x v="8"/>
    <x v="1"/>
    <x v="3"/>
    <n v="4"/>
    <n v="24"/>
    <n v="16.666666666666668"/>
    <x v="3"/>
  </r>
  <r>
    <x v="14"/>
    <x v="413"/>
    <m/>
    <x v="0"/>
    <x v="3"/>
    <x v="8"/>
    <x v="1"/>
    <x v="0"/>
    <n v="7"/>
    <n v="24"/>
    <n v="29.166666666666668"/>
    <x v="0"/>
  </r>
  <r>
    <x v="14"/>
    <x v="413"/>
    <m/>
    <x v="0"/>
    <x v="3"/>
    <x v="8"/>
    <x v="1"/>
    <x v="1"/>
    <n v="10"/>
    <n v="24"/>
    <n v="41.666666666666664"/>
    <x v="1"/>
  </r>
  <r>
    <x v="14"/>
    <x v="413"/>
    <m/>
    <x v="0"/>
    <x v="3"/>
    <x v="8"/>
    <x v="1"/>
    <x v="2"/>
    <n v="2"/>
    <n v="24"/>
    <n v="8.3333333333333339"/>
    <x v="2"/>
  </r>
  <r>
    <x v="14"/>
    <x v="413"/>
    <m/>
    <x v="0"/>
    <x v="3"/>
    <x v="8"/>
    <x v="1"/>
    <x v="5"/>
    <n v="1"/>
    <n v="24"/>
    <n v="4.166666666666667"/>
    <x v="5"/>
  </r>
  <r>
    <x v="14"/>
    <x v="413"/>
    <m/>
    <x v="0"/>
    <x v="3"/>
    <x v="8"/>
    <x v="0"/>
    <x v="3"/>
    <n v="5"/>
    <n v="73"/>
    <n v="6.8493150684931505"/>
    <x v="3"/>
  </r>
  <r>
    <x v="14"/>
    <x v="413"/>
    <m/>
    <x v="0"/>
    <x v="3"/>
    <x v="8"/>
    <x v="0"/>
    <x v="4"/>
    <n v="6"/>
    <n v="73"/>
    <n v="8.2191780821917817"/>
    <x v="4"/>
  </r>
  <r>
    <x v="14"/>
    <x v="413"/>
    <m/>
    <x v="0"/>
    <x v="3"/>
    <x v="8"/>
    <x v="0"/>
    <x v="0"/>
    <n v="19"/>
    <n v="73"/>
    <n v="26.027397260273972"/>
    <x v="0"/>
  </r>
  <r>
    <x v="14"/>
    <x v="413"/>
    <m/>
    <x v="0"/>
    <x v="3"/>
    <x v="8"/>
    <x v="0"/>
    <x v="1"/>
    <n v="31"/>
    <n v="73"/>
    <n v="42.465753424657535"/>
    <x v="1"/>
  </r>
  <r>
    <x v="14"/>
    <x v="413"/>
    <m/>
    <x v="0"/>
    <x v="3"/>
    <x v="8"/>
    <x v="0"/>
    <x v="2"/>
    <n v="11"/>
    <n v="73"/>
    <n v="15.068493150684931"/>
    <x v="2"/>
  </r>
  <r>
    <x v="14"/>
    <x v="413"/>
    <m/>
    <x v="0"/>
    <x v="3"/>
    <x v="8"/>
    <x v="0"/>
    <x v="5"/>
    <n v="1"/>
    <n v="73"/>
    <n v="1.3698630136986301"/>
    <x v="5"/>
  </r>
  <r>
    <x v="14"/>
    <x v="414"/>
    <m/>
    <x v="0"/>
    <x v="3"/>
    <x v="8"/>
    <x v="1"/>
    <x v="3"/>
    <n v="4"/>
    <n v="32"/>
    <n v="12.5"/>
    <x v="3"/>
  </r>
  <r>
    <x v="14"/>
    <x v="414"/>
    <m/>
    <x v="0"/>
    <x v="3"/>
    <x v="8"/>
    <x v="1"/>
    <x v="0"/>
    <n v="15"/>
    <n v="32"/>
    <n v="46.875"/>
    <x v="0"/>
  </r>
  <r>
    <x v="14"/>
    <x v="414"/>
    <m/>
    <x v="0"/>
    <x v="3"/>
    <x v="8"/>
    <x v="1"/>
    <x v="1"/>
    <n v="5"/>
    <n v="32"/>
    <n v="15.625"/>
    <x v="1"/>
  </r>
  <r>
    <x v="14"/>
    <x v="414"/>
    <m/>
    <x v="0"/>
    <x v="3"/>
    <x v="8"/>
    <x v="1"/>
    <x v="2"/>
    <n v="6"/>
    <n v="32"/>
    <n v="18.75"/>
    <x v="2"/>
  </r>
  <r>
    <x v="14"/>
    <x v="414"/>
    <m/>
    <x v="0"/>
    <x v="3"/>
    <x v="8"/>
    <x v="1"/>
    <x v="5"/>
    <n v="2"/>
    <n v="32"/>
    <n v="6.25"/>
    <x v="5"/>
  </r>
  <r>
    <x v="14"/>
    <x v="414"/>
    <m/>
    <x v="0"/>
    <x v="3"/>
    <x v="8"/>
    <x v="0"/>
    <x v="3"/>
    <n v="4"/>
    <n v="81"/>
    <n v="4.9382716049382713"/>
    <x v="3"/>
  </r>
  <r>
    <x v="14"/>
    <x v="414"/>
    <m/>
    <x v="0"/>
    <x v="3"/>
    <x v="8"/>
    <x v="0"/>
    <x v="4"/>
    <n v="3"/>
    <n v="81"/>
    <n v="3.7037037037037037"/>
    <x v="4"/>
  </r>
  <r>
    <x v="14"/>
    <x v="414"/>
    <m/>
    <x v="0"/>
    <x v="3"/>
    <x v="8"/>
    <x v="0"/>
    <x v="0"/>
    <n v="28"/>
    <n v="81"/>
    <n v="34.567901234567898"/>
    <x v="0"/>
  </r>
  <r>
    <x v="14"/>
    <x v="414"/>
    <m/>
    <x v="0"/>
    <x v="3"/>
    <x v="8"/>
    <x v="0"/>
    <x v="1"/>
    <n v="33"/>
    <n v="81"/>
    <n v="40.74074074074074"/>
    <x v="1"/>
  </r>
  <r>
    <x v="14"/>
    <x v="414"/>
    <m/>
    <x v="0"/>
    <x v="3"/>
    <x v="8"/>
    <x v="0"/>
    <x v="2"/>
    <n v="13"/>
    <n v="81"/>
    <n v="16.049382716049383"/>
    <x v="2"/>
  </r>
  <r>
    <x v="14"/>
    <x v="415"/>
    <m/>
    <x v="0"/>
    <x v="3"/>
    <x v="8"/>
    <x v="1"/>
    <x v="1"/>
    <n v="13"/>
    <n v="30"/>
    <n v="43.333333333333336"/>
    <x v="1"/>
  </r>
  <r>
    <x v="14"/>
    <x v="415"/>
    <m/>
    <x v="0"/>
    <x v="3"/>
    <x v="8"/>
    <x v="1"/>
    <x v="2"/>
    <n v="16"/>
    <n v="30"/>
    <n v="53.333333333333336"/>
    <x v="2"/>
  </r>
  <r>
    <x v="14"/>
    <x v="415"/>
    <m/>
    <x v="0"/>
    <x v="3"/>
    <x v="8"/>
    <x v="1"/>
    <x v="5"/>
    <n v="1"/>
    <n v="30"/>
    <n v="3.3333333333333335"/>
    <x v="5"/>
  </r>
  <r>
    <x v="14"/>
    <x v="415"/>
    <m/>
    <x v="0"/>
    <x v="3"/>
    <x v="8"/>
    <x v="0"/>
    <x v="0"/>
    <n v="3"/>
    <n v="68"/>
    <n v="4.4117647058823533"/>
    <x v="0"/>
  </r>
  <r>
    <x v="14"/>
    <x v="415"/>
    <m/>
    <x v="0"/>
    <x v="3"/>
    <x v="8"/>
    <x v="0"/>
    <x v="1"/>
    <n v="43"/>
    <n v="68"/>
    <n v="63.235294117647058"/>
    <x v="1"/>
  </r>
  <r>
    <x v="14"/>
    <x v="415"/>
    <m/>
    <x v="0"/>
    <x v="3"/>
    <x v="8"/>
    <x v="0"/>
    <x v="2"/>
    <n v="21"/>
    <n v="68"/>
    <n v="30.882352941176471"/>
    <x v="2"/>
  </r>
  <r>
    <x v="14"/>
    <x v="415"/>
    <m/>
    <x v="0"/>
    <x v="3"/>
    <x v="8"/>
    <x v="0"/>
    <x v="5"/>
    <n v="1"/>
    <n v="68"/>
    <n v="1.4705882352941178"/>
    <x v="5"/>
  </r>
  <r>
    <x v="14"/>
    <x v="45"/>
    <m/>
    <x v="0"/>
    <x v="2"/>
    <x v="8"/>
    <x v="1"/>
    <x v="3"/>
    <n v="5"/>
    <n v="24"/>
    <n v="20.833333333333332"/>
    <x v="3"/>
  </r>
  <r>
    <x v="14"/>
    <x v="45"/>
    <m/>
    <x v="0"/>
    <x v="2"/>
    <x v="8"/>
    <x v="1"/>
    <x v="0"/>
    <n v="5"/>
    <n v="24"/>
    <n v="20.833333333333332"/>
    <x v="0"/>
  </r>
  <r>
    <x v="14"/>
    <x v="45"/>
    <m/>
    <x v="0"/>
    <x v="2"/>
    <x v="8"/>
    <x v="1"/>
    <x v="1"/>
    <n v="10"/>
    <n v="24"/>
    <n v="41.666666666666664"/>
    <x v="1"/>
  </r>
  <r>
    <x v="14"/>
    <x v="45"/>
    <m/>
    <x v="0"/>
    <x v="2"/>
    <x v="8"/>
    <x v="1"/>
    <x v="2"/>
    <n v="4"/>
    <n v="24"/>
    <n v="16.666666666666668"/>
    <x v="2"/>
  </r>
  <r>
    <x v="14"/>
    <x v="45"/>
    <m/>
    <x v="0"/>
    <x v="2"/>
    <x v="8"/>
    <x v="0"/>
    <x v="3"/>
    <n v="1"/>
    <n v="49"/>
    <n v="2.0408163265306123"/>
    <x v="3"/>
  </r>
  <r>
    <x v="14"/>
    <x v="45"/>
    <m/>
    <x v="0"/>
    <x v="2"/>
    <x v="8"/>
    <x v="0"/>
    <x v="4"/>
    <n v="2"/>
    <n v="49"/>
    <n v="4.0816326530612246"/>
    <x v="4"/>
  </r>
  <r>
    <x v="14"/>
    <x v="45"/>
    <m/>
    <x v="0"/>
    <x v="2"/>
    <x v="8"/>
    <x v="0"/>
    <x v="0"/>
    <n v="18"/>
    <n v="49"/>
    <n v="36.734693877551024"/>
    <x v="0"/>
  </r>
  <r>
    <x v="14"/>
    <x v="45"/>
    <m/>
    <x v="0"/>
    <x v="2"/>
    <x v="8"/>
    <x v="0"/>
    <x v="1"/>
    <n v="23"/>
    <n v="49"/>
    <n v="46.938775510204081"/>
    <x v="1"/>
  </r>
  <r>
    <x v="14"/>
    <x v="45"/>
    <m/>
    <x v="0"/>
    <x v="2"/>
    <x v="8"/>
    <x v="0"/>
    <x v="2"/>
    <n v="5"/>
    <n v="49"/>
    <n v="10.204081632653061"/>
    <x v="2"/>
  </r>
  <r>
    <x v="14"/>
    <x v="416"/>
    <m/>
    <x v="0"/>
    <x v="1"/>
    <x v="8"/>
    <x v="1"/>
    <x v="3"/>
    <n v="1"/>
    <n v="25"/>
    <n v="4"/>
    <x v="3"/>
  </r>
  <r>
    <x v="14"/>
    <x v="416"/>
    <m/>
    <x v="0"/>
    <x v="1"/>
    <x v="8"/>
    <x v="1"/>
    <x v="4"/>
    <n v="2"/>
    <n v="25"/>
    <n v="8"/>
    <x v="4"/>
  </r>
  <r>
    <x v="14"/>
    <x v="416"/>
    <m/>
    <x v="0"/>
    <x v="1"/>
    <x v="8"/>
    <x v="1"/>
    <x v="0"/>
    <n v="4"/>
    <n v="25"/>
    <n v="16"/>
    <x v="0"/>
  </r>
  <r>
    <x v="14"/>
    <x v="416"/>
    <m/>
    <x v="0"/>
    <x v="1"/>
    <x v="8"/>
    <x v="1"/>
    <x v="1"/>
    <n v="11"/>
    <n v="25"/>
    <n v="44"/>
    <x v="1"/>
  </r>
  <r>
    <x v="14"/>
    <x v="416"/>
    <m/>
    <x v="0"/>
    <x v="1"/>
    <x v="8"/>
    <x v="1"/>
    <x v="2"/>
    <n v="7"/>
    <n v="25"/>
    <n v="28"/>
    <x v="2"/>
  </r>
  <r>
    <x v="14"/>
    <x v="416"/>
    <m/>
    <x v="0"/>
    <x v="1"/>
    <x v="8"/>
    <x v="0"/>
    <x v="3"/>
    <n v="5"/>
    <n v="72"/>
    <n v="6.9444444444444446"/>
    <x v="3"/>
  </r>
  <r>
    <x v="14"/>
    <x v="416"/>
    <m/>
    <x v="0"/>
    <x v="1"/>
    <x v="8"/>
    <x v="0"/>
    <x v="4"/>
    <n v="4"/>
    <n v="72"/>
    <n v="5.5555555555555554"/>
    <x v="4"/>
  </r>
  <r>
    <x v="14"/>
    <x v="416"/>
    <m/>
    <x v="0"/>
    <x v="1"/>
    <x v="8"/>
    <x v="0"/>
    <x v="0"/>
    <n v="20"/>
    <n v="72"/>
    <n v="27.777777777777779"/>
    <x v="0"/>
  </r>
  <r>
    <x v="14"/>
    <x v="416"/>
    <m/>
    <x v="0"/>
    <x v="1"/>
    <x v="8"/>
    <x v="0"/>
    <x v="1"/>
    <n v="28"/>
    <n v="72"/>
    <n v="38.888888888888886"/>
    <x v="1"/>
  </r>
  <r>
    <x v="14"/>
    <x v="416"/>
    <m/>
    <x v="0"/>
    <x v="1"/>
    <x v="8"/>
    <x v="0"/>
    <x v="2"/>
    <n v="15"/>
    <n v="72"/>
    <n v="20.833333333333332"/>
    <x v="2"/>
  </r>
  <r>
    <x v="14"/>
    <x v="417"/>
    <m/>
    <x v="0"/>
    <x v="2"/>
    <x v="8"/>
    <x v="1"/>
    <x v="3"/>
    <n v="3"/>
    <n v="32"/>
    <n v="9.375"/>
    <x v="3"/>
  </r>
  <r>
    <x v="14"/>
    <x v="417"/>
    <m/>
    <x v="0"/>
    <x v="2"/>
    <x v="8"/>
    <x v="1"/>
    <x v="4"/>
    <n v="2"/>
    <n v="32"/>
    <n v="6.25"/>
    <x v="4"/>
  </r>
  <r>
    <x v="14"/>
    <x v="417"/>
    <m/>
    <x v="0"/>
    <x v="2"/>
    <x v="8"/>
    <x v="1"/>
    <x v="0"/>
    <n v="8"/>
    <n v="32"/>
    <n v="25"/>
    <x v="0"/>
  </r>
  <r>
    <x v="14"/>
    <x v="417"/>
    <m/>
    <x v="0"/>
    <x v="2"/>
    <x v="8"/>
    <x v="1"/>
    <x v="1"/>
    <n v="14"/>
    <n v="32"/>
    <n v="43.75"/>
    <x v="1"/>
  </r>
  <r>
    <x v="14"/>
    <x v="417"/>
    <m/>
    <x v="0"/>
    <x v="2"/>
    <x v="8"/>
    <x v="1"/>
    <x v="2"/>
    <n v="5"/>
    <n v="32"/>
    <n v="15.625"/>
    <x v="2"/>
  </r>
  <r>
    <x v="14"/>
    <x v="417"/>
    <m/>
    <x v="0"/>
    <x v="2"/>
    <x v="8"/>
    <x v="0"/>
    <x v="3"/>
    <n v="1"/>
    <n v="74"/>
    <n v="1.3513513513513513"/>
    <x v="3"/>
  </r>
  <r>
    <x v="14"/>
    <x v="417"/>
    <m/>
    <x v="0"/>
    <x v="2"/>
    <x v="8"/>
    <x v="0"/>
    <x v="4"/>
    <n v="4"/>
    <n v="74"/>
    <n v="5.4054054054054053"/>
    <x v="4"/>
  </r>
  <r>
    <x v="14"/>
    <x v="417"/>
    <m/>
    <x v="0"/>
    <x v="2"/>
    <x v="8"/>
    <x v="0"/>
    <x v="0"/>
    <n v="24"/>
    <n v="74"/>
    <n v="32.432432432432435"/>
    <x v="0"/>
  </r>
  <r>
    <x v="14"/>
    <x v="417"/>
    <m/>
    <x v="0"/>
    <x v="2"/>
    <x v="8"/>
    <x v="0"/>
    <x v="1"/>
    <n v="36"/>
    <n v="74"/>
    <n v="48.648648648648646"/>
    <x v="1"/>
  </r>
  <r>
    <x v="14"/>
    <x v="417"/>
    <m/>
    <x v="0"/>
    <x v="2"/>
    <x v="8"/>
    <x v="0"/>
    <x v="2"/>
    <n v="9"/>
    <n v="74"/>
    <n v="12.162162162162161"/>
    <x v="2"/>
  </r>
  <r>
    <x v="14"/>
    <x v="418"/>
    <m/>
    <x v="3"/>
    <x v="2"/>
    <x v="8"/>
    <x v="1"/>
    <x v="0"/>
    <n v="1"/>
    <n v="11"/>
    <n v="9.0909090909090917"/>
    <x v="0"/>
  </r>
  <r>
    <x v="14"/>
    <x v="418"/>
    <m/>
    <x v="3"/>
    <x v="2"/>
    <x v="8"/>
    <x v="1"/>
    <x v="1"/>
    <n v="4"/>
    <n v="11"/>
    <n v="36.363636363636367"/>
    <x v="1"/>
  </r>
  <r>
    <x v="14"/>
    <x v="418"/>
    <m/>
    <x v="3"/>
    <x v="2"/>
    <x v="8"/>
    <x v="1"/>
    <x v="2"/>
    <n v="6"/>
    <n v="11"/>
    <n v="54.545454545454547"/>
    <x v="2"/>
  </r>
  <r>
    <x v="14"/>
    <x v="418"/>
    <m/>
    <x v="3"/>
    <x v="2"/>
    <x v="8"/>
    <x v="0"/>
    <x v="0"/>
    <n v="9"/>
    <n v="17"/>
    <n v="52.941176470588232"/>
    <x v="0"/>
  </r>
  <r>
    <x v="14"/>
    <x v="418"/>
    <m/>
    <x v="3"/>
    <x v="2"/>
    <x v="8"/>
    <x v="0"/>
    <x v="1"/>
    <n v="5"/>
    <n v="17"/>
    <n v="29.411764705882351"/>
    <x v="1"/>
  </r>
  <r>
    <x v="14"/>
    <x v="418"/>
    <m/>
    <x v="3"/>
    <x v="2"/>
    <x v="8"/>
    <x v="0"/>
    <x v="2"/>
    <n v="3"/>
    <n v="17"/>
    <n v="17.647058823529413"/>
    <x v="2"/>
  </r>
  <r>
    <x v="14"/>
    <x v="419"/>
    <m/>
    <x v="3"/>
    <x v="2"/>
    <x v="8"/>
    <x v="1"/>
    <x v="3"/>
    <n v="1"/>
    <n v="14"/>
    <n v="7.1428571428571432"/>
    <x v="3"/>
  </r>
  <r>
    <x v="14"/>
    <x v="419"/>
    <m/>
    <x v="3"/>
    <x v="2"/>
    <x v="8"/>
    <x v="1"/>
    <x v="0"/>
    <n v="10"/>
    <n v="14"/>
    <n v="71.428571428571431"/>
    <x v="0"/>
  </r>
  <r>
    <x v="14"/>
    <x v="419"/>
    <m/>
    <x v="3"/>
    <x v="2"/>
    <x v="8"/>
    <x v="1"/>
    <x v="1"/>
    <n v="3"/>
    <n v="14"/>
    <n v="21.428571428571427"/>
    <x v="1"/>
  </r>
  <r>
    <x v="14"/>
    <x v="419"/>
    <m/>
    <x v="3"/>
    <x v="2"/>
    <x v="8"/>
    <x v="0"/>
    <x v="3"/>
    <n v="1"/>
    <n v="13"/>
    <n v="7.6923076923076925"/>
    <x v="3"/>
  </r>
  <r>
    <x v="14"/>
    <x v="419"/>
    <m/>
    <x v="3"/>
    <x v="2"/>
    <x v="8"/>
    <x v="0"/>
    <x v="0"/>
    <n v="4"/>
    <n v="13"/>
    <n v="30.76923076923077"/>
    <x v="0"/>
  </r>
  <r>
    <x v="14"/>
    <x v="419"/>
    <m/>
    <x v="3"/>
    <x v="2"/>
    <x v="8"/>
    <x v="0"/>
    <x v="1"/>
    <n v="6"/>
    <n v="13"/>
    <n v="46.153846153846153"/>
    <x v="1"/>
  </r>
  <r>
    <x v="14"/>
    <x v="419"/>
    <m/>
    <x v="3"/>
    <x v="2"/>
    <x v="8"/>
    <x v="0"/>
    <x v="2"/>
    <n v="2"/>
    <n v="13"/>
    <n v="15.384615384615385"/>
    <x v="2"/>
  </r>
  <r>
    <x v="14"/>
    <x v="47"/>
    <m/>
    <x v="3"/>
    <x v="2"/>
    <x v="8"/>
    <x v="0"/>
    <x v="1"/>
    <n v="1"/>
    <n v="1"/>
    <n v="100"/>
    <x v="1"/>
  </r>
  <r>
    <x v="14"/>
    <x v="226"/>
    <m/>
    <x v="0"/>
    <x v="3"/>
    <x v="8"/>
    <x v="1"/>
    <x v="0"/>
    <n v="3"/>
    <n v="28"/>
    <n v="10.714285714285714"/>
    <x v="0"/>
  </r>
  <r>
    <x v="14"/>
    <x v="226"/>
    <m/>
    <x v="0"/>
    <x v="3"/>
    <x v="8"/>
    <x v="1"/>
    <x v="1"/>
    <n v="18"/>
    <n v="28"/>
    <n v="64.285714285714292"/>
    <x v="1"/>
  </r>
  <r>
    <x v="14"/>
    <x v="226"/>
    <m/>
    <x v="0"/>
    <x v="3"/>
    <x v="8"/>
    <x v="1"/>
    <x v="2"/>
    <n v="7"/>
    <n v="28"/>
    <n v="25"/>
    <x v="2"/>
  </r>
  <r>
    <x v="14"/>
    <x v="226"/>
    <m/>
    <x v="0"/>
    <x v="3"/>
    <x v="8"/>
    <x v="0"/>
    <x v="4"/>
    <n v="2"/>
    <n v="61"/>
    <n v="3.278688524590164"/>
    <x v="4"/>
  </r>
  <r>
    <x v="14"/>
    <x v="226"/>
    <m/>
    <x v="0"/>
    <x v="3"/>
    <x v="8"/>
    <x v="0"/>
    <x v="0"/>
    <n v="8"/>
    <n v="61"/>
    <n v="13.114754098360656"/>
    <x v="0"/>
  </r>
  <r>
    <x v="14"/>
    <x v="226"/>
    <m/>
    <x v="0"/>
    <x v="3"/>
    <x v="8"/>
    <x v="0"/>
    <x v="1"/>
    <n v="36"/>
    <n v="61"/>
    <n v="59.016393442622949"/>
    <x v="1"/>
  </r>
  <r>
    <x v="14"/>
    <x v="226"/>
    <m/>
    <x v="0"/>
    <x v="3"/>
    <x v="8"/>
    <x v="0"/>
    <x v="2"/>
    <n v="15"/>
    <n v="61"/>
    <n v="24.590163934426229"/>
    <x v="2"/>
  </r>
  <r>
    <x v="14"/>
    <x v="420"/>
    <m/>
    <x v="3"/>
    <x v="2"/>
    <x v="8"/>
    <x v="1"/>
    <x v="0"/>
    <n v="3"/>
    <n v="11"/>
    <n v="27.272727272727273"/>
    <x v="0"/>
  </r>
  <r>
    <x v="14"/>
    <x v="420"/>
    <m/>
    <x v="3"/>
    <x v="2"/>
    <x v="8"/>
    <x v="1"/>
    <x v="1"/>
    <n v="5"/>
    <n v="11"/>
    <n v="45.454545454545453"/>
    <x v="1"/>
  </r>
  <r>
    <x v="14"/>
    <x v="420"/>
    <m/>
    <x v="3"/>
    <x v="2"/>
    <x v="8"/>
    <x v="1"/>
    <x v="2"/>
    <n v="3"/>
    <n v="11"/>
    <n v="27.272727272727273"/>
    <x v="2"/>
  </r>
  <r>
    <x v="14"/>
    <x v="420"/>
    <m/>
    <x v="3"/>
    <x v="2"/>
    <x v="8"/>
    <x v="0"/>
    <x v="3"/>
    <n v="1"/>
    <n v="14"/>
    <n v="7.1428571428571432"/>
    <x v="3"/>
  </r>
  <r>
    <x v="14"/>
    <x v="420"/>
    <m/>
    <x v="3"/>
    <x v="2"/>
    <x v="8"/>
    <x v="0"/>
    <x v="4"/>
    <n v="1"/>
    <n v="14"/>
    <n v="7.1428571428571432"/>
    <x v="4"/>
  </r>
  <r>
    <x v="14"/>
    <x v="420"/>
    <m/>
    <x v="3"/>
    <x v="2"/>
    <x v="8"/>
    <x v="0"/>
    <x v="0"/>
    <n v="3"/>
    <n v="14"/>
    <n v="21.428571428571427"/>
    <x v="0"/>
  </r>
  <r>
    <x v="14"/>
    <x v="420"/>
    <m/>
    <x v="3"/>
    <x v="2"/>
    <x v="8"/>
    <x v="0"/>
    <x v="1"/>
    <n v="7"/>
    <n v="14"/>
    <n v="50"/>
    <x v="1"/>
  </r>
  <r>
    <x v="14"/>
    <x v="420"/>
    <m/>
    <x v="3"/>
    <x v="2"/>
    <x v="8"/>
    <x v="0"/>
    <x v="2"/>
    <n v="1"/>
    <n v="14"/>
    <n v="7.1428571428571432"/>
    <x v="2"/>
  </r>
  <r>
    <x v="14"/>
    <x v="420"/>
    <m/>
    <x v="3"/>
    <x v="2"/>
    <x v="8"/>
    <x v="0"/>
    <x v="5"/>
    <n v="1"/>
    <n v="14"/>
    <n v="7.1428571428571432"/>
    <x v="5"/>
  </r>
  <r>
    <x v="14"/>
    <x v="50"/>
    <m/>
    <x v="3"/>
    <x v="2"/>
    <x v="8"/>
    <x v="1"/>
    <x v="1"/>
    <n v="3"/>
    <n v="4"/>
    <n v="75"/>
    <x v="1"/>
  </r>
  <r>
    <x v="14"/>
    <x v="50"/>
    <m/>
    <x v="3"/>
    <x v="2"/>
    <x v="8"/>
    <x v="1"/>
    <x v="2"/>
    <n v="1"/>
    <n v="4"/>
    <n v="25"/>
    <x v="2"/>
  </r>
  <r>
    <x v="14"/>
    <x v="50"/>
    <m/>
    <x v="3"/>
    <x v="2"/>
    <x v="8"/>
    <x v="0"/>
    <x v="1"/>
    <n v="5"/>
    <n v="9"/>
    <n v="55.555555555555557"/>
    <x v="1"/>
  </r>
  <r>
    <x v="14"/>
    <x v="50"/>
    <m/>
    <x v="3"/>
    <x v="2"/>
    <x v="8"/>
    <x v="0"/>
    <x v="2"/>
    <n v="4"/>
    <n v="9"/>
    <n v="44.444444444444443"/>
    <x v="2"/>
  </r>
  <r>
    <x v="14"/>
    <x v="421"/>
    <m/>
    <x v="4"/>
    <x v="0"/>
    <x v="8"/>
    <x v="1"/>
    <x v="3"/>
    <n v="1"/>
    <n v="27"/>
    <n v="3.7037037037037037"/>
    <x v="3"/>
  </r>
  <r>
    <x v="14"/>
    <x v="421"/>
    <m/>
    <x v="4"/>
    <x v="0"/>
    <x v="8"/>
    <x v="1"/>
    <x v="4"/>
    <n v="2"/>
    <n v="27"/>
    <n v="7.4074074074074074"/>
    <x v="4"/>
  </r>
  <r>
    <x v="14"/>
    <x v="421"/>
    <m/>
    <x v="4"/>
    <x v="0"/>
    <x v="8"/>
    <x v="1"/>
    <x v="0"/>
    <n v="4"/>
    <n v="27"/>
    <n v="14.814814814814815"/>
    <x v="0"/>
  </r>
  <r>
    <x v="14"/>
    <x v="421"/>
    <m/>
    <x v="4"/>
    <x v="0"/>
    <x v="8"/>
    <x v="1"/>
    <x v="1"/>
    <n v="12"/>
    <n v="27"/>
    <n v="44.444444444444443"/>
    <x v="1"/>
  </r>
  <r>
    <x v="14"/>
    <x v="421"/>
    <m/>
    <x v="4"/>
    <x v="0"/>
    <x v="8"/>
    <x v="1"/>
    <x v="2"/>
    <n v="8"/>
    <n v="27"/>
    <n v="29.62962962962963"/>
    <x v="2"/>
  </r>
  <r>
    <x v="14"/>
    <x v="421"/>
    <m/>
    <x v="4"/>
    <x v="0"/>
    <x v="8"/>
    <x v="0"/>
    <x v="3"/>
    <n v="8"/>
    <n v="96"/>
    <n v="8.3333333333333339"/>
    <x v="3"/>
  </r>
  <r>
    <x v="14"/>
    <x v="421"/>
    <m/>
    <x v="4"/>
    <x v="0"/>
    <x v="8"/>
    <x v="0"/>
    <x v="4"/>
    <n v="11"/>
    <n v="96"/>
    <n v="11.458333333333334"/>
    <x v="4"/>
  </r>
  <r>
    <x v="14"/>
    <x v="421"/>
    <m/>
    <x v="4"/>
    <x v="0"/>
    <x v="8"/>
    <x v="0"/>
    <x v="0"/>
    <n v="18"/>
    <n v="96"/>
    <n v="18.75"/>
    <x v="0"/>
  </r>
  <r>
    <x v="14"/>
    <x v="421"/>
    <m/>
    <x v="4"/>
    <x v="0"/>
    <x v="8"/>
    <x v="0"/>
    <x v="1"/>
    <n v="40"/>
    <n v="96"/>
    <n v="41.666666666666664"/>
    <x v="1"/>
  </r>
  <r>
    <x v="14"/>
    <x v="421"/>
    <m/>
    <x v="4"/>
    <x v="0"/>
    <x v="8"/>
    <x v="0"/>
    <x v="2"/>
    <n v="19"/>
    <n v="96"/>
    <n v="19.791666666666668"/>
    <x v="2"/>
  </r>
  <r>
    <x v="14"/>
    <x v="52"/>
    <m/>
    <x v="4"/>
    <x v="0"/>
    <x v="8"/>
    <x v="1"/>
    <x v="3"/>
    <n v="2"/>
    <n v="17"/>
    <n v="11.764705882352942"/>
    <x v="3"/>
  </r>
  <r>
    <x v="14"/>
    <x v="52"/>
    <m/>
    <x v="4"/>
    <x v="0"/>
    <x v="8"/>
    <x v="1"/>
    <x v="4"/>
    <n v="1"/>
    <n v="17"/>
    <n v="5.882352941176471"/>
    <x v="4"/>
  </r>
  <r>
    <x v="14"/>
    <x v="52"/>
    <m/>
    <x v="4"/>
    <x v="0"/>
    <x v="8"/>
    <x v="1"/>
    <x v="0"/>
    <n v="5"/>
    <n v="17"/>
    <n v="29.411764705882351"/>
    <x v="0"/>
  </r>
  <r>
    <x v="14"/>
    <x v="52"/>
    <m/>
    <x v="4"/>
    <x v="0"/>
    <x v="8"/>
    <x v="1"/>
    <x v="1"/>
    <n v="7"/>
    <n v="17"/>
    <n v="41.176470588235297"/>
    <x v="1"/>
  </r>
  <r>
    <x v="14"/>
    <x v="52"/>
    <m/>
    <x v="4"/>
    <x v="0"/>
    <x v="8"/>
    <x v="1"/>
    <x v="2"/>
    <n v="2"/>
    <n v="17"/>
    <n v="11.764705882352942"/>
    <x v="2"/>
  </r>
  <r>
    <x v="14"/>
    <x v="52"/>
    <m/>
    <x v="4"/>
    <x v="0"/>
    <x v="8"/>
    <x v="0"/>
    <x v="0"/>
    <n v="10"/>
    <n v="41"/>
    <n v="24.390243902439025"/>
    <x v="0"/>
  </r>
  <r>
    <x v="14"/>
    <x v="52"/>
    <m/>
    <x v="4"/>
    <x v="0"/>
    <x v="8"/>
    <x v="0"/>
    <x v="1"/>
    <n v="15"/>
    <n v="41"/>
    <n v="36.585365853658537"/>
    <x v="1"/>
  </r>
  <r>
    <x v="14"/>
    <x v="52"/>
    <m/>
    <x v="4"/>
    <x v="0"/>
    <x v="8"/>
    <x v="0"/>
    <x v="2"/>
    <n v="16"/>
    <n v="41"/>
    <n v="39.024390243902438"/>
    <x v="2"/>
  </r>
  <r>
    <x v="14"/>
    <x v="192"/>
    <m/>
    <x v="4"/>
    <x v="0"/>
    <x v="8"/>
    <x v="1"/>
    <x v="4"/>
    <n v="2"/>
    <n v="20"/>
    <n v="10"/>
    <x v="4"/>
  </r>
  <r>
    <x v="14"/>
    <x v="192"/>
    <m/>
    <x v="4"/>
    <x v="0"/>
    <x v="8"/>
    <x v="1"/>
    <x v="1"/>
    <n v="8"/>
    <n v="20"/>
    <n v="40"/>
    <x v="1"/>
  </r>
  <r>
    <x v="14"/>
    <x v="192"/>
    <m/>
    <x v="4"/>
    <x v="0"/>
    <x v="8"/>
    <x v="1"/>
    <x v="2"/>
    <n v="9"/>
    <n v="20"/>
    <n v="45"/>
    <x v="2"/>
  </r>
  <r>
    <x v="14"/>
    <x v="192"/>
    <m/>
    <x v="4"/>
    <x v="0"/>
    <x v="8"/>
    <x v="1"/>
    <x v="5"/>
    <n v="1"/>
    <n v="20"/>
    <n v="5"/>
    <x v="5"/>
  </r>
  <r>
    <x v="14"/>
    <x v="192"/>
    <m/>
    <x v="4"/>
    <x v="0"/>
    <x v="8"/>
    <x v="0"/>
    <x v="3"/>
    <n v="6"/>
    <n v="73"/>
    <n v="8.2191780821917817"/>
    <x v="3"/>
  </r>
  <r>
    <x v="14"/>
    <x v="192"/>
    <m/>
    <x v="4"/>
    <x v="0"/>
    <x v="8"/>
    <x v="0"/>
    <x v="4"/>
    <n v="3"/>
    <n v="73"/>
    <n v="4.1095890410958908"/>
    <x v="4"/>
  </r>
  <r>
    <x v="14"/>
    <x v="192"/>
    <m/>
    <x v="4"/>
    <x v="0"/>
    <x v="8"/>
    <x v="0"/>
    <x v="0"/>
    <n v="32"/>
    <n v="73"/>
    <n v="43.835616438356162"/>
    <x v="0"/>
  </r>
  <r>
    <x v="14"/>
    <x v="192"/>
    <m/>
    <x v="4"/>
    <x v="0"/>
    <x v="8"/>
    <x v="0"/>
    <x v="1"/>
    <n v="24"/>
    <n v="73"/>
    <n v="32.876712328767127"/>
    <x v="1"/>
  </r>
  <r>
    <x v="14"/>
    <x v="192"/>
    <m/>
    <x v="4"/>
    <x v="0"/>
    <x v="8"/>
    <x v="0"/>
    <x v="2"/>
    <n v="8"/>
    <n v="73"/>
    <n v="10.95890410958904"/>
    <x v="2"/>
  </r>
  <r>
    <x v="14"/>
    <x v="54"/>
    <m/>
    <x v="0"/>
    <x v="1"/>
    <x v="8"/>
    <x v="1"/>
    <x v="3"/>
    <n v="3"/>
    <n v="21"/>
    <n v="14.285714285714286"/>
    <x v="3"/>
  </r>
  <r>
    <x v="14"/>
    <x v="54"/>
    <m/>
    <x v="0"/>
    <x v="1"/>
    <x v="8"/>
    <x v="1"/>
    <x v="4"/>
    <n v="1"/>
    <n v="21"/>
    <n v="4.7619047619047619"/>
    <x v="4"/>
  </r>
  <r>
    <x v="14"/>
    <x v="54"/>
    <m/>
    <x v="0"/>
    <x v="1"/>
    <x v="8"/>
    <x v="1"/>
    <x v="1"/>
    <n v="9"/>
    <n v="21"/>
    <n v="42.857142857142854"/>
    <x v="1"/>
  </r>
  <r>
    <x v="14"/>
    <x v="54"/>
    <m/>
    <x v="0"/>
    <x v="1"/>
    <x v="8"/>
    <x v="1"/>
    <x v="2"/>
    <n v="8"/>
    <n v="21"/>
    <n v="38.095238095238095"/>
    <x v="2"/>
  </r>
  <r>
    <x v="14"/>
    <x v="54"/>
    <m/>
    <x v="0"/>
    <x v="1"/>
    <x v="8"/>
    <x v="0"/>
    <x v="3"/>
    <n v="11"/>
    <n v="50"/>
    <n v="22"/>
    <x v="3"/>
  </r>
  <r>
    <x v="14"/>
    <x v="54"/>
    <m/>
    <x v="0"/>
    <x v="1"/>
    <x v="8"/>
    <x v="0"/>
    <x v="4"/>
    <n v="3"/>
    <n v="50"/>
    <n v="6"/>
    <x v="4"/>
  </r>
  <r>
    <x v="14"/>
    <x v="54"/>
    <m/>
    <x v="0"/>
    <x v="1"/>
    <x v="8"/>
    <x v="0"/>
    <x v="0"/>
    <n v="23"/>
    <n v="50"/>
    <n v="46"/>
    <x v="0"/>
  </r>
  <r>
    <x v="14"/>
    <x v="54"/>
    <m/>
    <x v="0"/>
    <x v="1"/>
    <x v="8"/>
    <x v="0"/>
    <x v="1"/>
    <n v="11"/>
    <n v="50"/>
    <n v="22"/>
    <x v="1"/>
  </r>
  <r>
    <x v="14"/>
    <x v="54"/>
    <m/>
    <x v="0"/>
    <x v="1"/>
    <x v="8"/>
    <x v="0"/>
    <x v="2"/>
    <n v="2"/>
    <n v="50"/>
    <n v="4"/>
    <x v="2"/>
  </r>
  <r>
    <x v="14"/>
    <x v="60"/>
    <m/>
    <x v="3"/>
    <x v="2"/>
    <x v="8"/>
    <x v="1"/>
    <x v="0"/>
    <n v="2"/>
    <n v="8"/>
    <n v="25"/>
    <x v="0"/>
  </r>
  <r>
    <x v="14"/>
    <x v="60"/>
    <m/>
    <x v="3"/>
    <x v="2"/>
    <x v="8"/>
    <x v="1"/>
    <x v="1"/>
    <n v="5"/>
    <n v="8"/>
    <n v="62.5"/>
    <x v="1"/>
  </r>
  <r>
    <x v="14"/>
    <x v="60"/>
    <m/>
    <x v="3"/>
    <x v="2"/>
    <x v="8"/>
    <x v="1"/>
    <x v="2"/>
    <n v="1"/>
    <n v="8"/>
    <n v="12.5"/>
    <x v="2"/>
  </r>
  <r>
    <x v="14"/>
    <x v="60"/>
    <m/>
    <x v="3"/>
    <x v="2"/>
    <x v="8"/>
    <x v="0"/>
    <x v="4"/>
    <n v="1"/>
    <n v="11"/>
    <n v="9.0909090909090917"/>
    <x v="4"/>
  </r>
  <r>
    <x v="14"/>
    <x v="60"/>
    <m/>
    <x v="3"/>
    <x v="2"/>
    <x v="8"/>
    <x v="0"/>
    <x v="0"/>
    <n v="2"/>
    <n v="11"/>
    <n v="18.181818181818183"/>
    <x v="0"/>
  </r>
  <r>
    <x v="14"/>
    <x v="60"/>
    <m/>
    <x v="3"/>
    <x v="2"/>
    <x v="8"/>
    <x v="0"/>
    <x v="1"/>
    <n v="5"/>
    <n v="11"/>
    <n v="45.454545454545453"/>
    <x v="1"/>
  </r>
  <r>
    <x v="14"/>
    <x v="60"/>
    <m/>
    <x v="3"/>
    <x v="2"/>
    <x v="8"/>
    <x v="0"/>
    <x v="2"/>
    <n v="3"/>
    <n v="11"/>
    <n v="27.272727272727273"/>
    <x v="2"/>
  </r>
  <r>
    <x v="14"/>
    <x v="63"/>
    <m/>
    <x v="3"/>
    <x v="2"/>
    <x v="8"/>
    <x v="1"/>
    <x v="1"/>
    <n v="2"/>
    <n v="4"/>
    <n v="50"/>
    <x v="1"/>
  </r>
  <r>
    <x v="14"/>
    <x v="63"/>
    <m/>
    <x v="3"/>
    <x v="2"/>
    <x v="8"/>
    <x v="1"/>
    <x v="2"/>
    <n v="2"/>
    <n v="4"/>
    <n v="50"/>
    <x v="2"/>
  </r>
  <r>
    <x v="14"/>
    <x v="63"/>
    <m/>
    <x v="3"/>
    <x v="2"/>
    <x v="8"/>
    <x v="0"/>
    <x v="4"/>
    <n v="1"/>
    <n v="9"/>
    <n v="11.111111111111111"/>
    <x v="4"/>
  </r>
  <r>
    <x v="14"/>
    <x v="63"/>
    <m/>
    <x v="3"/>
    <x v="2"/>
    <x v="8"/>
    <x v="0"/>
    <x v="0"/>
    <n v="4"/>
    <n v="9"/>
    <n v="44.444444444444443"/>
    <x v="0"/>
  </r>
  <r>
    <x v="14"/>
    <x v="63"/>
    <m/>
    <x v="3"/>
    <x v="2"/>
    <x v="8"/>
    <x v="0"/>
    <x v="1"/>
    <n v="4"/>
    <n v="9"/>
    <n v="44.444444444444443"/>
    <x v="1"/>
  </r>
  <r>
    <x v="14"/>
    <x v="422"/>
    <m/>
    <x v="3"/>
    <x v="2"/>
    <x v="8"/>
    <x v="1"/>
    <x v="0"/>
    <n v="6"/>
    <n v="16"/>
    <n v="37.5"/>
    <x v="0"/>
  </r>
  <r>
    <x v="14"/>
    <x v="422"/>
    <m/>
    <x v="3"/>
    <x v="2"/>
    <x v="8"/>
    <x v="1"/>
    <x v="1"/>
    <n v="8"/>
    <n v="16"/>
    <n v="50"/>
    <x v="1"/>
  </r>
  <r>
    <x v="14"/>
    <x v="422"/>
    <m/>
    <x v="3"/>
    <x v="2"/>
    <x v="8"/>
    <x v="1"/>
    <x v="2"/>
    <n v="2"/>
    <n v="16"/>
    <n v="12.5"/>
    <x v="2"/>
  </r>
  <r>
    <x v="14"/>
    <x v="422"/>
    <m/>
    <x v="3"/>
    <x v="2"/>
    <x v="8"/>
    <x v="0"/>
    <x v="3"/>
    <n v="1"/>
    <n v="13"/>
    <n v="7.6923076923076925"/>
    <x v="3"/>
  </r>
  <r>
    <x v="14"/>
    <x v="422"/>
    <m/>
    <x v="3"/>
    <x v="2"/>
    <x v="8"/>
    <x v="0"/>
    <x v="0"/>
    <n v="4"/>
    <n v="13"/>
    <n v="30.76923076923077"/>
    <x v="0"/>
  </r>
  <r>
    <x v="14"/>
    <x v="422"/>
    <m/>
    <x v="3"/>
    <x v="2"/>
    <x v="8"/>
    <x v="0"/>
    <x v="1"/>
    <n v="5"/>
    <n v="13"/>
    <n v="38.46153846153846"/>
    <x v="1"/>
  </r>
  <r>
    <x v="14"/>
    <x v="422"/>
    <m/>
    <x v="3"/>
    <x v="2"/>
    <x v="8"/>
    <x v="0"/>
    <x v="2"/>
    <n v="3"/>
    <n v="13"/>
    <n v="23.076923076923077"/>
    <x v="2"/>
  </r>
  <r>
    <x v="14"/>
    <x v="69"/>
    <m/>
    <x v="0"/>
    <x v="1"/>
    <x v="8"/>
    <x v="1"/>
    <x v="3"/>
    <n v="1"/>
    <n v="29"/>
    <n v="3.4482758620689653"/>
    <x v="3"/>
  </r>
  <r>
    <x v="14"/>
    <x v="69"/>
    <m/>
    <x v="0"/>
    <x v="1"/>
    <x v="8"/>
    <x v="1"/>
    <x v="4"/>
    <n v="3"/>
    <n v="29"/>
    <n v="10.344827586206897"/>
    <x v="4"/>
  </r>
  <r>
    <x v="14"/>
    <x v="69"/>
    <m/>
    <x v="0"/>
    <x v="1"/>
    <x v="8"/>
    <x v="1"/>
    <x v="0"/>
    <n v="11"/>
    <n v="29"/>
    <n v="37.931034482758619"/>
    <x v="0"/>
  </r>
  <r>
    <x v="14"/>
    <x v="69"/>
    <m/>
    <x v="0"/>
    <x v="1"/>
    <x v="8"/>
    <x v="1"/>
    <x v="1"/>
    <n v="11"/>
    <n v="29"/>
    <n v="37.931034482758619"/>
    <x v="1"/>
  </r>
  <r>
    <x v="14"/>
    <x v="69"/>
    <m/>
    <x v="0"/>
    <x v="1"/>
    <x v="8"/>
    <x v="1"/>
    <x v="2"/>
    <n v="3"/>
    <n v="29"/>
    <n v="10.344827586206897"/>
    <x v="2"/>
  </r>
  <r>
    <x v="14"/>
    <x v="69"/>
    <m/>
    <x v="0"/>
    <x v="1"/>
    <x v="8"/>
    <x v="0"/>
    <x v="3"/>
    <n v="2"/>
    <n v="59"/>
    <n v="3.3898305084745761"/>
    <x v="3"/>
  </r>
  <r>
    <x v="14"/>
    <x v="69"/>
    <m/>
    <x v="0"/>
    <x v="1"/>
    <x v="8"/>
    <x v="0"/>
    <x v="4"/>
    <n v="1"/>
    <n v="59"/>
    <n v="1.6949152542372881"/>
    <x v="4"/>
  </r>
  <r>
    <x v="14"/>
    <x v="69"/>
    <m/>
    <x v="0"/>
    <x v="1"/>
    <x v="8"/>
    <x v="0"/>
    <x v="0"/>
    <n v="20"/>
    <n v="59"/>
    <n v="33.898305084745765"/>
    <x v="0"/>
  </r>
  <r>
    <x v="14"/>
    <x v="69"/>
    <m/>
    <x v="0"/>
    <x v="1"/>
    <x v="8"/>
    <x v="0"/>
    <x v="1"/>
    <n v="30"/>
    <n v="59"/>
    <n v="50.847457627118644"/>
    <x v="1"/>
  </r>
  <r>
    <x v="14"/>
    <x v="69"/>
    <m/>
    <x v="0"/>
    <x v="1"/>
    <x v="8"/>
    <x v="0"/>
    <x v="2"/>
    <n v="6"/>
    <n v="59"/>
    <n v="10.169491525423728"/>
    <x v="2"/>
  </r>
  <r>
    <x v="14"/>
    <x v="423"/>
    <m/>
    <x v="0"/>
    <x v="1"/>
    <x v="8"/>
    <x v="1"/>
    <x v="3"/>
    <n v="2"/>
    <n v="27"/>
    <n v="7.4074074074074074"/>
    <x v="3"/>
  </r>
  <r>
    <x v="14"/>
    <x v="423"/>
    <m/>
    <x v="0"/>
    <x v="1"/>
    <x v="8"/>
    <x v="1"/>
    <x v="0"/>
    <n v="11"/>
    <n v="27"/>
    <n v="40.74074074074074"/>
    <x v="0"/>
  </r>
  <r>
    <x v="14"/>
    <x v="423"/>
    <m/>
    <x v="0"/>
    <x v="1"/>
    <x v="8"/>
    <x v="1"/>
    <x v="1"/>
    <n v="13"/>
    <n v="27"/>
    <n v="48.148148148148145"/>
    <x v="1"/>
  </r>
  <r>
    <x v="14"/>
    <x v="423"/>
    <m/>
    <x v="0"/>
    <x v="1"/>
    <x v="8"/>
    <x v="1"/>
    <x v="2"/>
    <n v="1"/>
    <n v="27"/>
    <n v="3.7037037037037037"/>
    <x v="2"/>
  </r>
  <r>
    <x v="14"/>
    <x v="423"/>
    <m/>
    <x v="0"/>
    <x v="1"/>
    <x v="8"/>
    <x v="0"/>
    <x v="3"/>
    <n v="9"/>
    <n v="81"/>
    <n v="11.111111111111111"/>
    <x v="3"/>
  </r>
  <r>
    <x v="14"/>
    <x v="423"/>
    <m/>
    <x v="0"/>
    <x v="1"/>
    <x v="8"/>
    <x v="0"/>
    <x v="4"/>
    <n v="13"/>
    <n v="81"/>
    <n v="16.049382716049383"/>
    <x v="4"/>
  </r>
  <r>
    <x v="14"/>
    <x v="423"/>
    <m/>
    <x v="0"/>
    <x v="1"/>
    <x v="8"/>
    <x v="0"/>
    <x v="0"/>
    <n v="21"/>
    <n v="81"/>
    <n v="25.925925925925927"/>
    <x v="0"/>
  </r>
  <r>
    <x v="14"/>
    <x v="423"/>
    <m/>
    <x v="0"/>
    <x v="1"/>
    <x v="8"/>
    <x v="0"/>
    <x v="1"/>
    <n v="21"/>
    <n v="81"/>
    <n v="25.925925925925927"/>
    <x v="1"/>
  </r>
  <r>
    <x v="14"/>
    <x v="423"/>
    <m/>
    <x v="0"/>
    <x v="1"/>
    <x v="8"/>
    <x v="0"/>
    <x v="2"/>
    <n v="16"/>
    <n v="81"/>
    <n v="19.753086419753085"/>
    <x v="2"/>
  </r>
  <r>
    <x v="14"/>
    <x v="423"/>
    <m/>
    <x v="0"/>
    <x v="1"/>
    <x v="8"/>
    <x v="0"/>
    <x v="5"/>
    <n v="1"/>
    <n v="81"/>
    <n v="1.2345679012345678"/>
    <x v="5"/>
  </r>
  <r>
    <x v="14"/>
    <x v="150"/>
    <m/>
    <x v="3"/>
    <x v="2"/>
    <x v="8"/>
    <x v="1"/>
    <x v="0"/>
    <n v="7"/>
    <n v="11"/>
    <n v="63.636363636363633"/>
    <x v="0"/>
  </r>
  <r>
    <x v="14"/>
    <x v="150"/>
    <m/>
    <x v="3"/>
    <x v="2"/>
    <x v="8"/>
    <x v="1"/>
    <x v="1"/>
    <n v="2"/>
    <n v="11"/>
    <n v="18.181818181818183"/>
    <x v="1"/>
  </r>
  <r>
    <x v="14"/>
    <x v="150"/>
    <m/>
    <x v="3"/>
    <x v="2"/>
    <x v="8"/>
    <x v="1"/>
    <x v="2"/>
    <n v="2"/>
    <n v="11"/>
    <n v="18.181818181818183"/>
    <x v="2"/>
  </r>
  <r>
    <x v="14"/>
    <x v="150"/>
    <m/>
    <x v="3"/>
    <x v="2"/>
    <x v="8"/>
    <x v="0"/>
    <x v="0"/>
    <n v="3"/>
    <n v="12"/>
    <n v="25"/>
    <x v="0"/>
  </r>
  <r>
    <x v="14"/>
    <x v="150"/>
    <m/>
    <x v="3"/>
    <x v="2"/>
    <x v="8"/>
    <x v="0"/>
    <x v="1"/>
    <n v="6"/>
    <n v="12"/>
    <n v="50"/>
    <x v="1"/>
  </r>
  <r>
    <x v="14"/>
    <x v="150"/>
    <m/>
    <x v="3"/>
    <x v="2"/>
    <x v="8"/>
    <x v="0"/>
    <x v="2"/>
    <n v="3"/>
    <n v="12"/>
    <n v="25"/>
    <x v="2"/>
  </r>
  <r>
    <x v="14"/>
    <x v="151"/>
    <m/>
    <x v="0"/>
    <x v="1"/>
    <x v="8"/>
    <x v="1"/>
    <x v="3"/>
    <n v="1"/>
    <n v="32"/>
    <n v="3.125"/>
    <x v="3"/>
  </r>
  <r>
    <x v="14"/>
    <x v="151"/>
    <m/>
    <x v="0"/>
    <x v="1"/>
    <x v="8"/>
    <x v="1"/>
    <x v="4"/>
    <n v="1"/>
    <n v="32"/>
    <n v="3.125"/>
    <x v="4"/>
  </r>
  <r>
    <x v="14"/>
    <x v="151"/>
    <m/>
    <x v="0"/>
    <x v="1"/>
    <x v="8"/>
    <x v="1"/>
    <x v="0"/>
    <n v="5"/>
    <n v="32"/>
    <n v="15.625"/>
    <x v="0"/>
  </r>
  <r>
    <x v="14"/>
    <x v="151"/>
    <m/>
    <x v="0"/>
    <x v="1"/>
    <x v="8"/>
    <x v="1"/>
    <x v="1"/>
    <n v="23"/>
    <n v="32"/>
    <n v="71.875"/>
    <x v="1"/>
  </r>
  <r>
    <x v="14"/>
    <x v="151"/>
    <m/>
    <x v="0"/>
    <x v="1"/>
    <x v="8"/>
    <x v="1"/>
    <x v="2"/>
    <n v="2"/>
    <n v="32"/>
    <n v="6.25"/>
    <x v="2"/>
  </r>
  <r>
    <x v="14"/>
    <x v="151"/>
    <m/>
    <x v="0"/>
    <x v="1"/>
    <x v="8"/>
    <x v="0"/>
    <x v="3"/>
    <n v="3"/>
    <n v="62"/>
    <n v="4.838709677419355"/>
    <x v="3"/>
  </r>
  <r>
    <x v="14"/>
    <x v="151"/>
    <m/>
    <x v="0"/>
    <x v="1"/>
    <x v="8"/>
    <x v="0"/>
    <x v="4"/>
    <n v="2"/>
    <n v="62"/>
    <n v="3.225806451612903"/>
    <x v="4"/>
  </r>
  <r>
    <x v="14"/>
    <x v="151"/>
    <m/>
    <x v="0"/>
    <x v="1"/>
    <x v="8"/>
    <x v="0"/>
    <x v="0"/>
    <n v="16"/>
    <n v="62"/>
    <n v="25.806451612903224"/>
    <x v="0"/>
  </r>
  <r>
    <x v="14"/>
    <x v="151"/>
    <m/>
    <x v="0"/>
    <x v="1"/>
    <x v="8"/>
    <x v="0"/>
    <x v="1"/>
    <n v="34"/>
    <n v="62"/>
    <n v="54.838709677419352"/>
    <x v="1"/>
  </r>
  <r>
    <x v="14"/>
    <x v="151"/>
    <m/>
    <x v="0"/>
    <x v="1"/>
    <x v="8"/>
    <x v="0"/>
    <x v="2"/>
    <n v="7"/>
    <n v="62"/>
    <n v="11.290322580645162"/>
    <x v="2"/>
  </r>
  <r>
    <x v="14"/>
    <x v="71"/>
    <m/>
    <x v="0"/>
    <x v="1"/>
    <x v="8"/>
    <x v="1"/>
    <x v="3"/>
    <n v="2"/>
    <n v="24"/>
    <n v="8.3333333333333339"/>
    <x v="3"/>
  </r>
  <r>
    <x v="14"/>
    <x v="71"/>
    <m/>
    <x v="0"/>
    <x v="1"/>
    <x v="8"/>
    <x v="1"/>
    <x v="0"/>
    <n v="7"/>
    <n v="24"/>
    <n v="29.166666666666668"/>
    <x v="0"/>
  </r>
  <r>
    <x v="14"/>
    <x v="71"/>
    <m/>
    <x v="0"/>
    <x v="1"/>
    <x v="8"/>
    <x v="1"/>
    <x v="1"/>
    <n v="12"/>
    <n v="24"/>
    <n v="50"/>
    <x v="1"/>
  </r>
  <r>
    <x v="14"/>
    <x v="71"/>
    <m/>
    <x v="0"/>
    <x v="1"/>
    <x v="8"/>
    <x v="1"/>
    <x v="2"/>
    <n v="3"/>
    <n v="24"/>
    <n v="12.5"/>
    <x v="2"/>
  </r>
  <r>
    <x v="14"/>
    <x v="71"/>
    <m/>
    <x v="0"/>
    <x v="1"/>
    <x v="8"/>
    <x v="0"/>
    <x v="3"/>
    <n v="3"/>
    <n v="60"/>
    <n v="5"/>
    <x v="3"/>
  </r>
  <r>
    <x v="14"/>
    <x v="71"/>
    <m/>
    <x v="0"/>
    <x v="1"/>
    <x v="8"/>
    <x v="0"/>
    <x v="4"/>
    <n v="1"/>
    <n v="60"/>
    <n v="1.6666666666666667"/>
    <x v="4"/>
  </r>
  <r>
    <x v="14"/>
    <x v="71"/>
    <m/>
    <x v="0"/>
    <x v="1"/>
    <x v="8"/>
    <x v="0"/>
    <x v="1"/>
    <n v="24"/>
    <n v="60"/>
    <n v="40"/>
    <x v="1"/>
  </r>
  <r>
    <x v="14"/>
    <x v="71"/>
    <m/>
    <x v="0"/>
    <x v="1"/>
    <x v="8"/>
    <x v="0"/>
    <x v="2"/>
    <n v="32"/>
    <n v="60"/>
    <n v="53.333333333333336"/>
    <x v="2"/>
  </r>
  <r>
    <x v="14"/>
    <x v="72"/>
    <m/>
    <x v="3"/>
    <x v="2"/>
    <x v="8"/>
    <x v="1"/>
    <x v="1"/>
    <n v="2"/>
    <n v="2"/>
    <n v="100"/>
    <x v="1"/>
  </r>
  <r>
    <x v="14"/>
    <x v="239"/>
    <m/>
    <x v="3"/>
    <x v="2"/>
    <x v="8"/>
    <x v="0"/>
    <x v="1"/>
    <n v="1"/>
    <n v="2"/>
    <n v="50"/>
    <x v="1"/>
  </r>
  <r>
    <x v="14"/>
    <x v="239"/>
    <m/>
    <x v="3"/>
    <x v="2"/>
    <x v="8"/>
    <x v="0"/>
    <x v="2"/>
    <n v="1"/>
    <n v="2"/>
    <n v="50"/>
    <x v="2"/>
  </r>
  <r>
    <x v="14"/>
    <x v="424"/>
    <m/>
    <x v="0"/>
    <x v="3"/>
    <x v="8"/>
    <x v="1"/>
    <x v="0"/>
    <n v="8"/>
    <n v="22"/>
    <n v="36.363636363636367"/>
    <x v="0"/>
  </r>
  <r>
    <x v="14"/>
    <x v="424"/>
    <m/>
    <x v="0"/>
    <x v="3"/>
    <x v="8"/>
    <x v="1"/>
    <x v="1"/>
    <n v="9"/>
    <n v="22"/>
    <n v="40.909090909090907"/>
    <x v="1"/>
  </r>
  <r>
    <x v="14"/>
    <x v="424"/>
    <m/>
    <x v="0"/>
    <x v="3"/>
    <x v="8"/>
    <x v="1"/>
    <x v="2"/>
    <n v="4"/>
    <n v="22"/>
    <n v="18.181818181818183"/>
    <x v="2"/>
  </r>
  <r>
    <x v="14"/>
    <x v="424"/>
    <m/>
    <x v="0"/>
    <x v="3"/>
    <x v="8"/>
    <x v="1"/>
    <x v="5"/>
    <n v="1"/>
    <n v="22"/>
    <n v="4.5454545454545459"/>
    <x v="5"/>
  </r>
  <r>
    <x v="14"/>
    <x v="424"/>
    <m/>
    <x v="0"/>
    <x v="3"/>
    <x v="8"/>
    <x v="0"/>
    <x v="4"/>
    <n v="1"/>
    <n v="57"/>
    <n v="1.7543859649122806"/>
    <x v="4"/>
  </r>
  <r>
    <x v="14"/>
    <x v="424"/>
    <m/>
    <x v="0"/>
    <x v="3"/>
    <x v="8"/>
    <x v="0"/>
    <x v="0"/>
    <n v="23"/>
    <n v="57"/>
    <n v="40.350877192982459"/>
    <x v="0"/>
  </r>
  <r>
    <x v="14"/>
    <x v="424"/>
    <m/>
    <x v="0"/>
    <x v="3"/>
    <x v="8"/>
    <x v="0"/>
    <x v="1"/>
    <n v="23"/>
    <n v="57"/>
    <n v="40.350877192982459"/>
    <x v="1"/>
  </r>
  <r>
    <x v="14"/>
    <x v="424"/>
    <m/>
    <x v="0"/>
    <x v="3"/>
    <x v="8"/>
    <x v="0"/>
    <x v="2"/>
    <n v="9"/>
    <n v="57"/>
    <n v="15.789473684210526"/>
    <x v="2"/>
  </r>
  <r>
    <x v="14"/>
    <x v="424"/>
    <m/>
    <x v="0"/>
    <x v="3"/>
    <x v="8"/>
    <x v="0"/>
    <x v="5"/>
    <n v="1"/>
    <n v="57"/>
    <n v="1.7543859649122806"/>
    <x v="5"/>
  </r>
  <r>
    <x v="14"/>
    <x v="425"/>
    <m/>
    <x v="0"/>
    <x v="3"/>
    <x v="8"/>
    <x v="1"/>
    <x v="3"/>
    <n v="1"/>
    <n v="25"/>
    <n v="4"/>
    <x v="3"/>
  </r>
  <r>
    <x v="14"/>
    <x v="425"/>
    <m/>
    <x v="0"/>
    <x v="3"/>
    <x v="8"/>
    <x v="1"/>
    <x v="0"/>
    <n v="2"/>
    <n v="25"/>
    <n v="8"/>
    <x v="0"/>
  </r>
  <r>
    <x v="14"/>
    <x v="425"/>
    <m/>
    <x v="0"/>
    <x v="3"/>
    <x v="8"/>
    <x v="1"/>
    <x v="1"/>
    <n v="18"/>
    <n v="25"/>
    <n v="72"/>
    <x v="1"/>
  </r>
  <r>
    <x v="14"/>
    <x v="425"/>
    <m/>
    <x v="0"/>
    <x v="3"/>
    <x v="8"/>
    <x v="1"/>
    <x v="2"/>
    <n v="4"/>
    <n v="25"/>
    <n v="16"/>
    <x v="2"/>
  </r>
  <r>
    <x v="14"/>
    <x v="425"/>
    <m/>
    <x v="0"/>
    <x v="3"/>
    <x v="8"/>
    <x v="0"/>
    <x v="3"/>
    <n v="1"/>
    <n v="64"/>
    <n v="1.5625"/>
    <x v="3"/>
  </r>
  <r>
    <x v="14"/>
    <x v="425"/>
    <m/>
    <x v="0"/>
    <x v="3"/>
    <x v="8"/>
    <x v="0"/>
    <x v="4"/>
    <n v="1"/>
    <n v="64"/>
    <n v="1.5625"/>
    <x v="4"/>
  </r>
  <r>
    <x v="14"/>
    <x v="425"/>
    <m/>
    <x v="0"/>
    <x v="3"/>
    <x v="8"/>
    <x v="0"/>
    <x v="0"/>
    <n v="29"/>
    <n v="64"/>
    <n v="45.3125"/>
    <x v="0"/>
  </r>
  <r>
    <x v="14"/>
    <x v="425"/>
    <m/>
    <x v="0"/>
    <x v="3"/>
    <x v="8"/>
    <x v="0"/>
    <x v="1"/>
    <n v="30"/>
    <n v="64"/>
    <n v="46.875"/>
    <x v="1"/>
  </r>
  <r>
    <x v="14"/>
    <x v="425"/>
    <m/>
    <x v="0"/>
    <x v="3"/>
    <x v="8"/>
    <x v="0"/>
    <x v="2"/>
    <n v="3"/>
    <n v="64"/>
    <n v="4.6875"/>
    <x v="2"/>
  </r>
  <r>
    <x v="14"/>
    <x v="202"/>
    <m/>
    <x v="0"/>
    <x v="3"/>
    <x v="8"/>
    <x v="1"/>
    <x v="0"/>
    <n v="6"/>
    <n v="24"/>
    <n v="25"/>
    <x v="0"/>
  </r>
  <r>
    <x v="14"/>
    <x v="202"/>
    <m/>
    <x v="0"/>
    <x v="3"/>
    <x v="8"/>
    <x v="1"/>
    <x v="1"/>
    <n v="14"/>
    <n v="24"/>
    <n v="58.333333333333336"/>
    <x v="1"/>
  </r>
  <r>
    <x v="14"/>
    <x v="202"/>
    <m/>
    <x v="0"/>
    <x v="3"/>
    <x v="8"/>
    <x v="1"/>
    <x v="2"/>
    <n v="4"/>
    <n v="24"/>
    <n v="16.666666666666668"/>
    <x v="2"/>
  </r>
  <r>
    <x v="14"/>
    <x v="202"/>
    <m/>
    <x v="0"/>
    <x v="3"/>
    <x v="8"/>
    <x v="0"/>
    <x v="0"/>
    <n v="15"/>
    <n v="62"/>
    <n v="24.193548387096776"/>
    <x v="0"/>
  </r>
  <r>
    <x v="14"/>
    <x v="202"/>
    <m/>
    <x v="0"/>
    <x v="3"/>
    <x v="8"/>
    <x v="0"/>
    <x v="1"/>
    <n v="41"/>
    <n v="62"/>
    <n v="66.129032258064512"/>
    <x v="1"/>
  </r>
  <r>
    <x v="14"/>
    <x v="202"/>
    <m/>
    <x v="0"/>
    <x v="3"/>
    <x v="8"/>
    <x v="0"/>
    <x v="2"/>
    <n v="6"/>
    <n v="62"/>
    <n v="9.67741935483871"/>
    <x v="2"/>
  </r>
  <r>
    <x v="14"/>
    <x v="426"/>
    <m/>
    <x v="4"/>
    <x v="0"/>
    <x v="8"/>
    <x v="1"/>
    <x v="3"/>
    <n v="1"/>
    <n v="16"/>
    <n v="6.25"/>
    <x v="3"/>
  </r>
  <r>
    <x v="14"/>
    <x v="426"/>
    <m/>
    <x v="4"/>
    <x v="0"/>
    <x v="8"/>
    <x v="1"/>
    <x v="0"/>
    <n v="3"/>
    <n v="16"/>
    <n v="18.75"/>
    <x v="0"/>
  </r>
  <r>
    <x v="14"/>
    <x v="426"/>
    <m/>
    <x v="4"/>
    <x v="0"/>
    <x v="8"/>
    <x v="1"/>
    <x v="1"/>
    <n v="11"/>
    <n v="16"/>
    <n v="68.75"/>
    <x v="1"/>
  </r>
  <r>
    <x v="14"/>
    <x v="426"/>
    <m/>
    <x v="4"/>
    <x v="0"/>
    <x v="8"/>
    <x v="1"/>
    <x v="2"/>
    <n v="1"/>
    <n v="16"/>
    <n v="6.25"/>
    <x v="2"/>
  </r>
  <r>
    <x v="14"/>
    <x v="426"/>
    <m/>
    <x v="4"/>
    <x v="0"/>
    <x v="8"/>
    <x v="0"/>
    <x v="3"/>
    <n v="3"/>
    <n v="49"/>
    <n v="6.1224489795918364"/>
    <x v="3"/>
  </r>
  <r>
    <x v="14"/>
    <x v="426"/>
    <m/>
    <x v="4"/>
    <x v="0"/>
    <x v="8"/>
    <x v="0"/>
    <x v="4"/>
    <n v="7"/>
    <n v="49"/>
    <n v="14.285714285714286"/>
    <x v="4"/>
  </r>
  <r>
    <x v="14"/>
    <x v="426"/>
    <m/>
    <x v="4"/>
    <x v="0"/>
    <x v="8"/>
    <x v="0"/>
    <x v="0"/>
    <n v="19"/>
    <n v="49"/>
    <n v="38.775510204081634"/>
    <x v="0"/>
  </r>
  <r>
    <x v="14"/>
    <x v="426"/>
    <m/>
    <x v="4"/>
    <x v="0"/>
    <x v="8"/>
    <x v="0"/>
    <x v="1"/>
    <n v="19"/>
    <n v="49"/>
    <n v="38.775510204081634"/>
    <x v="1"/>
  </r>
  <r>
    <x v="14"/>
    <x v="426"/>
    <m/>
    <x v="4"/>
    <x v="0"/>
    <x v="8"/>
    <x v="0"/>
    <x v="2"/>
    <n v="1"/>
    <n v="49"/>
    <n v="2.0408163265306123"/>
    <x v="2"/>
  </r>
  <r>
    <x v="14"/>
    <x v="427"/>
    <m/>
    <x v="3"/>
    <x v="2"/>
    <x v="8"/>
    <x v="0"/>
    <x v="1"/>
    <n v="1"/>
    <n v="5"/>
    <n v="20"/>
    <x v="1"/>
  </r>
  <r>
    <x v="14"/>
    <x v="427"/>
    <m/>
    <x v="3"/>
    <x v="2"/>
    <x v="8"/>
    <x v="0"/>
    <x v="2"/>
    <n v="4"/>
    <n v="5"/>
    <n v="80"/>
    <x v="2"/>
  </r>
  <r>
    <x v="14"/>
    <x v="204"/>
    <m/>
    <x v="1"/>
    <x v="2"/>
    <x v="8"/>
    <x v="1"/>
    <x v="3"/>
    <n v="1"/>
    <n v="20"/>
    <n v="5"/>
    <x v="3"/>
  </r>
  <r>
    <x v="14"/>
    <x v="204"/>
    <m/>
    <x v="1"/>
    <x v="2"/>
    <x v="8"/>
    <x v="1"/>
    <x v="0"/>
    <n v="2"/>
    <n v="20"/>
    <n v="10"/>
    <x v="0"/>
  </r>
  <r>
    <x v="14"/>
    <x v="204"/>
    <m/>
    <x v="1"/>
    <x v="2"/>
    <x v="8"/>
    <x v="1"/>
    <x v="1"/>
    <n v="11"/>
    <n v="20"/>
    <n v="55"/>
    <x v="1"/>
  </r>
  <r>
    <x v="14"/>
    <x v="204"/>
    <m/>
    <x v="1"/>
    <x v="2"/>
    <x v="8"/>
    <x v="1"/>
    <x v="2"/>
    <n v="6"/>
    <n v="20"/>
    <n v="30"/>
    <x v="2"/>
  </r>
  <r>
    <x v="14"/>
    <x v="204"/>
    <m/>
    <x v="1"/>
    <x v="2"/>
    <x v="8"/>
    <x v="0"/>
    <x v="3"/>
    <n v="3"/>
    <n v="57"/>
    <n v="5.2631578947368425"/>
    <x v="3"/>
  </r>
  <r>
    <x v="14"/>
    <x v="204"/>
    <m/>
    <x v="1"/>
    <x v="2"/>
    <x v="8"/>
    <x v="0"/>
    <x v="4"/>
    <n v="1"/>
    <n v="57"/>
    <n v="1.7543859649122806"/>
    <x v="4"/>
  </r>
  <r>
    <x v="14"/>
    <x v="204"/>
    <m/>
    <x v="1"/>
    <x v="2"/>
    <x v="8"/>
    <x v="0"/>
    <x v="0"/>
    <n v="2"/>
    <n v="57"/>
    <n v="3.5087719298245612"/>
    <x v="0"/>
  </r>
  <r>
    <x v="14"/>
    <x v="204"/>
    <m/>
    <x v="1"/>
    <x v="2"/>
    <x v="8"/>
    <x v="0"/>
    <x v="1"/>
    <n v="25"/>
    <n v="57"/>
    <n v="43.859649122807021"/>
    <x v="1"/>
  </r>
  <r>
    <x v="14"/>
    <x v="204"/>
    <m/>
    <x v="1"/>
    <x v="2"/>
    <x v="8"/>
    <x v="0"/>
    <x v="2"/>
    <n v="26"/>
    <n v="57"/>
    <n v="45.614035087719301"/>
    <x v="2"/>
  </r>
  <r>
    <x v="14"/>
    <x v="241"/>
    <m/>
    <x v="4"/>
    <x v="0"/>
    <x v="8"/>
    <x v="1"/>
    <x v="3"/>
    <n v="1"/>
    <n v="16"/>
    <n v="6.25"/>
    <x v="3"/>
  </r>
  <r>
    <x v="14"/>
    <x v="241"/>
    <m/>
    <x v="4"/>
    <x v="0"/>
    <x v="8"/>
    <x v="1"/>
    <x v="1"/>
    <n v="10"/>
    <n v="16"/>
    <n v="62.5"/>
    <x v="1"/>
  </r>
  <r>
    <x v="14"/>
    <x v="241"/>
    <m/>
    <x v="4"/>
    <x v="0"/>
    <x v="8"/>
    <x v="1"/>
    <x v="2"/>
    <n v="5"/>
    <n v="16"/>
    <n v="31.25"/>
    <x v="2"/>
  </r>
  <r>
    <x v="14"/>
    <x v="241"/>
    <m/>
    <x v="4"/>
    <x v="0"/>
    <x v="8"/>
    <x v="0"/>
    <x v="3"/>
    <n v="1"/>
    <n v="43"/>
    <n v="2.3255813953488373"/>
    <x v="3"/>
  </r>
  <r>
    <x v="14"/>
    <x v="241"/>
    <m/>
    <x v="4"/>
    <x v="0"/>
    <x v="8"/>
    <x v="0"/>
    <x v="0"/>
    <n v="3"/>
    <n v="43"/>
    <n v="6.9767441860465116"/>
    <x v="0"/>
  </r>
  <r>
    <x v="14"/>
    <x v="241"/>
    <m/>
    <x v="4"/>
    <x v="0"/>
    <x v="8"/>
    <x v="0"/>
    <x v="1"/>
    <n v="28"/>
    <n v="43"/>
    <n v="65.116279069767444"/>
    <x v="1"/>
  </r>
  <r>
    <x v="14"/>
    <x v="241"/>
    <m/>
    <x v="4"/>
    <x v="0"/>
    <x v="8"/>
    <x v="0"/>
    <x v="2"/>
    <n v="11"/>
    <n v="43"/>
    <n v="25.581395348837209"/>
    <x v="2"/>
  </r>
  <r>
    <x v="14"/>
    <x v="243"/>
    <m/>
    <x v="4"/>
    <x v="0"/>
    <x v="8"/>
    <x v="1"/>
    <x v="4"/>
    <n v="2"/>
    <n v="20"/>
    <n v="10"/>
    <x v="4"/>
  </r>
  <r>
    <x v="14"/>
    <x v="243"/>
    <m/>
    <x v="4"/>
    <x v="0"/>
    <x v="8"/>
    <x v="1"/>
    <x v="0"/>
    <n v="3"/>
    <n v="20"/>
    <n v="15"/>
    <x v="0"/>
  </r>
  <r>
    <x v="14"/>
    <x v="243"/>
    <m/>
    <x v="4"/>
    <x v="0"/>
    <x v="8"/>
    <x v="1"/>
    <x v="1"/>
    <n v="13"/>
    <n v="20"/>
    <n v="65"/>
    <x v="1"/>
  </r>
  <r>
    <x v="14"/>
    <x v="243"/>
    <m/>
    <x v="4"/>
    <x v="0"/>
    <x v="8"/>
    <x v="1"/>
    <x v="2"/>
    <n v="2"/>
    <n v="20"/>
    <n v="10"/>
    <x v="2"/>
  </r>
  <r>
    <x v="14"/>
    <x v="243"/>
    <m/>
    <x v="4"/>
    <x v="0"/>
    <x v="8"/>
    <x v="0"/>
    <x v="4"/>
    <n v="2"/>
    <n v="47"/>
    <n v="4.2553191489361701"/>
    <x v="4"/>
  </r>
  <r>
    <x v="14"/>
    <x v="243"/>
    <m/>
    <x v="4"/>
    <x v="0"/>
    <x v="8"/>
    <x v="0"/>
    <x v="0"/>
    <n v="27"/>
    <n v="47"/>
    <n v="57.446808510638299"/>
    <x v="0"/>
  </r>
  <r>
    <x v="14"/>
    <x v="243"/>
    <m/>
    <x v="4"/>
    <x v="0"/>
    <x v="8"/>
    <x v="0"/>
    <x v="1"/>
    <n v="14"/>
    <n v="47"/>
    <n v="29.787234042553191"/>
    <x v="1"/>
  </r>
  <r>
    <x v="14"/>
    <x v="243"/>
    <m/>
    <x v="4"/>
    <x v="0"/>
    <x v="8"/>
    <x v="0"/>
    <x v="2"/>
    <n v="4"/>
    <n v="47"/>
    <n v="8.5106382978723403"/>
    <x v="2"/>
  </r>
  <r>
    <x v="14"/>
    <x v="78"/>
    <m/>
    <x v="3"/>
    <x v="2"/>
    <x v="8"/>
    <x v="1"/>
    <x v="0"/>
    <n v="2"/>
    <n v="3"/>
    <n v="66.666666666666671"/>
    <x v="0"/>
  </r>
  <r>
    <x v="14"/>
    <x v="78"/>
    <m/>
    <x v="3"/>
    <x v="2"/>
    <x v="8"/>
    <x v="1"/>
    <x v="1"/>
    <n v="1"/>
    <n v="3"/>
    <n v="33.333333333333336"/>
    <x v="1"/>
  </r>
  <r>
    <x v="14"/>
    <x v="78"/>
    <m/>
    <x v="3"/>
    <x v="2"/>
    <x v="8"/>
    <x v="0"/>
    <x v="0"/>
    <n v="4"/>
    <n v="9"/>
    <n v="44.444444444444443"/>
    <x v="0"/>
  </r>
  <r>
    <x v="14"/>
    <x v="78"/>
    <m/>
    <x v="3"/>
    <x v="2"/>
    <x v="8"/>
    <x v="0"/>
    <x v="1"/>
    <n v="5"/>
    <n v="9"/>
    <n v="55.555555555555557"/>
    <x v="1"/>
  </r>
  <r>
    <x v="14"/>
    <x v="428"/>
    <m/>
    <x v="0"/>
    <x v="3"/>
    <x v="8"/>
    <x v="1"/>
    <x v="4"/>
    <n v="1"/>
    <n v="27"/>
    <n v="3.7037037037037037"/>
    <x v="4"/>
  </r>
  <r>
    <x v="14"/>
    <x v="428"/>
    <m/>
    <x v="0"/>
    <x v="3"/>
    <x v="8"/>
    <x v="1"/>
    <x v="0"/>
    <n v="4"/>
    <n v="27"/>
    <n v="14.814814814814815"/>
    <x v="0"/>
  </r>
  <r>
    <x v="14"/>
    <x v="428"/>
    <m/>
    <x v="0"/>
    <x v="3"/>
    <x v="8"/>
    <x v="1"/>
    <x v="1"/>
    <n v="11"/>
    <n v="27"/>
    <n v="40.74074074074074"/>
    <x v="1"/>
  </r>
  <r>
    <x v="14"/>
    <x v="428"/>
    <m/>
    <x v="0"/>
    <x v="3"/>
    <x v="8"/>
    <x v="1"/>
    <x v="2"/>
    <n v="11"/>
    <n v="27"/>
    <n v="40.74074074074074"/>
    <x v="2"/>
  </r>
  <r>
    <x v="14"/>
    <x v="428"/>
    <m/>
    <x v="0"/>
    <x v="3"/>
    <x v="8"/>
    <x v="0"/>
    <x v="3"/>
    <n v="3"/>
    <n v="68"/>
    <n v="4.4117647058823533"/>
    <x v="3"/>
  </r>
  <r>
    <x v="14"/>
    <x v="428"/>
    <m/>
    <x v="0"/>
    <x v="3"/>
    <x v="8"/>
    <x v="0"/>
    <x v="4"/>
    <n v="1"/>
    <n v="68"/>
    <n v="1.4705882352941178"/>
    <x v="4"/>
  </r>
  <r>
    <x v="14"/>
    <x v="428"/>
    <m/>
    <x v="0"/>
    <x v="3"/>
    <x v="8"/>
    <x v="0"/>
    <x v="0"/>
    <n v="11"/>
    <n v="68"/>
    <n v="16.176470588235293"/>
    <x v="0"/>
  </r>
  <r>
    <x v="14"/>
    <x v="428"/>
    <m/>
    <x v="0"/>
    <x v="3"/>
    <x v="8"/>
    <x v="0"/>
    <x v="1"/>
    <n v="33"/>
    <n v="68"/>
    <n v="48.529411764705884"/>
    <x v="1"/>
  </r>
  <r>
    <x v="14"/>
    <x v="428"/>
    <m/>
    <x v="0"/>
    <x v="3"/>
    <x v="8"/>
    <x v="0"/>
    <x v="2"/>
    <n v="20"/>
    <n v="68"/>
    <n v="29.411764705882351"/>
    <x v="2"/>
  </r>
  <r>
    <x v="14"/>
    <x v="429"/>
    <m/>
    <x v="4"/>
    <x v="0"/>
    <x v="8"/>
    <x v="1"/>
    <x v="3"/>
    <n v="2"/>
    <n v="28"/>
    <n v="7.1428571428571432"/>
    <x v="3"/>
  </r>
  <r>
    <x v="14"/>
    <x v="429"/>
    <m/>
    <x v="4"/>
    <x v="0"/>
    <x v="8"/>
    <x v="1"/>
    <x v="0"/>
    <n v="9"/>
    <n v="28"/>
    <n v="32.142857142857146"/>
    <x v="0"/>
  </r>
  <r>
    <x v="14"/>
    <x v="429"/>
    <m/>
    <x v="4"/>
    <x v="0"/>
    <x v="8"/>
    <x v="1"/>
    <x v="1"/>
    <n v="11"/>
    <n v="28"/>
    <n v="39.285714285714285"/>
    <x v="1"/>
  </r>
  <r>
    <x v="14"/>
    <x v="429"/>
    <m/>
    <x v="4"/>
    <x v="0"/>
    <x v="8"/>
    <x v="1"/>
    <x v="2"/>
    <n v="6"/>
    <n v="28"/>
    <n v="21.428571428571427"/>
    <x v="2"/>
  </r>
  <r>
    <x v="14"/>
    <x v="429"/>
    <m/>
    <x v="4"/>
    <x v="0"/>
    <x v="8"/>
    <x v="0"/>
    <x v="3"/>
    <n v="13"/>
    <n v="102"/>
    <n v="12.745098039215685"/>
    <x v="3"/>
  </r>
  <r>
    <x v="14"/>
    <x v="429"/>
    <m/>
    <x v="4"/>
    <x v="0"/>
    <x v="8"/>
    <x v="0"/>
    <x v="4"/>
    <n v="29"/>
    <n v="102"/>
    <n v="28.431372549019606"/>
    <x v="4"/>
  </r>
  <r>
    <x v="14"/>
    <x v="429"/>
    <m/>
    <x v="4"/>
    <x v="0"/>
    <x v="8"/>
    <x v="0"/>
    <x v="0"/>
    <n v="30"/>
    <n v="102"/>
    <n v="29.411764705882351"/>
    <x v="0"/>
  </r>
  <r>
    <x v="14"/>
    <x v="429"/>
    <m/>
    <x v="4"/>
    <x v="0"/>
    <x v="8"/>
    <x v="0"/>
    <x v="1"/>
    <n v="20"/>
    <n v="102"/>
    <n v="19.607843137254903"/>
    <x v="1"/>
  </r>
  <r>
    <x v="14"/>
    <x v="429"/>
    <m/>
    <x v="4"/>
    <x v="0"/>
    <x v="8"/>
    <x v="0"/>
    <x v="2"/>
    <n v="9"/>
    <n v="102"/>
    <n v="8.8235294117647065"/>
    <x v="2"/>
  </r>
  <r>
    <x v="14"/>
    <x v="429"/>
    <m/>
    <x v="4"/>
    <x v="0"/>
    <x v="8"/>
    <x v="0"/>
    <x v="5"/>
    <n v="1"/>
    <n v="102"/>
    <n v="0.98039215686274506"/>
    <x v="5"/>
  </r>
  <r>
    <x v="14"/>
    <x v="207"/>
    <m/>
    <x v="4"/>
    <x v="0"/>
    <x v="8"/>
    <x v="1"/>
    <x v="0"/>
    <n v="3"/>
    <n v="30"/>
    <n v="10"/>
    <x v="0"/>
  </r>
  <r>
    <x v="14"/>
    <x v="207"/>
    <m/>
    <x v="4"/>
    <x v="0"/>
    <x v="8"/>
    <x v="1"/>
    <x v="1"/>
    <n v="18"/>
    <n v="30"/>
    <n v="60"/>
    <x v="1"/>
  </r>
  <r>
    <x v="14"/>
    <x v="207"/>
    <m/>
    <x v="4"/>
    <x v="0"/>
    <x v="8"/>
    <x v="1"/>
    <x v="2"/>
    <n v="9"/>
    <n v="30"/>
    <n v="30"/>
    <x v="2"/>
  </r>
  <r>
    <x v="14"/>
    <x v="207"/>
    <m/>
    <x v="4"/>
    <x v="0"/>
    <x v="8"/>
    <x v="0"/>
    <x v="3"/>
    <n v="1"/>
    <n v="98"/>
    <n v="1.0204081632653061"/>
    <x v="3"/>
  </r>
  <r>
    <x v="14"/>
    <x v="207"/>
    <m/>
    <x v="4"/>
    <x v="0"/>
    <x v="8"/>
    <x v="0"/>
    <x v="4"/>
    <n v="2"/>
    <n v="98"/>
    <n v="2.0408163265306123"/>
    <x v="4"/>
  </r>
  <r>
    <x v="14"/>
    <x v="207"/>
    <m/>
    <x v="4"/>
    <x v="0"/>
    <x v="8"/>
    <x v="0"/>
    <x v="0"/>
    <n v="30"/>
    <n v="98"/>
    <n v="30.612244897959183"/>
    <x v="0"/>
  </r>
  <r>
    <x v="14"/>
    <x v="207"/>
    <m/>
    <x v="4"/>
    <x v="0"/>
    <x v="8"/>
    <x v="0"/>
    <x v="1"/>
    <n v="52"/>
    <n v="98"/>
    <n v="53.061224489795919"/>
    <x v="1"/>
  </r>
  <r>
    <x v="14"/>
    <x v="207"/>
    <m/>
    <x v="4"/>
    <x v="0"/>
    <x v="8"/>
    <x v="0"/>
    <x v="2"/>
    <n v="12"/>
    <n v="98"/>
    <n v="12.244897959183673"/>
    <x v="2"/>
  </r>
  <r>
    <x v="14"/>
    <x v="207"/>
    <m/>
    <x v="4"/>
    <x v="0"/>
    <x v="8"/>
    <x v="0"/>
    <x v="5"/>
    <n v="1"/>
    <n v="98"/>
    <n v="1.0204081632653061"/>
    <x v="5"/>
  </r>
  <r>
    <x v="14"/>
    <x v="430"/>
    <m/>
    <x v="0"/>
    <x v="3"/>
    <x v="8"/>
    <x v="1"/>
    <x v="4"/>
    <n v="1"/>
    <n v="27"/>
    <n v="3.7037037037037037"/>
    <x v="4"/>
  </r>
  <r>
    <x v="14"/>
    <x v="430"/>
    <m/>
    <x v="0"/>
    <x v="3"/>
    <x v="8"/>
    <x v="1"/>
    <x v="0"/>
    <n v="6"/>
    <n v="27"/>
    <n v="22.222222222222221"/>
    <x v="0"/>
  </r>
  <r>
    <x v="14"/>
    <x v="430"/>
    <m/>
    <x v="0"/>
    <x v="3"/>
    <x v="8"/>
    <x v="1"/>
    <x v="1"/>
    <n v="8"/>
    <n v="27"/>
    <n v="29.62962962962963"/>
    <x v="1"/>
  </r>
  <r>
    <x v="14"/>
    <x v="430"/>
    <m/>
    <x v="0"/>
    <x v="3"/>
    <x v="8"/>
    <x v="1"/>
    <x v="2"/>
    <n v="12"/>
    <n v="27"/>
    <n v="44.444444444444443"/>
    <x v="2"/>
  </r>
  <r>
    <x v="14"/>
    <x v="430"/>
    <m/>
    <x v="0"/>
    <x v="3"/>
    <x v="8"/>
    <x v="0"/>
    <x v="3"/>
    <n v="1"/>
    <n v="59"/>
    <n v="1.6949152542372881"/>
    <x v="3"/>
  </r>
  <r>
    <x v="14"/>
    <x v="430"/>
    <m/>
    <x v="0"/>
    <x v="3"/>
    <x v="8"/>
    <x v="0"/>
    <x v="4"/>
    <n v="1"/>
    <n v="59"/>
    <n v="1.6949152542372881"/>
    <x v="4"/>
  </r>
  <r>
    <x v="14"/>
    <x v="430"/>
    <m/>
    <x v="0"/>
    <x v="3"/>
    <x v="8"/>
    <x v="0"/>
    <x v="0"/>
    <n v="11"/>
    <n v="59"/>
    <n v="18.64406779661017"/>
    <x v="0"/>
  </r>
  <r>
    <x v="14"/>
    <x v="430"/>
    <m/>
    <x v="0"/>
    <x v="3"/>
    <x v="8"/>
    <x v="0"/>
    <x v="1"/>
    <n v="33"/>
    <n v="59"/>
    <n v="55.932203389830505"/>
    <x v="1"/>
  </r>
  <r>
    <x v="14"/>
    <x v="430"/>
    <m/>
    <x v="0"/>
    <x v="3"/>
    <x v="8"/>
    <x v="0"/>
    <x v="2"/>
    <n v="13"/>
    <n v="59"/>
    <n v="22.033898305084747"/>
    <x v="2"/>
  </r>
  <r>
    <x v="14"/>
    <x v="208"/>
    <m/>
    <x v="4"/>
    <x v="1"/>
    <x v="8"/>
    <x v="1"/>
    <x v="3"/>
    <n v="2"/>
    <n v="26"/>
    <n v="7.6923076923076925"/>
    <x v="3"/>
  </r>
  <r>
    <x v="14"/>
    <x v="208"/>
    <m/>
    <x v="4"/>
    <x v="1"/>
    <x v="8"/>
    <x v="1"/>
    <x v="4"/>
    <n v="3"/>
    <n v="26"/>
    <n v="11.538461538461538"/>
    <x v="4"/>
  </r>
  <r>
    <x v="14"/>
    <x v="208"/>
    <m/>
    <x v="4"/>
    <x v="1"/>
    <x v="8"/>
    <x v="1"/>
    <x v="0"/>
    <n v="9"/>
    <n v="26"/>
    <n v="34.615384615384613"/>
    <x v="0"/>
  </r>
  <r>
    <x v="14"/>
    <x v="208"/>
    <m/>
    <x v="4"/>
    <x v="1"/>
    <x v="8"/>
    <x v="1"/>
    <x v="1"/>
    <n v="9"/>
    <n v="26"/>
    <n v="34.615384615384613"/>
    <x v="1"/>
  </r>
  <r>
    <x v="14"/>
    <x v="208"/>
    <m/>
    <x v="4"/>
    <x v="1"/>
    <x v="8"/>
    <x v="1"/>
    <x v="2"/>
    <n v="3"/>
    <n v="26"/>
    <n v="11.538461538461538"/>
    <x v="2"/>
  </r>
  <r>
    <x v="14"/>
    <x v="208"/>
    <m/>
    <x v="4"/>
    <x v="1"/>
    <x v="8"/>
    <x v="0"/>
    <x v="3"/>
    <n v="10"/>
    <n v="81"/>
    <n v="12.345679012345679"/>
    <x v="3"/>
  </r>
  <r>
    <x v="14"/>
    <x v="208"/>
    <m/>
    <x v="4"/>
    <x v="1"/>
    <x v="8"/>
    <x v="0"/>
    <x v="4"/>
    <n v="4"/>
    <n v="81"/>
    <n v="4.9382716049382713"/>
    <x v="4"/>
  </r>
  <r>
    <x v="14"/>
    <x v="208"/>
    <m/>
    <x v="4"/>
    <x v="1"/>
    <x v="8"/>
    <x v="0"/>
    <x v="0"/>
    <n v="34"/>
    <n v="81"/>
    <n v="41.97530864197531"/>
    <x v="0"/>
  </r>
  <r>
    <x v="14"/>
    <x v="208"/>
    <m/>
    <x v="4"/>
    <x v="1"/>
    <x v="8"/>
    <x v="0"/>
    <x v="1"/>
    <n v="30"/>
    <n v="81"/>
    <n v="37.037037037037038"/>
    <x v="1"/>
  </r>
  <r>
    <x v="14"/>
    <x v="208"/>
    <m/>
    <x v="4"/>
    <x v="1"/>
    <x v="8"/>
    <x v="0"/>
    <x v="2"/>
    <n v="3"/>
    <n v="81"/>
    <n v="3.7037037037037037"/>
    <x v="2"/>
  </r>
  <r>
    <x v="14"/>
    <x v="14"/>
    <m/>
    <x v="2"/>
    <x v="2"/>
    <x v="8"/>
    <x v="1"/>
    <x v="3"/>
    <n v="1"/>
    <n v="29"/>
    <n v="3.4482758620689653"/>
    <x v="3"/>
  </r>
  <r>
    <x v="14"/>
    <x v="14"/>
    <m/>
    <x v="2"/>
    <x v="2"/>
    <x v="8"/>
    <x v="1"/>
    <x v="0"/>
    <n v="5"/>
    <n v="29"/>
    <n v="17.241379310344829"/>
    <x v="0"/>
  </r>
  <r>
    <x v="14"/>
    <x v="14"/>
    <m/>
    <x v="2"/>
    <x v="2"/>
    <x v="8"/>
    <x v="1"/>
    <x v="1"/>
    <n v="13"/>
    <n v="29"/>
    <n v="44.827586206896555"/>
    <x v="1"/>
  </r>
  <r>
    <x v="14"/>
    <x v="14"/>
    <m/>
    <x v="2"/>
    <x v="2"/>
    <x v="8"/>
    <x v="1"/>
    <x v="2"/>
    <n v="10"/>
    <n v="29"/>
    <n v="34.482758620689658"/>
    <x v="2"/>
  </r>
  <r>
    <x v="14"/>
    <x v="14"/>
    <m/>
    <x v="2"/>
    <x v="2"/>
    <x v="8"/>
    <x v="0"/>
    <x v="3"/>
    <n v="5"/>
    <n v="54"/>
    <n v="9.2592592592592595"/>
    <x v="3"/>
  </r>
  <r>
    <x v="14"/>
    <x v="14"/>
    <m/>
    <x v="2"/>
    <x v="2"/>
    <x v="8"/>
    <x v="0"/>
    <x v="0"/>
    <n v="15"/>
    <n v="54"/>
    <n v="27.777777777777779"/>
    <x v="0"/>
  </r>
  <r>
    <x v="14"/>
    <x v="14"/>
    <m/>
    <x v="2"/>
    <x v="2"/>
    <x v="8"/>
    <x v="0"/>
    <x v="1"/>
    <n v="21"/>
    <n v="54"/>
    <n v="38.888888888888886"/>
    <x v="1"/>
  </r>
  <r>
    <x v="14"/>
    <x v="14"/>
    <m/>
    <x v="2"/>
    <x v="2"/>
    <x v="8"/>
    <x v="0"/>
    <x v="2"/>
    <n v="12"/>
    <n v="54"/>
    <n v="22.222222222222221"/>
    <x v="2"/>
  </r>
  <r>
    <x v="14"/>
    <x v="14"/>
    <m/>
    <x v="2"/>
    <x v="2"/>
    <x v="8"/>
    <x v="0"/>
    <x v="5"/>
    <n v="1"/>
    <n v="54"/>
    <n v="1.8518518518518519"/>
    <x v="5"/>
  </r>
  <r>
    <x v="20"/>
    <x v="535"/>
    <m/>
    <x v="4"/>
    <x v="0"/>
    <x v="8"/>
    <x v="0"/>
    <x v="0"/>
    <n v="5"/>
    <n v="33"/>
    <n v="15.151515151515152"/>
    <x v="0"/>
  </r>
  <r>
    <x v="20"/>
    <x v="535"/>
    <m/>
    <x v="4"/>
    <x v="0"/>
    <x v="8"/>
    <x v="0"/>
    <x v="1"/>
    <n v="13"/>
    <n v="33"/>
    <n v="39.393939393939391"/>
    <x v="1"/>
  </r>
  <r>
    <x v="20"/>
    <x v="535"/>
    <m/>
    <x v="4"/>
    <x v="0"/>
    <x v="8"/>
    <x v="0"/>
    <x v="2"/>
    <n v="15"/>
    <n v="33"/>
    <n v="45.454545454545453"/>
    <x v="2"/>
  </r>
  <r>
    <x v="20"/>
    <x v="536"/>
    <m/>
    <x v="4"/>
    <x v="0"/>
    <x v="8"/>
    <x v="0"/>
    <x v="3"/>
    <n v="1"/>
    <n v="32"/>
    <n v="3.125"/>
    <x v="3"/>
  </r>
  <r>
    <x v="20"/>
    <x v="536"/>
    <m/>
    <x v="4"/>
    <x v="0"/>
    <x v="8"/>
    <x v="0"/>
    <x v="0"/>
    <n v="3"/>
    <n v="32"/>
    <n v="9.375"/>
    <x v="0"/>
  </r>
  <r>
    <x v="20"/>
    <x v="536"/>
    <m/>
    <x v="4"/>
    <x v="0"/>
    <x v="8"/>
    <x v="0"/>
    <x v="1"/>
    <n v="15"/>
    <n v="32"/>
    <n v="46.875"/>
    <x v="1"/>
  </r>
  <r>
    <x v="20"/>
    <x v="536"/>
    <m/>
    <x v="4"/>
    <x v="0"/>
    <x v="8"/>
    <x v="0"/>
    <x v="2"/>
    <n v="12"/>
    <n v="32"/>
    <n v="37.5"/>
    <x v="2"/>
  </r>
  <r>
    <x v="20"/>
    <x v="536"/>
    <m/>
    <x v="4"/>
    <x v="0"/>
    <x v="8"/>
    <x v="0"/>
    <x v="5"/>
    <n v="1"/>
    <n v="32"/>
    <n v="3.125"/>
    <x v="5"/>
  </r>
  <r>
    <x v="20"/>
    <x v="89"/>
    <m/>
    <x v="4"/>
    <x v="0"/>
    <x v="8"/>
    <x v="0"/>
    <x v="3"/>
    <n v="4"/>
    <n v="29"/>
    <n v="13.793103448275861"/>
    <x v="3"/>
  </r>
  <r>
    <x v="20"/>
    <x v="89"/>
    <m/>
    <x v="4"/>
    <x v="0"/>
    <x v="8"/>
    <x v="0"/>
    <x v="4"/>
    <n v="3"/>
    <n v="29"/>
    <n v="10.344827586206897"/>
    <x v="4"/>
  </r>
  <r>
    <x v="20"/>
    <x v="89"/>
    <m/>
    <x v="4"/>
    <x v="0"/>
    <x v="8"/>
    <x v="0"/>
    <x v="0"/>
    <n v="15"/>
    <n v="29"/>
    <n v="51.724137931034484"/>
    <x v="0"/>
  </r>
  <r>
    <x v="20"/>
    <x v="89"/>
    <m/>
    <x v="4"/>
    <x v="0"/>
    <x v="8"/>
    <x v="0"/>
    <x v="1"/>
    <n v="7"/>
    <n v="29"/>
    <n v="24.137931034482758"/>
    <x v="1"/>
  </r>
  <r>
    <x v="20"/>
    <x v="537"/>
    <m/>
    <x v="4"/>
    <x v="0"/>
    <x v="8"/>
    <x v="0"/>
    <x v="3"/>
    <n v="1"/>
    <n v="29"/>
    <n v="3.4482758620689653"/>
    <x v="3"/>
  </r>
  <r>
    <x v="20"/>
    <x v="537"/>
    <m/>
    <x v="4"/>
    <x v="0"/>
    <x v="8"/>
    <x v="0"/>
    <x v="0"/>
    <n v="6"/>
    <n v="29"/>
    <n v="20.689655172413794"/>
    <x v="0"/>
  </r>
  <r>
    <x v="20"/>
    <x v="537"/>
    <m/>
    <x v="4"/>
    <x v="0"/>
    <x v="8"/>
    <x v="0"/>
    <x v="1"/>
    <n v="14"/>
    <n v="29"/>
    <n v="48.275862068965516"/>
    <x v="1"/>
  </r>
  <r>
    <x v="20"/>
    <x v="537"/>
    <m/>
    <x v="4"/>
    <x v="0"/>
    <x v="8"/>
    <x v="0"/>
    <x v="2"/>
    <n v="7"/>
    <n v="29"/>
    <n v="24.137931034482758"/>
    <x v="2"/>
  </r>
  <r>
    <x v="20"/>
    <x v="537"/>
    <m/>
    <x v="4"/>
    <x v="0"/>
    <x v="8"/>
    <x v="0"/>
    <x v="5"/>
    <n v="1"/>
    <n v="29"/>
    <n v="3.4482758620689653"/>
    <x v="5"/>
  </r>
  <r>
    <x v="20"/>
    <x v="538"/>
    <m/>
    <x v="4"/>
    <x v="0"/>
    <x v="8"/>
    <x v="0"/>
    <x v="0"/>
    <n v="14"/>
    <n v="33"/>
    <n v="42.424242424242422"/>
    <x v="0"/>
  </r>
  <r>
    <x v="20"/>
    <x v="538"/>
    <m/>
    <x v="4"/>
    <x v="0"/>
    <x v="8"/>
    <x v="0"/>
    <x v="1"/>
    <n v="12"/>
    <n v="33"/>
    <n v="36.363636363636367"/>
    <x v="1"/>
  </r>
  <r>
    <x v="20"/>
    <x v="538"/>
    <m/>
    <x v="4"/>
    <x v="0"/>
    <x v="8"/>
    <x v="0"/>
    <x v="2"/>
    <n v="7"/>
    <n v="33"/>
    <n v="21.212121212121211"/>
    <x v="2"/>
  </r>
  <r>
    <x v="20"/>
    <x v="539"/>
    <m/>
    <x v="4"/>
    <x v="0"/>
    <x v="8"/>
    <x v="0"/>
    <x v="0"/>
    <n v="19"/>
    <n v="27"/>
    <n v="70.370370370370367"/>
    <x v="0"/>
  </r>
  <r>
    <x v="20"/>
    <x v="539"/>
    <m/>
    <x v="4"/>
    <x v="0"/>
    <x v="8"/>
    <x v="0"/>
    <x v="1"/>
    <n v="3"/>
    <n v="27"/>
    <n v="11.111111111111111"/>
    <x v="1"/>
  </r>
  <r>
    <x v="20"/>
    <x v="539"/>
    <m/>
    <x v="4"/>
    <x v="0"/>
    <x v="8"/>
    <x v="0"/>
    <x v="2"/>
    <n v="5"/>
    <n v="27"/>
    <n v="18.518518518518519"/>
    <x v="2"/>
  </r>
  <r>
    <x v="20"/>
    <x v="540"/>
    <m/>
    <x v="0"/>
    <x v="0"/>
    <x v="8"/>
    <x v="0"/>
    <x v="3"/>
    <n v="1"/>
    <n v="31"/>
    <n v="3.225806451612903"/>
    <x v="3"/>
  </r>
  <r>
    <x v="20"/>
    <x v="540"/>
    <m/>
    <x v="0"/>
    <x v="0"/>
    <x v="8"/>
    <x v="0"/>
    <x v="4"/>
    <n v="3"/>
    <n v="31"/>
    <n v="9.67741935483871"/>
    <x v="4"/>
  </r>
  <r>
    <x v="20"/>
    <x v="540"/>
    <m/>
    <x v="0"/>
    <x v="0"/>
    <x v="8"/>
    <x v="0"/>
    <x v="0"/>
    <n v="7"/>
    <n v="31"/>
    <n v="22.580645161290324"/>
    <x v="0"/>
  </r>
  <r>
    <x v="20"/>
    <x v="540"/>
    <m/>
    <x v="0"/>
    <x v="0"/>
    <x v="8"/>
    <x v="0"/>
    <x v="1"/>
    <n v="18"/>
    <n v="31"/>
    <n v="58.064516129032256"/>
    <x v="1"/>
  </r>
  <r>
    <x v="20"/>
    <x v="540"/>
    <m/>
    <x v="0"/>
    <x v="0"/>
    <x v="8"/>
    <x v="0"/>
    <x v="2"/>
    <n v="2"/>
    <n v="31"/>
    <n v="6.4516129032258061"/>
    <x v="2"/>
  </r>
  <r>
    <x v="20"/>
    <x v="541"/>
    <m/>
    <x v="0"/>
    <x v="0"/>
    <x v="8"/>
    <x v="0"/>
    <x v="3"/>
    <n v="1"/>
    <n v="31"/>
    <n v="3.225806451612903"/>
    <x v="3"/>
  </r>
  <r>
    <x v="20"/>
    <x v="541"/>
    <m/>
    <x v="0"/>
    <x v="0"/>
    <x v="8"/>
    <x v="0"/>
    <x v="4"/>
    <n v="2"/>
    <n v="31"/>
    <n v="6.4516129032258061"/>
    <x v="4"/>
  </r>
  <r>
    <x v="20"/>
    <x v="541"/>
    <m/>
    <x v="0"/>
    <x v="0"/>
    <x v="8"/>
    <x v="0"/>
    <x v="0"/>
    <n v="12"/>
    <n v="31"/>
    <n v="38.70967741935484"/>
    <x v="0"/>
  </r>
  <r>
    <x v="20"/>
    <x v="541"/>
    <m/>
    <x v="0"/>
    <x v="0"/>
    <x v="8"/>
    <x v="0"/>
    <x v="1"/>
    <n v="11"/>
    <n v="31"/>
    <n v="35.483870967741936"/>
    <x v="1"/>
  </r>
  <r>
    <x v="20"/>
    <x v="541"/>
    <m/>
    <x v="0"/>
    <x v="0"/>
    <x v="8"/>
    <x v="0"/>
    <x v="2"/>
    <n v="5"/>
    <n v="31"/>
    <n v="16.129032258064516"/>
    <x v="2"/>
  </r>
  <r>
    <x v="20"/>
    <x v="542"/>
    <m/>
    <x v="4"/>
    <x v="0"/>
    <x v="8"/>
    <x v="0"/>
    <x v="3"/>
    <n v="3"/>
    <n v="28"/>
    <n v="10.714285714285714"/>
    <x v="3"/>
  </r>
  <r>
    <x v="20"/>
    <x v="542"/>
    <m/>
    <x v="4"/>
    <x v="0"/>
    <x v="8"/>
    <x v="0"/>
    <x v="4"/>
    <n v="3"/>
    <n v="28"/>
    <n v="10.714285714285714"/>
    <x v="4"/>
  </r>
  <r>
    <x v="20"/>
    <x v="542"/>
    <m/>
    <x v="4"/>
    <x v="0"/>
    <x v="8"/>
    <x v="0"/>
    <x v="0"/>
    <n v="13"/>
    <n v="28"/>
    <n v="46.428571428571431"/>
    <x v="0"/>
  </r>
  <r>
    <x v="20"/>
    <x v="542"/>
    <m/>
    <x v="4"/>
    <x v="0"/>
    <x v="8"/>
    <x v="0"/>
    <x v="1"/>
    <n v="7"/>
    <n v="28"/>
    <n v="25"/>
    <x v="1"/>
  </r>
  <r>
    <x v="20"/>
    <x v="542"/>
    <m/>
    <x v="4"/>
    <x v="0"/>
    <x v="8"/>
    <x v="0"/>
    <x v="2"/>
    <n v="2"/>
    <n v="28"/>
    <n v="7.1428571428571432"/>
    <x v="2"/>
  </r>
  <r>
    <x v="20"/>
    <x v="543"/>
    <m/>
    <x v="0"/>
    <x v="0"/>
    <x v="8"/>
    <x v="0"/>
    <x v="0"/>
    <n v="16"/>
    <n v="33"/>
    <n v="48.484848484848484"/>
    <x v="0"/>
  </r>
  <r>
    <x v="20"/>
    <x v="543"/>
    <m/>
    <x v="0"/>
    <x v="0"/>
    <x v="8"/>
    <x v="0"/>
    <x v="1"/>
    <n v="17"/>
    <n v="33"/>
    <n v="51.515151515151516"/>
    <x v="1"/>
  </r>
  <r>
    <x v="20"/>
    <x v="544"/>
    <m/>
    <x v="0"/>
    <x v="0"/>
    <x v="8"/>
    <x v="0"/>
    <x v="4"/>
    <n v="3"/>
    <n v="32"/>
    <n v="9.375"/>
    <x v="4"/>
  </r>
  <r>
    <x v="20"/>
    <x v="544"/>
    <m/>
    <x v="0"/>
    <x v="0"/>
    <x v="8"/>
    <x v="0"/>
    <x v="0"/>
    <n v="26"/>
    <n v="32"/>
    <n v="81.25"/>
    <x v="0"/>
  </r>
  <r>
    <x v="20"/>
    <x v="544"/>
    <m/>
    <x v="0"/>
    <x v="0"/>
    <x v="8"/>
    <x v="0"/>
    <x v="1"/>
    <n v="3"/>
    <n v="32"/>
    <n v="9.375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0DF75C7-0F73-478B-A9CC-A3B24834108D}" name="TablaDinámica3" cacheId="1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>
  <location ref="A3:DF90" firstHeaderRow="1" firstDataRow="5" firstDataCol="1" rowPageCount="1" colPageCount="1"/>
  <pivotFields count="12">
    <pivotField axis="axisPage" multipleItemSelectionAllowed="1" showAll="0">
      <items count="22">
        <item h="1" x="0"/>
        <item h="1"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t="default"/>
      </items>
    </pivotField>
    <pivotField axis="axisRow" showAll="0">
      <items count="546">
        <item x="15"/>
        <item x="127"/>
        <item x="16"/>
        <item x="376"/>
        <item x="408"/>
        <item x="210"/>
        <item x="17"/>
        <item x="85"/>
        <item x="244"/>
        <item x="128"/>
        <item x="377"/>
        <item x="171"/>
        <item x="378"/>
        <item x="18"/>
        <item x="19"/>
        <item x="334"/>
        <item x="379"/>
        <item x="335"/>
        <item x="245"/>
        <item x="0"/>
        <item x="300"/>
        <item x="86"/>
        <item x="246"/>
        <item x="280"/>
        <item x="281"/>
        <item x="20"/>
        <item x="380"/>
        <item x="211"/>
        <item x="87"/>
        <item x="88"/>
        <item x="89"/>
        <item x="409"/>
        <item x="212"/>
        <item x="90"/>
        <item x="91"/>
        <item x="21"/>
        <item x="336"/>
        <item x="213"/>
        <item x="22"/>
        <item x="23"/>
        <item x="24"/>
        <item x="172"/>
        <item x="247"/>
        <item x="282"/>
        <item x="283"/>
        <item x="3"/>
        <item x="337"/>
        <item x="92"/>
        <item x="25"/>
        <item x="4"/>
        <item x="26"/>
        <item x="130"/>
        <item x="131"/>
        <item x="132"/>
        <item x="133"/>
        <item x="173"/>
        <item x="174"/>
        <item x="175"/>
        <item x="93"/>
        <item x="176"/>
        <item x="177"/>
        <item x="178"/>
        <item x="27"/>
        <item x="179"/>
        <item x="180"/>
        <item x="181"/>
        <item x="182"/>
        <item x="183"/>
        <item x="28"/>
        <item x="301"/>
        <item x="135"/>
        <item x="184"/>
        <item x="185"/>
        <item x="29"/>
        <item x="30"/>
        <item x="284"/>
        <item x="285"/>
        <item x="248"/>
        <item x="249"/>
        <item x="250"/>
        <item x="251"/>
        <item x="31"/>
        <item x="5"/>
        <item x="32"/>
        <item x="6"/>
        <item x="33"/>
        <item x="34"/>
        <item x="35"/>
        <item x="36"/>
        <item x="381"/>
        <item x="136"/>
        <item x="137"/>
        <item x="94"/>
        <item x="338"/>
        <item x="95"/>
        <item x="96"/>
        <item x="7"/>
        <item x="214"/>
        <item x="215"/>
        <item x="97"/>
        <item x="216"/>
        <item x="37"/>
        <item x="217"/>
        <item x="218"/>
        <item x="410"/>
        <item x="219"/>
        <item x="220"/>
        <item x="38"/>
        <item x="221"/>
        <item x="39"/>
        <item x="222"/>
        <item x="223"/>
        <item x="302"/>
        <item x="252"/>
        <item x="411"/>
        <item x="339"/>
        <item x="360"/>
        <item x="303"/>
        <item x="340"/>
        <item x="40"/>
        <item x="41"/>
        <item x="304"/>
        <item x="286"/>
        <item x="287"/>
        <item x="42"/>
        <item x="43"/>
        <item x="224"/>
        <item x="225"/>
        <item x="361"/>
        <item x="305"/>
        <item x="138"/>
        <item x="44"/>
        <item x="341"/>
        <item x="412"/>
        <item x="413"/>
        <item x="414"/>
        <item x="415"/>
        <item x="253"/>
        <item x="45"/>
        <item x="416"/>
        <item x="98"/>
        <item x="139"/>
        <item x="46"/>
        <item x="306"/>
        <item x="186"/>
        <item x="254"/>
        <item x="307"/>
        <item x="308"/>
        <item x="417"/>
        <item x="140"/>
        <item x="99"/>
        <item x="418"/>
        <item x="188"/>
        <item x="362"/>
        <item x="363"/>
        <item x="419"/>
        <item x="382"/>
        <item x="100"/>
        <item x="47"/>
        <item x="101"/>
        <item x="102"/>
        <item x="226"/>
        <item x="420"/>
        <item x="48"/>
        <item x="49"/>
        <item x="50"/>
        <item x="255"/>
        <item x="288"/>
        <item x="289"/>
        <item x="51"/>
        <item x="383"/>
        <item x="256"/>
        <item x="384"/>
        <item x="189"/>
        <item x="421"/>
        <item x="190"/>
        <item x="227"/>
        <item x="385"/>
        <item x="191"/>
        <item x="52"/>
        <item x="192"/>
        <item x="193"/>
        <item x="257"/>
        <item x="103"/>
        <item x="309"/>
        <item x="310"/>
        <item x="342"/>
        <item x="343"/>
        <item x="344"/>
        <item x="53"/>
        <item x="386"/>
        <item x="311"/>
        <item x="104"/>
        <item x="312"/>
        <item x="345"/>
        <item x="54"/>
        <item x="346"/>
        <item x="290"/>
        <item x="291"/>
        <item x="55"/>
        <item x="56"/>
        <item x="292"/>
        <item x="194"/>
        <item x="387"/>
        <item x="388"/>
        <item x="141"/>
        <item x="142"/>
        <item x="195"/>
        <item x="143"/>
        <item x="57"/>
        <item x="313"/>
        <item x="144"/>
        <item x="228"/>
        <item x="58"/>
        <item x="8"/>
        <item x="259"/>
        <item x="59"/>
        <item x="260"/>
        <item x="293"/>
        <item x="261"/>
        <item x="262"/>
        <item x="145"/>
        <item x="196"/>
        <item x="263"/>
        <item x="264"/>
        <item x="197"/>
        <item x="60"/>
        <item x="105"/>
        <item x="106"/>
        <item x="9"/>
        <item x="229"/>
        <item x="230"/>
        <item x="231"/>
        <item x="232"/>
        <item x="347"/>
        <item x="348"/>
        <item x="107"/>
        <item x="61"/>
        <item x="62"/>
        <item x="63"/>
        <item x="108"/>
        <item x="64"/>
        <item x="65"/>
        <item x="66"/>
        <item x="67"/>
        <item x="233"/>
        <item x="294"/>
        <item x="265"/>
        <item x="266"/>
        <item x="349"/>
        <item x="314"/>
        <item x="315"/>
        <item x="350"/>
        <item x="68"/>
        <item x="389"/>
        <item x="147"/>
        <item x="422"/>
        <item x="148"/>
        <item x="234"/>
        <item x="69"/>
        <item x="316"/>
        <item x="317"/>
        <item x="70"/>
        <item x="318"/>
        <item x="364"/>
        <item x="423"/>
        <item x="149"/>
        <item x="10"/>
        <item x="235"/>
        <item x="236"/>
        <item x="237"/>
        <item x="150"/>
        <item x="365"/>
        <item x="390"/>
        <item x="267"/>
        <item x="151"/>
        <item x="109"/>
        <item x="268"/>
        <item x="295"/>
        <item x="296"/>
        <item x="152"/>
        <item x="110"/>
        <item x="198"/>
        <item x="111"/>
        <item x="199"/>
        <item x="200"/>
        <item x="269"/>
        <item x="319"/>
        <item x="351"/>
        <item x="238"/>
        <item x="71"/>
        <item x="270"/>
        <item x="153"/>
        <item x="112"/>
        <item x="72"/>
        <item x="391"/>
        <item x="392"/>
        <item x="113"/>
        <item x="114"/>
        <item x="115"/>
        <item x="116"/>
        <item x="117"/>
        <item x="201"/>
        <item x="1"/>
        <item x="271"/>
        <item x="154"/>
        <item x="155"/>
        <item x="11"/>
        <item x="239"/>
        <item x="240"/>
        <item x="424"/>
        <item x="425"/>
        <item x="202"/>
        <item x="203"/>
        <item x="426"/>
        <item x="156"/>
        <item x="427"/>
        <item x="320"/>
        <item x="73"/>
        <item x="12"/>
        <item x="204"/>
        <item x="272"/>
        <item x="273"/>
        <item x="297"/>
        <item x="158"/>
        <item x="241"/>
        <item x="242"/>
        <item x="243"/>
        <item x="74"/>
        <item x="159"/>
        <item x="205"/>
        <item x="160"/>
        <item x="118"/>
        <item x="75"/>
        <item x="352"/>
        <item x="393"/>
        <item x="394"/>
        <item x="119"/>
        <item x="395"/>
        <item x="396"/>
        <item x="161"/>
        <item x="397"/>
        <item x="162"/>
        <item x="274"/>
        <item x="398"/>
        <item x="399"/>
        <item x="400"/>
        <item x="163"/>
        <item x="401"/>
        <item x="164"/>
        <item x="165"/>
        <item x="402"/>
        <item x="403"/>
        <item x="404"/>
        <item x="405"/>
        <item x="275"/>
        <item x="322"/>
        <item x="76"/>
        <item x="77"/>
        <item x="323"/>
        <item x="206"/>
        <item x="120"/>
        <item x="78"/>
        <item x="428"/>
        <item x="324"/>
        <item x="121"/>
        <item x="325"/>
        <item x="406"/>
        <item x="79"/>
        <item x="326"/>
        <item x="327"/>
        <item x="429"/>
        <item x="80"/>
        <item x="81"/>
        <item x="353"/>
        <item x="371"/>
        <item x="207"/>
        <item x="13"/>
        <item x="82"/>
        <item x="122"/>
        <item x="166"/>
        <item x="123"/>
        <item x="83"/>
        <item x="276"/>
        <item x="407"/>
        <item x="124"/>
        <item x="329"/>
        <item x="125"/>
        <item x="330"/>
        <item x="331"/>
        <item x="354"/>
        <item x="298"/>
        <item x="278"/>
        <item x="430"/>
        <item x="126"/>
        <item x="208"/>
        <item x="167"/>
        <item x="168"/>
        <item x="333"/>
        <item x="2"/>
        <item x="209"/>
        <item x="14"/>
        <item x="355"/>
        <item x="84"/>
        <item x="170"/>
        <item x="279"/>
        <item x="299"/>
        <item x="277"/>
        <item x="321"/>
        <item x="328"/>
        <item x="187"/>
        <item x="129"/>
        <item x="134"/>
        <item x="146"/>
        <item x="157"/>
        <item x="169"/>
        <item x="258"/>
        <item x="332"/>
        <item x="356"/>
        <item x="357"/>
        <item x="358"/>
        <item x="359"/>
        <item x="366"/>
        <item x="367"/>
        <item x="368"/>
        <item x="369"/>
        <item x="370"/>
        <item x="372"/>
        <item x="373"/>
        <item x="374"/>
        <item x="375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t="default"/>
      </items>
    </pivotField>
    <pivotField showAll="0"/>
    <pivotField showAll="0" defaultSubtotal="0"/>
    <pivotField showAll="0" defaultSubtotal="0"/>
    <pivotField axis="axisCol" showAll="0" defaultSubtotal="0">
      <items count="9">
        <item x="5"/>
        <item x="1"/>
        <item x="2"/>
        <item x="3"/>
        <item x="4"/>
        <item x="0"/>
        <item x="6"/>
        <item x="7"/>
        <item x="8"/>
      </items>
    </pivotField>
    <pivotField axis="axisCol" showAll="0" defaultSubtotal="0">
      <items count="3">
        <item x="1"/>
        <item x="0"/>
        <item x="2"/>
      </items>
    </pivotField>
    <pivotField axis="axisCol" showAll="0" sortType="ascending" defaultSubtotal="0">
      <items count="6">
        <item x="3"/>
        <item x="4"/>
        <item x="0"/>
        <item x="1"/>
        <item x="2"/>
        <item x="5"/>
      </items>
    </pivotField>
    <pivotField dataField="1" showAll="0"/>
    <pivotField showAll="0"/>
    <pivotField showAll="0"/>
    <pivotField axis="axisCol" outline="0" showAll="0" nonAutoSortDefault="1" defaultSubtotal="0">
      <items count="6">
        <item x="0"/>
        <item x="5"/>
        <item x="1"/>
        <item x="2"/>
        <item x="4"/>
        <item x="3"/>
      </items>
    </pivotField>
  </pivotFields>
  <rowFields count="1">
    <field x="1"/>
  </rowFields>
  <rowItems count="83">
    <i>
      <x/>
    </i>
    <i>
      <x v="2"/>
    </i>
    <i>
      <x v="6"/>
    </i>
    <i>
      <x v="13"/>
    </i>
    <i>
      <x v="14"/>
    </i>
    <i>
      <x v="19"/>
    </i>
    <i>
      <x v="25"/>
    </i>
    <i>
      <x v="35"/>
    </i>
    <i>
      <x v="38"/>
    </i>
    <i>
      <x v="39"/>
    </i>
    <i>
      <x v="40"/>
    </i>
    <i>
      <x v="45"/>
    </i>
    <i>
      <x v="48"/>
    </i>
    <i>
      <x v="49"/>
    </i>
    <i>
      <x v="50"/>
    </i>
    <i>
      <x v="62"/>
    </i>
    <i>
      <x v="68"/>
    </i>
    <i>
      <x v="73"/>
    </i>
    <i>
      <x v="74"/>
    </i>
    <i>
      <x v="81"/>
    </i>
    <i>
      <x v="82"/>
    </i>
    <i>
      <x v="83"/>
    </i>
    <i>
      <x v="85"/>
    </i>
    <i>
      <x v="86"/>
    </i>
    <i>
      <x v="87"/>
    </i>
    <i>
      <x v="88"/>
    </i>
    <i>
      <x v="96"/>
    </i>
    <i>
      <x v="101"/>
    </i>
    <i>
      <x v="107"/>
    </i>
    <i>
      <x v="109"/>
    </i>
    <i>
      <x v="119"/>
    </i>
    <i>
      <x v="120"/>
    </i>
    <i>
      <x v="124"/>
    </i>
    <i>
      <x v="125"/>
    </i>
    <i>
      <x v="131"/>
    </i>
    <i>
      <x v="138"/>
    </i>
    <i>
      <x v="142"/>
    </i>
    <i>
      <x v="158"/>
    </i>
    <i>
      <x v="163"/>
    </i>
    <i>
      <x v="164"/>
    </i>
    <i>
      <x v="165"/>
    </i>
    <i>
      <x v="169"/>
    </i>
    <i>
      <x v="173"/>
    </i>
    <i>
      <x v="179"/>
    </i>
    <i>
      <x v="189"/>
    </i>
    <i>
      <x v="195"/>
    </i>
    <i>
      <x v="199"/>
    </i>
    <i>
      <x v="200"/>
    </i>
    <i>
      <x v="209"/>
    </i>
    <i>
      <x v="213"/>
    </i>
    <i>
      <x v="214"/>
    </i>
    <i>
      <x v="216"/>
    </i>
    <i>
      <x v="226"/>
    </i>
    <i>
      <x v="229"/>
    </i>
    <i>
      <x v="237"/>
    </i>
    <i>
      <x v="238"/>
    </i>
    <i>
      <x v="239"/>
    </i>
    <i>
      <x v="241"/>
    </i>
    <i>
      <x v="242"/>
    </i>
    <i>
      <x v="243"/>
    </i>
    <i>
      <x v="244"/>
    </i>
    <i>
      <x v="253"/>
    </i>
    <i>
      <x v="259"/>
    </i>
    <i>
      <x v="262"/>
    </i>
    <i>
      <x v="267"/>
    </i>
    <i>
      <x v="290"/>
    </i>
    <i>
      <x v="294"/>
    </i>
    <i>
      <x v="307"/>
    </i>
    <i>
      <x v="318"/>
    </i>
    <i>
      <x v="328"/>
    </i>
    <i>
      <x v="333"/>
    </i>
    <i>
      <x v="357"/>
    </i>
    <i>
      <x v="358"/>
    </i>
    <i>
      <x v="362"/>
    </i>
    <i>
      <x v="368"/>
    </i>
    <i>
      <x v="372"/>
    </i>
    <i>
      <x v="373"/>
    </i>
    <i>
      <x v="377"/>
    </i>
    <i>
      <x v="378"/>
    </i>
    <i>
      <x v="382"/>
    </i>
    <i>
      <x v="401"/>
    </i>
    <i>
      <x v="403"/>
    </i>
    <i t="grand">
      <x/>
    </i>
  </rowItems>
  <colFields count="4">
    <field x="5"/>
    <field x="6"/>
    <field x="7"/>
    <field x="11"/>
  </colFields>
  <colItems count="109">
    <i>
      <x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1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2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3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4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5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6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7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8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t="grand">
      <x/>
    </i>
  </colItems>
  <pageFields count="1">
    <pageField fld="0" hier="-1"/>
  </pageFields>
  <dataFields count="1">
    <dataField name="Alumnos por categoría" fld="8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F75C53-A481-48FB-ACC8-EDFAF455FFB2}" name="TablaDinámica3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3:DE89" firstHeaderRow="1" firstDataRow="5" firstDataCol="1" rowPageCount="1" colPageCount="1"/>
  <pivotFields count="12">
    <pivotField axis="axisPage" multipleItemSelectionAllowed="1" showAll="0">
      <items count="22">
        <item h="1" x="0"/>
        <item h="1"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t="default"/>
      </items>
    </pivotField>
    <pivotField axis="axisRow" showAll="0">
      <items count="546">
        <item x="15"/>
        <item x="127"/>
        <item x="16"/>
        <item x="376"/>
        <item x="408"/>
        <item x="210"/>
        <item x="17"/>
        <item x="85"/>
        <item x="244"/>
        <item x="128"/>
        <item x="377"/>
        <item x="171"/>
        <item x="378"/>
        <item x="18"/>
        <item x="19"/>
        <item x="334"/>
        <item x="379"/>
        <item x="335"/>
        <item x="245"/>
        <item x="0"/>
        <item x="300"/>
        <item x="86"/>
        <item x="246"/>
        <item x="280"/>
        <item x="281"/>
        <item x="20"/>
        <item x="380"/>
        <item x="211"/>
        <item x="87"/>
        <item x="88"/>
        <item x="89"/>
        <item x="409"/>
        <item x="212"/>
        <item x="90"/>
        <item x="91"/>
        <item x="21"/>
        <item x="336"/>
        <item x="213"/>
        <item x="22"/>
        <item x="23"/>
        <item x="24"/>
        <item x="172"/>
        <item x="247"/>
        <item x="282"/>
        <item x="283"/>
        <item x="3"/>
        <item x="337"/>
        <item x="92"/>
        <item x="25"/>
        <item x="4"/>
        <item x="26"/>
        <item x="130"/>
        <item x="131"/>
        <item x="132"/>
        <item x="133"/>
        <item x="173"/>
        <item x="174"/>
        <item x="175"/>
        <item x="93"/>
        <item x="176"/>
        <item x="177"/>
        <item x="178"/>
        <item x="27"/>
        <item x="179"/>
        <item x="180"/>
        <item x="181"/>
        <item x="182"/>
        <item x="183"/>
        <item x="28"/>
        <item x="301"/>
        <item x="135"/>
        <item x="184"/>
        <item x="185"/>
        <item x="29"/>
        <item x="30"/>
        <item x="284"/>
        <item x="285"/>
        <item x="248"/>
        <item x="249"/>
        <item x="250"/>
        <item x="251"/>
        <item x="31"/>
        <item x="5"/>
        <item x="32"/>
        <item x="6"/>
        <item x="33"/>
        <item x="34"/>
        <item x="35"/>
        <item x="36"/>
        <item x="381"/>
        <item x="136"/>
        <item x="137"/>
        <item x="94"/>
        <item x="338"/>
        <item x="95"/>
        <item x="96"/>
        <item x="7"/>
        <item x="214"/>
        <item x="215"/>
        <item x="97"/>
        <item x="216"/>
        <item x="37"/>
        <item x="217"/>
        <item x="218"/>
        <item x="410"/>
        <item x="219"/>
        <item x="220"/>
        <item x="38"/>
        <item x="221"/>
        <item x="39"/>
        <item x="222"/>
        <item x="223"/>
        <item x="302"/>
        <item x="252"/>
        <item x="411"/>
        <item x="339"/>
        <item x="360"/>
        <item x="303"/>
        <item x="340"/>
        <item x="40"/>
        <item x="41"/>
        <item x="304"/>
        <item x="286"/>
        <item x="287"/>
        <item x="42"/>
        <item x="43"/>
        <item x="224"/>
        <item x="225"/>
        <item x="361"/>
        <item x="305"/>
        <item x="138"/>
        <item x="44"/>
        <item x="341"/>
        <item x="412"/>
        <item x="413"/>
        <item x="414"/>
        <item x="415"/>
        <item x="253"/>
        <item x="45"/>
        <item x="416"/>
        <item x="98"/>
        <item x="139"/>
        <item x="46"/>
        <item x="306"/>
        <item x="186"/>
        <item x="254"/>
        <item x="307"/>
        <item x="308"/>
        <item x="417"/>
        <item x="140"/>
        <item x="99"/>
        <item x="418"/>
        <item x="188"/>
        <item x="362"/>
        <item x="363"/>
        <item x="419"/>
        <item x="382"/>
        <item x="100"/>
        <item x="47"/>
        <item x="101"/>
        <item x="102"/>
        <item x="226"/>
        <item x="420"/>
        <item x="48"/>
        <item x="49"/>
        <item x="50"/>
        <item x="255"/>
        <item x="288"/>
        <item x="289"/>
        <item x="51"/>
        <item x="383"/>
        <item x="256"/>
        <item x="384"/>
        <item x="189"/>
        <item x="421"/>
        <item x="190"/>
        <item x="227"/>
        <item x="385"/>
        <item x="191"/>
        <item x="52"/>
        <item x="192"/>
        <item x="193"/>
        <item x="257"/>
        <item x="103"/>
        <item x="309"/>
        <item x="310"/>
        <item x="342"/>
        <item x="343"/>
        <item x="344"/>
        <item x="53"/>
        <item x="386"/>
        <item x="311"/>
        <item x="104"/>
        <item x="312"/>
        <item x="345"/>
        <item x="54"/>
        <item x="346"/>
        <item x="290"/>
        <item x="291"/>
        <item x="55"/>
        <item x="56"/>
        <item x="292"/>
        <item x="194"/>
        <item x="387"/>
        <item x="388"/>
        <item x="141"/>
        <item x="142"/>
        <item x="195"/>
        <item x="143"/>
        <item x="57"/>
        <item x="313"/>
        <item x="144"/>
        <item x="228"/>
        <item x="58"/>
        <item x="8"/>
        <item x="259"/>
        <item x="59"/>
        <item x="260"/>
        <item x="293"/>
        <item x="261"/>
        <item x="262"/>
        <item x="145"/>
        <item x="196"/>
        <item x="263"/>
        <item x="264"/>
        <item x="197"/>
        <item x="60"/>
        <item x="105"/>
        <item x="106"/>
        <item x="9"/>
        <item x="229"/>
        <item x="230"/>
        <item x="231"/>
        <item x="232"/>
        <item x="347"/>
        <item x="348"/>
        <item x="107"/>
        <item x="61"/>
        <item x="62"/>
        <item x="63"/>
        <item x="108"/>
        <item x="64"/>
        <item x="65"/>
        <item x="66"/>
        <item x="67"/>
        <item x="233"/>
        <item x="294"/>
        <item x="265"/>
        <item x="266"/>
        <item x="349"/>
        <item x="314"/>
        <item x="315"/>
        <item x="350"/>
        <item x="68"/>
        <item x="389"/>
        <item x="147"/>
        <item x="422"/>
        <item x="148"/>
        <item x="234"/>
        <item x="69"/>
        <item x="316"/>
        <item x="317"/>
        <item x="70"/>
        <item x="318"/>
        <item x="364"/>
        <item x="423"/>
        <item x="149"/>
        <item x="10"/>
        <item x="235"/>
        <item x="236"/>
        <item x="237"/>
        <item x="150"/>
        <item x="365"/>
        <item x="390"/>
        <item x="267"/>
        <item x="151"/>
        <item x="109"/>
        <item x="268"/>
        <item x="295"/>
        <item x="296"/>
        <item x="152"/>
        <item x="110"/>
        <item x="198"/>
        <item x="111"/>
        <item x="199"/>
        <item x="200"/>
        <item x="269"/>
        <item x="319"/>
        <item x="351"/>
        <item x="238"/>
        <item x="71"/>
        <item x="270"/>
        <item x="153"/>
        <item x="112"/>
        <item x="72"/>
        <item x="391"/>
        <item x="392"/>
        <item x="113"/>
        <item x="114"/>
        <item x="115"/>
        <item x="116"/>
        <item x="117"/>
        <item x="201"/>
        <item x="1"/>
        <item x="271"/>
        <item x="154"/>
        <item x="155"/>
        <item x="11"/>
        <item x="239"/>
        <item x="240"/>
        <item x="424"/>
        <item x="425"/>
        <item x="202"/>
        <item x="203"/>
        <item x="426"/>
        <item x="156"/>
        <item x="427"/>
        <item x="320"/>
        <item x="73"/>
        <item x="12"/>
        <item x="204"/>
        <item x="272"/>
        <item x="273"/>
        <item x="297"/>
        <item x="158"/>
        <item x="241"/>
        <item x="242"/>
        <item x="243"/>
        <item x="74"/>
        <item x="159"/>
        <item x="205"/>
        <item x="160"/>
        <item x="118"/>
        <item x="75"/>
        <item x="352"/>
        <item x="393"/>
        <item x="394"/>
        <item x="119"/>
        <item x="395"/>
        <item x="396"/>
        <item x="161"/>
        <item x="397"/>
        <item x="162"/>
        <item x="274"/>
        <item x="398"/>
        <item x="399"/>
        <item x="400"/>
        <item x="163"/>
        <item x="401"/>
        <item x="164"/>
        <item x="165"/>
        <item x="402"/>
        <item x="403"/>
        <item x="404"/>
        <item x="405"/>
        <item x="275"/>
        <item x="322"/>
        <item x="76"/>
        <item x="77"/>
        <item x="323"/>
        <item x="206"/>
        <item x="120"/>
        <item x="78"/>
        <item x="428"/>
        <item x="324"/>
        <item x="121"/>
        <item x="325"/>
        <item x="406"/>
        <item x="79"/>
        <item x="326"/>
        <item x="327"/>
        <item x="429"/>
        <item x="80"/>
        <item x="81"/>
        <item x="353"/>
        <item x="371"/>
        <item x="207"/>
        <item x="13"/>
        <item x="82"/>
        <item x="122"/>
        <item x="166"/>
        <item x="123"/>
        <item x="83"/>
        <item x="276"/>
        <item x="407"/>
        <item x="124"/>
        <item x="329"/>
        <item x="125"/>
        <item x="330"/>
        <item x="331"/>
        <item x="354"/>
        <item x="298"/>
        <item x="278"/>
        <item x="430"/>
        <item x="126"/>
        <item x="208"/>
        <item x="167"/>
        <item x="168"/>
        <item x="333"/>
        <item x="2"/>
        <item x="209"/>
        <item x="14"/>
        <item x="355"/>
        <item x="84"/>
        <item x="170"/>
        <item x="279"/>
        <item x="299"/>
        <item x="277"/>
        <item x="321"/>
        <item x="328"/>
        <item x="187"/>
        <item x="129"/>
        <item x="134"/>
        <item x="146"/>
        <item x="157"/>
        <item x="169"/>
        <item x="258"/>
        <item x="332"/>
        <item x="356"/>
        <item x="357"/>
        <item x="358"/>
        <item x="359"/>
        <item x="366"/>
        <item x="367"/>
        <item x="368"/>
        <item x="369"/>
        <item x="370"/>
        <item x="372"/>
        <item x="373"/>
        <item x="374"/>
        <item x="375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t="default"/>
      </items>
    </pivotField>
    <pivotField showAll="0"/>
    <pivotField showAll="0" defaultSubtotal="0"/>
    <pivotField showAll="0" defaultSubtotal="0"/>
    <pivotField axis="axisCol" showAll="0" defaultSubtotal="0">
      <items count="9">
        <item x="5"/>
        <item x="1"/>
        <item x="2"/>
        <item x="3"/>
        <item x="4"/>
        <item x="0"/>
        <item x="6"/>
        <item x="7"/>
        <item x="8"/>
      </items>
    </pivotField>
    <pivotField axis="axisCol" showAll="0" defaultSubtotal="0">
      <items count="3">
        <item x="1"/>
        <item x="0"/>
        <item x="2"/>
      </items>
    </pivotField>
    <pivotField axis="axisCol" showAll="0" sortType="ascending" defaultSubtotal="0">
      <items count="6">
        <item x="3"/>
        <item x="4"/>
        <item x="0"/>
        <item x="1"/>
        <item x="2"/>
        <item x="5"/>
      </items>
    </pivotField>
    <pivotField showAll="0"/>
    <pivotField showAll="0"/>
    <pivotField dataField="1" showAll="0"/>
    <pivotField axis="axisCol" outline="0" showAll="0" nonAutoSortDefault="1" defaultSubtotal="0">
      <items count="6">
        <item x="0"/>
        <item x="5"/>
        <item x="1"/>
        <item x="2"/>
        <item x="4"/>
        <item x="3"/>
      </items>
    </pivotField>
  </pivotFields>
  <rowFields count="1">
    <field x="1"/>
  </rowFields>
  <rowItems count="82">
    <i>
      <x/>
    </i>
    <i>
      <x v="2"/>
    </i>
    <i>
      <x v="6"/>
    </i>
    <i>
      <x v="13"/>
    </i>
    <i>
      <x v="14"/>
    </i>
    <i>
      <x v="19"/>
    </i>
    <i>
      <x v="25"/>
    </i>
    <i>
      <x v="35"/>
    </i>
    <i>
      <x v="38"/>
    </i>
    <i>
      <x v="39"/>
    </i>
    <i>
      <x v="40"/>
    </i>
    <i>
      <x v="45"/>
    </i>
    <i>
      <x v="48"/>
    </i>
    <i>
      <x v="49"/>
    </i>
    <i>
      <x v="50"/>
    </i>
    <i>
      <x v="62"/>
    </i>
    <i>
      <x v="68"/>
    </i>
    <i>
      <x v="73"/>
    </i>
    <i>
      <x v="74"/>
    </i>
    <i>
      <x v="81"/>
    </i>
    <i>
      <x v="82"/>
    </i>
    <i>
      <x v="83"/>
    </i>
    <i>
      <x v="85"/>
    </i>
    <i>
      <x v="86"/>
    </i>
    <i>
      <x v="87"/>
    </i>
    <i>
      <x v="88"/>
    </i>
    <i>
      <x v="96"/>
    </i>
    <i>
      <x v="101"/>
    </i>
    <i>
      <x v="107"/>
    </i>
    <i>
      <x v="109"/>
    </i>
    <i>
      <x v="119"/>
    </i>
    <i>
      <x v="120"/>
    </i>
    <i>
      <x v="124"/>
    </i>
    <i>
      <x v="125"/>
    </i>
    <i>
      <x v="131"/>
    </i>
    <i>
      <x v="138"/>
    </i>
    <i>
      <x v="142"/>
    </i>
    <i>
      <x v="158"/>
    </i>
    <i>
      <x v="163"/>
    </i>
    <i>
      <x v="164"/>
    </i>
    <i>
      <x v="165"/>
    </i>
    <i>
      <x v="169"/>
    </i>
    <i>
      <x v="173"/>
    </i>
    <i>
      <x v="179"/>
    </i>
    <i>
      <x v="189"/>
    </i>
    <i>
      <x v="195"/>
    </i>
    <i>
      <x v="199"/>
    </i>
    <i>
      <x v="200"/>
    </i>
    <i>
      <x v="209"/>
    </i>
    <i>
      <x v="213"/>
    </i>
    <i>
      <x v="214"/>
    </i>
    <i>
      <x v="216"/>
    </i>
    <i>
      <x v="226"/>
    </i>
    <i>
      <x v="229"/>
    </i>
    <i>
      <x v="237"/>
    </i>
    <i>
      <x v="238"/>
    </i>
    <i>
      <x v="239"/>
    </i>
    <i>
      <x v="241"/>
    </i>
    <i>
      <x v="242"/>
    </i>
    <i>
      <x v="243"/>
    </i>
    <i>
      <x v="244"/>
    </i>
    <i>
      <x v="253"/>
    </i>
    <i>
      <x v="259"/>
    </i>
    <i>
      <x v="262"/>
    </i>
    <i>
      <x v="267"/>
    </i>
    <i>
      <x v="290"/>
    </i>
    <i>
      <x v="294"/>
    </i>
    <i>
      <x v="307"/>
    </i>
    <i>
      <x v="318"/>
    </i>
    <i>
      <x v="328"/>
    </i>
    <i>
      <x v="333"/>
    </i>
    <i>
      <x v="357"/>
    </i>
    <i>
      <x v="358"/>
    </i>
    <i>
      <x v="362"/>
    </i>
    <i>
      <x v="368"/>
    </i>
    <i>
      <x v="372"/>
    </i>
    <i>
      <x v="373"/>
    </i>
    <i>
      <x v="377"/>
    </i>
    <i>
      <x v="378"/>
    </i>
    <i>
      <x v="382"/>
    </i>
    <i>
      <x v="401"/>
    </i>
    <i>
      <x v="403"/>
    </i>
  </rowItems>
  <colFields count="4">
    <field x="5"/>
    <field x="6"/>
    <field x="7"/>
    <field x="11"/>
  </colFields>
  <colItems count="108">
    <i>
      <x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1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2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3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4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5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6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7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8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</colItems>
  <pageFields count="1">
    <pageField fld="0" hier="-1"/>
  </pageFields>
  <dataFields count="1">
    <dataField name="%" fld="10" baseField="1" baseItem="0" numFmtId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B60023-AD1A-4296-BF14-191165DC6BCF}" name="TablaDinámica3" cacheId="1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>
  <location ref="A3:DF254" firstHeaderRow="1" firstDataRow="5" firstDataCol="1" rowPageCount="1" colPageCount="1"/>
  <pivotFields count="12">
    <pivotField axis="axisPage" multipleItemSelectionAllowed="1" showAll="0">
      <items count="22">
        <item h="1" x="0"/>
        <item h="1"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t="default"/>
      </items>
    </pivotField>
    <pivotField axis="axisRow" showAll="0">
      <items count="546">
        <item x="15"/>
        <item x="127"/>
        <item x="16"/>
        <item x="376"/>
        <item x="408"/>
        <item x="210"/>
        <item x="17"/>
        <item x="85"/>
        <item x="244"/>
        <item x="128"/>
        <item x="377"/>
        <item x="171"/>
        <item x="378"/>
        <item x="18"/>
        <item x="19"/>
        <item x="334"/>
        <item x="379"/>
        <item x="335"/>
        <item x="245"/>
        <item x="0"/>
        <item x="300"/>
        <item x="86"/>
        <item x="246"/>
        <item x="280"/>
        <item x="281"/>
        <item x="20"/>
        <item x="380"/>
        <item x="211"/>
        <item x="87"/>
        <item x="88"/>
        <item x="89"/>
        <item x="409"/>
        <item x="212"/>
        <item x="90"/>
        <item x="91"/>
        <item x="21"/>
        <item x="336"/>
        <item x="213"/>
        <item x="22"/>
        <item x="23"/>
        <item x="24"/>
        <item x="172"/>
        <item x="247"/>
        <item x="282"/>
        <item x="283"/>
        <item x="3"/>
        <item x="337"/>
        <item x="92"/>
        <item x="25"/>
        <item x="4"/>
        <item x="26"/>
        <item x="130"/>
        <item x="131"/>
        <item x="132"/>
        <item x="133"/>
        <item x="173"/>
        <item x="174"/>
        <item x="175"/>
        <item x="93"/>
        <item x="176"/>
        <item x="177"/>
        <item x="178"/>
        <item x="27"/>
        <item x="179"/>
        <item x="180"/>
        <item x="181"/>
        <item x="182"/>
        <item x="183"/>
        <item x="28"/>
        <item x="301"/>
        <item x="135"/>
        <item x="184"/>
        <item x="185"/>
        <item x="29"/>
        <item x="30"/>
        <item x="284"/>
        <item x="285"/>
        <item x="248"/>
        <item x="249"/>
        <item x="250"/>
        <item x="251"/>
        <item x="31"/>
        <item x="5"/>
        <item x="32"/>
        <item x="6"/>
        <item x="33"/>
        <item x="34"/>
        <item x="35"/>
        <item x="36"/>
        <item x="381"/>
        <item x="136"/>
        <item x="137"/>
        <item x="94"/>
        <item x="338"/>
        <item x="95"/>
        <item x="96"/>
        <item x="7"/>
        <item x="214"/>
        <item x="215"/>
        <item x="97"/>
        <item x="216"/>
        <item x="37"/>
        <item x="217"/>
        <item x="218"/>
        <item x="410"/>
        <item x="219"/>
        <item x="220"/>
        <item x="38"/>
        <item x="221"/>
        <item x="39"/>
        <item x="222"/>
        <item x="223"/>
        <item x="302"/>
        <item x="252"/>
        <item x="411"/>
        <item x="339"/>
        <item x="360"/>
        <item x="303"/>
        <item x="340"/>
        <item x="40"/>
        <item x="41"/>
        <item x="304"/>
        <item x="286"/>
        <item x="287"/>
        <item x="42"/>
        <item x="43"/>
        <item x="224"/>
        <item x="225"/>
        <item x="361"/>
        <item x="305"/>
        <item x="138"/>
        <item x="44"/>
        <item x="341"/>
        <item x="412"/>
        <item x="413"/>
        <item x="414"/>
        <item x="415"/>
        <item x="253"/>
        <item x="45"/>
        <item x="416"/>
        <item x="98"/>
        <item x="139"/>
        <item x="46"/>
        <item x="306"/>
        <item x="186"/>
        <item x="254"/>
        <item x="307"/>
        <item x="308"/>
        <item x="417"/>
        <item x="140"/>
        <item x="99"/>
        <item x="418"/>
        <item x="188"/>
        <item x="362"/>
        <item x="363"/>
        <item x="419"/>
        <item x="382"/>
        <item x="100"/>
        <item x="47"/>
        <item x="101"/>
        <item x="102"/>
        <item x="226"/>
        <item x="420"/>
        <item x="48"/>
        <item x="49"/>
        <item x="50"/>
        <item x="255"/>
        <item x="288"/>
        <item x="289"/>
        <item x="51"/>
        <item x="383"/>
        <item x="256"/>
        <item x="384"/>
        <item x="189"/>
        <item x="421"/>
        <item x="190"/>
        <item x="227"/>
        <item x="385"/>
        <item x="191"/>
        <item x="52"/>
        <item x="192"/>
        <item x="193"/>
        <item x="257"/>
        <item x="103"/>
        <item x="309"/>
        <item x="310"/>
        <item x="342"/>
        <item x="343"/>
        <item x="344"/>
        <item x="53"/>
        <item x="386"/>
        <item x="311"/>
        <item x="104"/>
        <item x="312"/>
        <item x="345"/>
        <item x="54"/>
        <item x="346"/>
        <item x="290"/>
        <item x="291"/>
        <item x="55"/>
        <item x="56"/>
        <item x="292"/>
        <item x="194"/>
        <item x="387"/>
        <item x="388"/>
        <item x="141"/>
        <item x="142"/>
        <item x="195"/>
        <item x="143"/>
        <item x="57"/>
        <item x="313"/>
        <item x="144"/>
        <item x="228"/>
        <item x="58"/>
        <item x="8"/>
        <item x="259"/>
        <item x="59"/>
        <item x="260"/>
        <item x="293"/>
        <item x="261"/>
        <item x="262"/>
        <item x="145"/>
        <item x="196"/>
        <item x="263"/>
        <item x="264"/>
        <item x="197"/>
        <item x="60"/>
        <item x="105"/>
        <item x="106"/>
        <item x="9"/>
        <item x="229"/>
        <item x="230"/>
        <item x="231"/>
        <item x="232"/>
        <item x="347"/>
        <item x="348"/>
        <item x="107"/>
        <item x="61"/>
        <item x="62"/>
        <item x="63"/>
        <item x="108"/>
        <item x="64"/>
        <item x="65"/>
        <item x="66"/>
        <item x="67"/>
        <item x="233"/>
        <item x="294"/>
        <item x="265"/>
        <item x="266"/>
        <item x="349"/>
        <item x="314"/>
        <item x="315"/>
        <item x="350"/>
        <item x="68"/>
        <item x="389"/>
        <item x="147"/>
        <item x="422"/>
        <item x="148"/>
        <item x="234"/>
        <item x="69"/>
        <item x="316"/>
        <item x="317"/>
        <item x="70"/>
        <item x="318"/>
        <item x="364"/>
        <item x="423"/>
        <item x="149"/>
        <item x="10"/>
        <item x="235"/>
        <item x="236"/>
        <item x="237"/>
        <item x="150"/>
        <item x="365"/>
        <item x="390"/>
        <item x="267"/>
        <item x="151"/>
        <item x="109"/>
        <item x="268"/>
        <item x="295"/>
        <item x="296"/>
        <item x="152"/>
        <item x="110"/>
        <item x="198"/>
        <item x="111"/>
        <item x="199"/>
        <item x="200"/>
        <item x="269"/>
        <item x="319"/>
        <item x="351"/>
        <item x="238"/>
        <item x="71"/>
        <item x="270"/>
        <item x="153"/>
        <item x="112"/>
        <item x="72"/>
        <item x="391"/>
        <item x="392"/>
        <item x="113"/>
        <item x="114"/>
        <item x="115"/>
        <item x="116"/>
        <item x="117"/>
        <item x="201"/>
        <item x="1"/>
        <item x="271"/>
        <item x="154"/>
        <item x="155"/>
        <item x="11"/>
        <item x="239"/>
        <item x="240"/>
        <item x="424"/>
        <item x="425"/>
        <item x="202"/>
        <item x="203"/>
        <item x="426"/>
        <item x="156"/>
        <item x="427"/>
        <item x="320"/>
        <item x="73"/>
        <item x="12"/>
        <item x="204"/>
        <item x="272"/>
        <item x="273"/>
        <item x="297"/>
        <item x="158"/>
        <item x="241"/>
        <item x="242"/>
        <item x="243"/>
        <item x="74"/>
        <item x="159"/>
        <item x="205"/>
        <item x="160"/>
        <item x="118"/>
        <item x="75"/>
        <item x="352"/>
        <item x="393"/>
        <item x="394"/>
        <item x="119"/>
        <item x="395"/>
        <item x="396"/>
        <item x="161"/>
        <item x="397"/>
        <item x="162"/>
        <item x="274"/>
        <item x="398"/>
        <item x="399"/>
        <item x="400"/>
        <item x="163"/>
        <item x="401"/>
        <item x="164"/>
        <item x="165"/>
        <item x="402"/>
        <item x="403"/>
        <item x="404"/>
        <item x="405"/>
        <item x="275"/>
        <item x="322"/>
        <item x="76"/>
        <item x="77"/>
        <item x="323"/>
        <item x="206"/>
        <item x="120"/>
        <item x="78"/>
        <item x="428"/>
        <item x="324"/>
        <item x="121"/>
        <item x="325"/>
        <item x="406"/>
        <item x="79"/>
        <item x="326"/>
        <item x="327"/>
        <item x="429"/>
        <item x="80"/>
        <item x="81"/>
        <item x="353"/>
        <item x="371"/>
        <item x="207"/>
        <item x="13"/>
        <item x="82"/>
        <item x="122"/>
        <item x="166"/>
        <item x="123"/>
        <item x="83"/>
        <item x="276"/>
        <item x="407"/>
        <item x="124"/>
        <item x="329"/>
        <item x="125"/>
        <item x="330"/>
        <item x="331"/>
        <item x="354"/>
        <item x="298"/>
        <item x="278"/>
        <item x="430"/>
        <item x="126"/>
        <item x="208"/>
        <item x="167"/>
        <item x="168"/>
        <item x="333"/>
        <item x="2"/>
        <item x="209"/>
        <item x="14"/>
        <item x="355"/>
        <item x="84"/>
        <item x="170"/>
        <item x="279"/>
        <item x="299"/>
        <item x="277"/>
        <item x="321"/>
        <item x="328"/>
        <item x="187"/>
        <item x="129"/>
        <item x="134"/>
        <item x="146"/>
        <item x="157"/>
        <item x="169"/>
        <item x="258"/>
        <item x="332"/>
        <item x="356"/>
        <item x="357"/>
        <item x="358"/>
        <item x="359"/>
        <item x="366"/>
        <item x="367"/>
        <item x="368"/>
        <item x="369"/>
        <item x="370"/>
        <item x="372"/>
        <item x="373"/>
        <item x="374"/>
        <item x="375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t="default"/>
      </items>
    </pivotField>
    <pivotField showAll="0"/>
    <pivotField axis="axisRow" showAll="0" defaultSubtotal="0">
      <items count="5">
        <item x="4"/>
        <item x="0"/>
        <item x="3"/>
        <item x="1"/>
        <item x="2"/>
      </items>
    </pivotField>
    <pivotField axis="axisRow" showAll="0" defaultSubtotal="0">
      <items count="4">
        <item x="0"/>
        <item x="1"/>
        <item x="3"/>
        <item x="2"/>
      </items>
    </pivotField>
    <pivotField axis="axisCol" showAll="0" defaultSubtotal="0">
      <items count="9">
        <item x="5"/>
        <item x="1"/>
        <item x="2"/>
        <item x="3"/>
        <item x="4"/>
        <item x="0"/>
        <item x="6"/>
        <item x="7"/>
        <item x="8"/>
      </items>
    </pivotField>
    <pivotField axis="axisCol" showAll="0" defaultSubtotal="0">
      <items count="3">
        <item x="1"/>
        <item x="0"/>
        <item x="2"/>
      </items>
    </pivotField>
    <pivotField axis="axisCol" showAll="0" sortType="ascending" defaultSubtotal="0">
      <items count="6">
        <item x="3"/>
        <item x="4"/>
        <item x="0"/>
        <item x="1"/>
        <item x="2"/>
        <item x="5"/>
      </items>
    </pivotField>
    <pivotField dataField="1" showAll="0"/>
    <pivotField showAll="0"/>
    <pivotField showAll="0"/>
    <pivotField axis="axisCol" outline="0" showAll="0" nonAutoSortDefault="1" defaultSubtotal="0">
      <items count="6">
        <item x="0"/>
        <item x="5"/>
        <item x="1"/>
        <item x="2"/>
        <item x="4"/>
        <item x="3"/>
      </items>
    </pivotField>
  </pivotFields>
  <rowFields count="3">
    <field x="1"/>
    <field x="3"/>
    <field x="4"/>
  </rowFields>
  <rowItems count="247">
    <i>
      <x/>
    </i>
    <i r="1">
      <x v="2"/>
    </i>
    <i r="2">
      <x v="3"/>
    </i>
    <i>
      <x v="2"/>
    </i>
    <i r="1">
      <x v="2"/>
    </i>
    <i r="2">
      <x v="3"/>
    </i>
    <i>
      <x v="6"/>
    </i>
    <i r="1">
      <x v="1"/>
    </i>
    <i r="2">
      <x v="1"/>
    </i>
    <i>
      <x v="13"/>
    </i>
    <i r="1">
      <x v="2"/>
    </i>
    <i r="2">
      <x v="3"/>
    </i>
    <i>
      <x v="14"/>
    </i>
    <i r="1">
      <x v="2"/>
    </i>
    <i r="2">
      <x v="3"/>
    </i>
    <i>
      <x v="19"/>
    </i>
    <i r="1">
      <x v="2"/>
    </i>
    <i r="2">
      <x v="3"/>
    </i>
    <i>
      <x v="25"/>
    </i>
    <i r="1">
      <x v="2"/>
    </i>
    <i r="2">
      <x v="3"/>
    </i>
    <i>
      <x v="35"/>
    </i>
    <i r="1">
      <x v="2"/>
    </i>
    <i r="2">
      <x v="3"/>
    </i>
    <i>
      <x v="38"/>
    </i>
    <i r="1">
      <x v="1"/>
    </i>
    <i r="2">
      <x v="1"/>
    </i>
    <i>
      <x v="39"/>
    </i>
    <i r="1">
      <x/>
    </i>
    <i r="2">
      <x/>
    </i>
    <i>
      <x v="40"/>
    </i>
    <i r="1">
      <x/>
    </i>
    <i r="2">
      <x/>
    </i>
    <i>
      <x v="45"/>
    </i>
    <i r="1">
      <x v="1"/>
    </i>
    <i r="2">
      <x v="3"/>
    </i>
    <i>
      <x v="48"/>
    </i>
    <i r="1">
      <x v="2"/>
    </i>
    <i r="2">
      <x v="3"/>
    </i>
    <i>
      <x v="49"/>
    </i>
    <i r="1">
      <x v="1"/>
    </i>
    <i r="2">
      <x v="3"/>
    </i>
    <i>
      <x v="50"/>
    </i>
    <i r="1">
      <x v="2"/>
    </i>
    <i r="2">
      <x v="3"/>
    </i>
    <i>
      <x v="62"/>
    </i>
    <i r="1">
      <x v="1"/>
    </i>
    <i r="2">
      <x v="2"/>
    </i>
    <i>
      <x v="68"/>
    </i>
    <i r="1">
      <x v="1"/>
    </i>
    <i r="2">
      <x v="1"/>
    </i>
    <i>
      <x v="73"/>
    </i>
    <i r="1">
      <x v="2"/>
    </i>
    <i r="2">
      <x v="3"/>
    </i>
    <i>
      <x v="74"/>
    </i>
    <i r="1">
      <x v="2"/>
    </i>
    <i r="2">
      <x v="3"/>
    </i>
    <i>
      <x v="81"/>
    </i>
    <i r="1">
      <x v="1"/>
    </i>
    <i r="2">
      <x v="2"/>
    </i>
    <i>
      <x v="82"/>
    </i>
    <i r="1">
      <x v="1"/>
    </i>
    <i r="2">
      <x v="2"/>
    </i>
    <i>
      <x v="83"/>
    </i>
    <i r="1">
      <x v="1"/>
    </i>
    <i r="2">
      <x v="2"/>
    </i>
    <i>
      <x v="85"/>
    </i>
    <i r="1">
      <x v="1"/>
    </i>
    <i r="2">
      <x v="2"/>
    </i>
    <i>
      <x v="86"/>
    </i>
    <i r="1">
      <x v="1"/>
    </i>
    <i r="2">
      <x v="2"/>
    </i>
    <i>
      <x v="87"/>
    </i>
    <i r="1">
      <x v="1"/>
    </i>
    <i r="2">
      <x v="2"/>
    </i>
    <i>
      <x v="88"/>
    </i>
    <i r="1">
      <x/>
    </i>
    <i r="2">
      <x/>
    </i>
    <i>
      <x v="96"/>
    </i>
    <i r="1">
      <x v="1"/>
    </i>
    <i r="2">
      <x v="2"/>
    </i>
    <i>
      <x v="101"/>
    </i>
    <i r="1">
      <x/>
    </i>
    <i r="2">
      <x/>
    </i>
    <i>
      <x v="107"/>
    </i>
    <i r="1">
      <x v="1"/>
    </i>
    <i r="2">
      <x v="1"/>
    </i>
    <i>
      <x v="109"/>
    </i>
    <i r="1">
      <x v="2"/>
    </i>
    <i r="2">
      <x v="3"/>
    </i>
    <i>
      <x v="119"/>
    </i>
    <i r="1">
      <x v="2"/>
    </i>
    <i r="2">
      <x v="3"/>
    </i>
    <i>
      <x v="120"/>
    </i>
    <i r="1">
      <x v="2"/>
    </i>
    <i r="2">
      <x v="3"/>
    </i>
    <i>
      <x v="124"/>
    </i>
    <i r="1">
      <x/>
    </i>
    <i r="2">
      <x v="1"/>
    </i>
    <i>
      <x v="125"/>
    </i>
    <i r="1">
      <x v="1"/>
    </i>
    <i r="2">
      <x v="1"/>
    </i>
    <i>
      <x v="131"/>
    </i>
    <i r="1">
      <x v="2"/>
    </i>
    <i r="2">
      <x v="3"/>
    </i>
    <i>
      <x v="138"/>
    </i>
    <i r="1">
      <x v="1"/>
    </i>
    <i r="2">
      <x v="2"/>
    </i>
    <i>
      <x v="142"/>
    </i>
    <i r="1">
      <x v="2"/>
    </i>
    <i r="2">
      <x v="3"/>
    </i>
    <i>
      <x v="158"/>
    </i>
    <i r="1">
      <x/>
    </i>
    <i r="2">
      <x v="1"/>
    </i>
    <i>
      <x v="163"/>
    </i>
    <i r="1">
      <x v="2"/>
    </i>
    <i r="2">
      <x v="3"/>
    </i>
    <i>
      <x v="164"/>
    </i>
    <i r="1">
      <x v="2"/>
    </i>
    <i r="2">
      <x v="3"/>
    </i>
    <i>
      <x v="165"/>
    </i>
    <i r="1">
      <x v="2"/>
    </i>
    <i r="2">
      <x v="3"/>
    </i>
    <i>
      <x v="169"/>
    </i>
    <i r="1">
      <x v="1"/>
    </i>
    <i r="2">
      <x v="1"/>
    </i>
    <i>
      <x v="173"/>
    </i>
    <i r="1">
      <x v="2"/>
    </i>
    <i r="2">
      <x v="3"/>
    </i>
    <i>
      <x v="179"/>
    </i>
    <i r="1">
      <x/>
    </i>
    <i r="2">
      <x/>
    </i>
    <i>
      <x v="189"/>
    </i>
    <i r="1">
      <x v="1"/>
    </i>
    <i r="2">
      <x v="2"/>
    </i>
    <i>
      <x v="195"/>
    </i>
    <i r="1">
      <x v="2"/>
    </i>
    <i r="2">
      <x v="3"/>
    </i>
    <i>
      <x v="199"/>
    </i>
    <i r="1">
      <x v="2"/>
    </i>
    <i r="2">
      <x v="3"/>
    </i>
    <i>
      <x v="200"/>
    </i>
    <i r="1">
      <x v="2"/>
    </i>
    <i r="2">
      <x v="3"/>
    </i>
    <i>
      <x v="209"/>
    </i>
    <i r="1">
      <x/>
    </i>
    <i r="2">
      <x/>
    </i>
    <i>
      <x v="213"/>
    </i>
    <i r="1">
      <x/>
    </i>
    <i r="2">
      <x/>
    </i>
    <i>
      <x v="214"/>
    </i>
    <i r="1">
      <x v="1"/>
    </i>
    <i r="2">
      <x v="3"/>
    </i>
    <i>
      <x v="216"/>
    </i>
    <i r="1">
      <x v="2"/>
    </i>
    <i r="2">
      <x v="3"/>
    </i>
    <i>
      <x v="226"/>
    </i>
    <i r="1">
      <x v="2"/>
    </i>
    <i r="2">
      <x v="3"/>
    </i>
    <i>
      <x v="229"/>
    </i>
    <i r="1">
      <x/>
    </i>
    <i r="2">
      <x v="1"/>
    </i>
    <i>
      <x v="237"/>
    </i>
    <i r="1">
      <x v="2"/>
    </i>
    <i r="2">
      <x v="3"/>
    </i>
    <i>
      <x v="238"/>
    </i>
    <i r="1">
      <x v="2"/>
    </i>
    <i r="2">
      <x v="3"/>
    </i>
    <i>
      <x v="239"/>
    </i>
    <i r="1">
      <x v="2"/>
    </i>
    <i r="2">
      <x v="3"/>
    </i>
    <i>
      <x v="241"/>
    </i>
    <i r="1">
      <x v="2"/>
    </i>
    <i r="2">
      <x v="3"/>
    </i>
    <i>
      <x v="242"/>
    </i>
    <i r="1">
      <x v="1"/>
    </i>
    <i r="2">
      <x v="1"/>
    </i>
    <i>
      <x v="243"/>
    </i>
    <i r="1">
      <x/>
    </i>
    <i r="2">
      <x/>
    </i>
    <i>
      <x v="244"/>
    </i>
    <i r="1">
      <x v="1"/>
    </i>
    <i r="2">
      <x/>
    </i>
    <i>
      <x v="253"/>
    </i>
    <i r="1">
      <x v="2"/>
    </i>
    <i r="2">
      <x v="3"/>
    </i>
    <i>
      <x v="259"/>
    </i>
    <i r="1">
      <x v="2"/>
    </i>
    <i r="2">
      <x v="3"/>
    </i>
    <i>
      <x v="262"/>
    </i>
    <i r="1">
      <x v="2"/>
    </i>
    <i r="2">
      <x v="3"/>
    </i>
    <i>
      <x v="267"/>
    </i>
    <i r="1">
      <x/>
    </i>
    <i r="2">
      <x/>
    </i>
    <i>
      <x v="290"/>
    </i>
    <i r="1">
      <x v="2"/>
    </i>
    <i r="2">
      <x v="3"/>
    </i>
    <i>
      <x v="294"/>
    </i>
    <i r="1">
      <x v="2"/>
    </i>
    <i r="2">
      <x v="3"/>
    </i>
    <i>
      <x v="307"/>
    </i>
    <i r="1">
      <x v="1"/>
    </i>
    <i r="2">
      <x v="3"/>
    </i>
    <i>
      <x v="318"/>
    </i>
    <i r="1">
      <x v="3"/>
    </i>
    <i r="2">
      <x v="3"/>
    </i>
    <i>
      <x v="328"/>
    </i>
    <i r="1">
      <x v="2"/>
    </i>
    <i r="2">
      <x v="3"/>
    </i>
    <i>
      <x v="333"/>
    </i>
    <i r="1">
      <x v="2"/>
    </i>
    <i r="2">
      <x v="3"/>
    </i>
    <i>
      <x v="357"/>
    </i>
    <i r="1">
      <x v="1"/>
    </i>
    <i r="2">
      <x v="2"/>
    </i>
    <i>
      <x v="358"/>
    </i>
    <i r="1">
      <x v="2"/>
    </i>
    <i r="2">
      <x v="3"/>
    </i>
    <i>
      <x v="362"/>
    </i>
    <i r="1">
      <x v="2"/>
    </i>
    <i r="2">
      <x v="3"/>
    </i>
    <i>
      <x v="368"/>
    </i>
    <i r="1">
      <x v="2"/>
    </i>
    <i r="2">
      <x v="3"/>
    </i>
    <i>
      <x v="372"/>
    </i>
    <i r="1">
      <x v="2"/>
    </i>
    <i r="2">
      <x v="3"/>
    </i>
    <i>
      <x v="373"/>
    </i>
    <i r="1">
      <x v="2"/>
    </i>
    <i r="2">
      <x v="3"/>
    </i>
    <i>
      <x v="377"/>
    </i>
    <i r="1">
      <x v="1"/>
    </i>
    <i r="2">
      <x v="1"/>
    </i>
    <i>
      <x v="378"/>
    </i>
    <i r="1">
      <x v="2"/>
    </i>
    <i r="2">
      <x v="3"/>
    </i>
    <i>
      <x v="382"/>
    </i>
    <i r="1">
      <x v="2"/>
    </i>
    <i r="2">
      <x v="3"/>
    </i>
    <i>
      <x v="401"/>
    </i>
    <i r="1">
      <x v="4"/>
    </i>
    <i r="2">
      <x v="3"/>
    </i>
    <i>
      <x v="403"/>
    </i>
    <i r="1">
      <x v="2"/>
    </i>
    <i r="2">
      <x v="3"/>
    </i>
    <i t="grand">
      <x/>
    </i>
  </rowItems>
  <colFields count="4">
    <field x="5"/>
    <field x="6"/>
    <field x="7"/>
    <field x="11"/>
  </colFields>
  <colItems count="109">
    <i>
      <x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1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2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3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4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5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6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7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8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t="grand">
      <x/>
    </i>
  </colItems>
  <pageFields count="1">
    <pageField fld="0" hier="-1"/>
  </pageFields>
  <dataFields count="1">
    <dataField name="Alumnos por categoría" fld="8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A042F9F-3267-4D84-B1BA-261A92392BCB}" name="TablaDinámica1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>
  <location ref="A3:DF9" firstHeaderRow="1" firstDataRow="5" firstDataCol="1"/>
  <pivotFields count="8">
    <pivotField axis="axisRow" multipleItemSelectionAllowed="1" showAll="0" defaultSubtotal="0">
      <items count="21">
        <item h="1" x="0"/>
        <item h="1"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</items>
    </pivotField>
    <pivotField axis="axisCol" showAll="0" defaultSubtotal="0">
      <items count="9">
        <item x="5"/>
        <item x="0"/>
        <item x="1"/>
        <item x="2"/>
        <item x="3"/>
        <item x="4"/>
        <item x="6"/>
        <item x="7"/>
        <item x="8"/>
      </items>
    </pivotField>
    <pivotField axis="axisCol" showAll="0" defaultSubtotal="0">
      <items count="3">
        <item x="0"/>
        <item x="1"/>
        <item x="2"/>
      </items>
    </pivotField>
    <pivotField axis="axisCol" showAll="0" sortType="ascending" defaultSubtotal="0">
      <items count="6">
        <item x="5"/>
        <item x="0"/>
        <item x="4"/>
        <item x="1"/>
        <item x="2"/>
        <item x="3"/>
      </items>
    </pivotField>
    <pivotField dataField="1" showAll="0"/>
    <pivotField showAll="0"/>
    <pivotField showAll="0"/>
    <pivotField axis="axisCol" showAll="0">
      <items count="7">
        <item x="4"/>
        <item x="3"/>
        <item x="1"/>
        <item x="2"/>
        <item x="0"/>
        <item x="5"/>
        <item t="default"/>
      </items>
    </pivotField>
  </pivotFields>
  <rowFields count="1">
    <field x="0"/>
  </rowFields>
  <rowItems count="2">
    <i>
      <x v="2"/>
    </i>
    <i t="grand">
      <x/>
    </i>
  </rowItems>
  <colFields count="4">
    <field x="1"/>
    <field x="2"/>
    <field x="3"/>
    <field x="7"/>
  </colFields>
  <colItems count="109">
    <i>
      <x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1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2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3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4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5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6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7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8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t="grand">
      <x/>
    </i>
  </colItems>
  <dataFields count="1">
    <dataField name="Suma" fld="4" baseField="0" baseItem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313798-B7BD-4ED4-9D2E-1762B6E7F9F2}" name="TablaDinámica2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>
  <location ref="A13:DF19" firstHeaderRow="1" firstDataRow="5" firstDataCol="1"/>
  <pivotFields count="8">
    <pivotField axis="axisRow" showAll="0">
      <items count="22">
        <item h="1" x="0"/>
        <item h="1"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t="default"/>
      </items>
    </pivotField>
    <pivotField axis="axisCol" showAll="0" defaultSubtotal="0">
      <items count="9">
        <item x="5"/>
        <item x="0"/>
        <item x="1"/>
        <item x="2"/>
        <item x="3"/>
        <item x="4"/>
        <item x="6"/>
        <item x="7"/>
        <item x="8"/>
      </items>
    </pivotField>
    <pivotField axis="axisCol" showAll="0" defaultSubtotal="0">
      <items count="3">
        <item x="0"/>
        <item x="1"/>
        <item x="2"/>
      </items>
    </pivotField>
    <pivotField axis="axisCol" showAll="0" sortType="ascending" defaultSubtotal="0">
      <items count="6">
        <item x="5"/>
        <item x="0"/>
        <item x="4"/>
        <item x="1"/>
        <item x="2"/>
        <item x="3"/>
      </items>
    </pivotField>
    <pivotField showAll="0"/>
    <pivotField showAll="0"/>
    <pivotField dataField="1" showAll="0"/>
    <pivotField axis="axisCol" showAll="0">
      <items count="7">
        <item x="4"/>
        <item x="3"/>
        <item x="1"/>
        <item x="2"/>
        <item x="0"/>
        <item x="5"/>
        <item t="default"/>
      </items>
    </pivotField>
  </pivotFields>
  <rowFields count="1">
    <field x="0"/>
  </rowFields>
  <rowItems count="2">
    <i>
      <x v="2"/>
    </i>
    <i t="grand">
      <x/>
    </i>
  </rowItems>
  <colFields count="4">
    <field x="1"/>
    <field x="2"/>
    <field x="3"/>
    <field x="7"/>
  </colFields>
  <colItems count="109">
    <i>
      <x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1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2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3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4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5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6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7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8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t="grand">
      <x/>
    </i>
  </colItems>
  <dataFields count="1">
    <dataField name="%" fld="6" baseField="0" baseItem="0" numFmtId="2"/>
  </dataFields>
  <formats count="94">
    <format dxfId="93">
      <pivotArea type="all" dataOnly="0" outline="0" fieldPosition="0"/>
    </format>
    <format dxfId="92">
      <pivotArea outline="0" collapsedLevelsAreSubtotals="1" fieldPosition="0"/>
    </format>
    <format dxfId="91">
      <pivotArea type="origin" dataOnly="0" labelOnly="1" outline="0" fieldPosition="0"/>
    </format>
    <format dxfId="90">
      <pivotArea field="1" type="button" dataOnly="0" labelOnly="1" outline="0" axis="axisCol" fieldPosition="0"/>
    </format>
    <format dxfId="89">
      <pivotArea field="2" type="button" dataOnly="0" labelOnly="1" outline="0" axis="axisCol" fieldPosition="1"/>
    </format>
    <format dxfId="88">
      <pivotArea field="3" type="button" dataOnly="0" labelOnly="1" outline="0" axis="axisCol" fieldPosition="2"/>
    </format>
    <format dxfId="87">
      <pivotArea field="7" type="button" dataOnly="0" labelOnly="1" outline="0" axis="axisCol" fieldPosition="3"/>
    </format>
    <format dxfId="86">
      <pivotArea type="topRight" dataOnly="0" labelOnly="1" outline="0" fieldPosition="0"/>
    </format>
    <format dxfId="85">
      <pivotArea field="0" type="button" dataOnly="0" labelOnly="1" outline="0" axis="axisRow" fieldPosition="0"/>
    </format>
    <format dxfId="84">
      <pivotArea dataOnly="0" labelOnly="1" fieldPosition="0">
        <references count="1">
          <reference field="0" count="0"/>
        </references>
      </pivotArea>
    </format>
    <format dxfId="83">
      <pivotArea dataOnly="0" labelOnly="1" grandRow="1" outline="0" fieldPosition="0"/>
    </format>
    <format dxfId="82">
      <pivotArea dataOnly="0" labelOnly="1" fieldPosition="0">
        <references count="1">
          <reference field="1" count="0"/>
        </references>
      </pivotArea>
    </format>
    <format dxfId="81">
      <pivotArea dataOnly="0" labelOnly="1" fieldPosition="0">
        <references count="1">
          <reference field="1" count="0" defaultSubtotal="1"/>
        </references>
      </pivotArea>
    </format>
    <format dxfId="80">
      <pivotArea dataOnly="0" labelOnly="1" grandCol="1" outline="0" fieldPosition="0"/>
    </format>
    <format dxfId="79">
      <pivotArea dataOnly="0" labelOnly="1" fieldPosition="0">
        <references count="2">
          <reference field="1" count="1" selected="0">
            <x v="0"/>
          </reference>
          <reference field="2" count="0"/>
        </references>
      </pivotArea>
    </format>
    <format dxfId="78">
      <pivotArea dataOnly="0" labelOnly="1" fieldPosition="0">
        <references count="2">
          <reference field="1" count="1" selected="0">
            <x v="0"/>
          </reference>
          <reference field="2" count="0" defaultSubtotal="1"/>
        </references>
      </pivotArea>
    </format>
    <format dxfId="77">
      <pivotArea dataOnly="0" labelOnly="1" fieldPosition="0">
        <references count="2">
          <reference field="1" count="1" selected="0">
            <x v="1"/>
          </reference>
          <reference field="2" count="0"/>
        </references>
      </pivotArea>
    </format>
    <format dxfId="76">
      <pivotArea dataOnly="0" labelOnly="1" fieldPosition="0">
        <references count="2">
          <reference field="1" count="1" selected="0">
            <x v="1"/>
          </reference>
          <reference field="2" count="0" defaultSubtotal="1"/>
        </references>
      </pivotArea>
    </format>
    <format dxfId="75">
      <pivotArea dataOnly="0" labelOnly="1" fieldPosition="0">
        <references count="2">
          <reference field="1" count="1" selected="0">
            <x v="2"/>
          </reference>
          <reference field="2" count="0"/>
        </references>
      </pivotArea>
    </format>
    <format dxfId="74">
      <pivotArea dataOnly="0" labelOnly="1" fieldPosition="0">
        <references count="2">
          <reference field="1" count="1" selected="0">
            <x v="2"/>
          </reference>
          <reference field="2" count="0" defaultSubtotal="1"/>
        </references>
      </pivotArea>
    </format>
    <format dxfId="73">
      <pivotArea dataOnly="0" labelOnly="1" fieldPosition="0">
        <references count="2">
          <reference field="1" count="1" selected="0">
            <x v="3"/>
          </reference>
          <reference field="2" count="0"/>
        </references>
      </pivotArea>
    </format>
    <format dxfId="72">
      <pivotArea dataOnly="0" labelOnly="1" fieldPosition="0">
        <references count="2">
          <reference field="1" count="1" selected="0">
            <x v="3"/>
          </reference>
          <reference field="2" count="0" defaultSubtotal="1"/>
        </references>
      </pivotArea>
    </format>
    <format dxfId="71">
      <pivotArea dataOnly="0" labelOnly="1" fieldPosition="0">
        <references count="2">
          <reference field="1" count="1" selected="0">
            <x v="4"/>
          </reference>
          <reference field="2" count="0"/>
        </references>
      </pivotArea>
    </format>
    <format dxfId="70">
      <pivotArea dataOnly="0" labelOnly="1" fieldPosition="0">
        <references count="2">
          <reference field="1" count="1" selected="0">
            <x v="4"/>
          </reference>
          <reference field="2" count="0" defaultSubtotal="1"/>
        </references>
      </pivotArea>
    </format>
    <format dxfId="69">
      <pivotArea dataOnly="0" labelOnly="1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0"/>
        </references>
      </pivotArea>
    </format>
    <format dxfId="68">
      <pivotArea dataOnly="0" labelOnly="1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0" defaultSubtotal="1"/>
        </references>
      </pivotArea>
    </format>
    <format dxfId="67">
      <pivotArea dataOnly="0" labelOnly="1" fieldPosition="0">
        <references count="3">
          <reference field="1" count="1" selected="0">
            <x v="0"/>
          </reference>
          <reference field="2" count="1" selected="0">
            <x v="1"/>
          </reference>
          <reference field="3" count="0"/>
        </references>
      </pivotArea>
    </format>
    <format dxfId="66">
      <pivotArea dataOnly="0" labelOnly="1" fieldPosition="0">
        <references count="3">
          <reference field="1" count="1" selected="0">
            <x v="0"/>
          </reference>
          <reference field="2" count="1" selected="0">
            <x v="1"/>
          </reference>
          <reference field="3" count="0" defaultSubtotal="1"/>
        </references>
      </pivotArea>
    </format>
    <format dxfId="65">
      <pivotArea dataOnly="0" labelOnly="1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0"/>
        </references>
      </pivotArea>
    </format>
    <format dxfId="64">
      <pivotArea dataOnly="0" labelOnly="1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0" defaultSubtotal="1"/>
        </references>
      </pivotArea>
    </format>
    <format dxfId="63">
      <pivotArea dataOnly="0" labelOnly="1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3" count="0"/>
        </references>
      </pivotArea>
    </format>
    <format dxfId="62">
      <pivotArea dataOnly="0" labelOnly="1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3" count="0" defaultSubtotal="1"/>
        </references>
      </pivotArea>
    </format>
    <format dxfId="61">
      <pivotArea dataOnly="0" labelOnly="1" fieldPosition="0">
        <references count="3">
          <reference field="1" count="1" selected="0">
            <x v="2"/>
          </reference>
          <reference field="2" count="1" selected="0">
            <x v="0"/>
          </reference>
          <reference field="3" count="0"/>
        </references>
      </pivotArea>
    </format>
    <format dxfId="60">
      <pivotArea dataOnly="0" labelOnly="1" fieldPosition="0">
        <references count="3">
          <reference field="1" count="1" selected="0">
            <x v="2"/>
          </reference>
          <reference field="2" count="1" selected="0">
            <x v="0"/>
          </reference>
          <reference field="3" count="0" defaultSubtotal="1"/>
        </references>
      </pivotArea>
    </format>
    <format dxfId="59">
      <pivotArea dataOnly="0" labelOnly="1" fieldPosition="0">
        <references count="3">
          <reference field="1" count="1" selected="0">
            <x v="2"/>
          </reference>
          <reference field="2" count="1" selected="0">
            <x v="1"/>
          </reference>
          <reference field="3" count="0"/>
        </references>
      </pivotArea>
    </format>
    <format dxfId="58">
      <pivotArea dataOnly="0" labelOnly="1" fieldPosition="0">
        <references count="3">
          <reference field="1" count="1" selected="0">
            <x v="2"/>
          </reference>
          <reference field="2" count="1" selected="0">
            <x v="1"/>
          </reference>
          <reference field="3" count="0" defaultSubtotal="1"/>
        </references>
      </pivotArea>
    </format>
    <format dxfId="57">
      <pivotArea dataOnly="0" labelOnly="1" fieldPosition="0">
        <references count="3">
          <reference field="1" count="1" selected="0">
            <x v="3"/>
          </reference>
          <reference field="2" count="1" selected="0">
            <x v="0"/>
          </reference>
          <reference field="3" count="0"/>
        </references>
      </pivotArea>
    </format>
    <format dxfId="56">
      <pivotArea dataOnly="0" labelOnly="1" fieldPosition="0">
        <references count="3">
          <reference field="1" count="1" selected="0">
            <x v="3"/>
          </reference>
          <reference field="2" count="1" selected="0">
            <x v="0"/>
          </reference>
          <reference field="3" count="0" defaultSubtotal="1"/>
        </references>
      </pivotArea>
    </format>
    <format dxfId="55">
      <pivotArea dataOnly="0" labelOnly="1" fieldPosition="0">
        <references count="3">
          <reference field="1" count="1" selected="0">
            <x v="3"/>
          </reference>
          <reference field="2" count="1" selected="0">
            <x v="1"/>
          </reference>
          <reference field="3" count="0"/>
        </references>
      </pivotArea>
    </format>
    <format dxfId="54">
      <pivotArea dataOnly="0" labelOnly="1" fieldPosition="0">
        <references count="3">
          <reference field="1" count="1" selected="0">
            <x v="3"/>
          </reference>
          <reference field="2" count="1" selected="0">
            <x v="1"/>
          </reference>
          <reference field="3" count="0" defaultSubtotal="1"/>
        </references>
      </pivotArea>
    </format>
    <format dxfId="53">
      <pivotArea dataOnly="0" labelOnly="1" fieldPosition="0">
        <references count="3">
          <reference field="1" count="1" selected="0">
            <x v="4"/>
          </reference>
          <reference field="2" count="1" selected="0">
            <x v="0"/>
          </reference>
          <reference field="3" count="0"/>
        </references>
      </pivotArea>
    </format>
    <format dxfId="52">
      <pivotArea dataOnly="0" labelOnly="1" fieldPosition="0">
        <references count="3">
          <reference field="1" count="1" selected="0">
            <x v="4"/>
          </reference>
          <reference field="2" count="1" selected="0">
            <x v="0"/>
          </reference>
          <reference field="3" count="0" defaultSubtotal="1"/>
        </references>
      </pivotArea>
    </format>
    <format dxfId="51">
      <pivotArea dataOnly="0" labelOnly="1" fieldPosition="0">
        <references count="3">
          <reference field="1" count="1" selected="0">
            <x v="4"/>
          </reference>
          <reference field="2" count="1" selected="0">
            <x v="1"/>
          </reference>
          <reference field="3" count="0"/>
        </references>
      </pivotArea>
    </format>
    <format dxfId="50">
      <pivotArea dataOnly="0" labelOnly="1" fieldPosition="0">
        <references count="3">
          <reference field="1" count="1" selected="0">
            <x v="4"/>
          </reference>
          <reference field="2" count="1" selected="0">
            <x v="1"/>
          </reference>
          <reference field="3" count="0" defaultSubtotal="1"/>
        </references>
      </pivotArea>
    </format>
    <format dxfId="49">
      <pivotArea dataOnly="0" labelOnly="1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7" count="1">
            <x v="4"/>
          </reference>
        </references>
      </pivotArea>
    </format>
    <format dxfId="48">
      <pivotArea dataOnly="0" labelOnly="1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2"/>
          </reference>
          <reference field="7" count="1">
            <x v="0"/>
          </reference>
        </references>
      </pivotArea>
    </format>
    <format dxfId="47">
      <pivotArea dataOnly="0" labelOnly="1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"/>
          </reference>
          <reference field="7" count="1">
            <x v="2"/>
          </reference>
        </references>
      </pivotArea>
    </format>
    <format dxfId="46">
      <pivotArea dataOnly="0" labelOnly="1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4"/>
          </reference>
          <reference field="7" count="1">
            <x v="3"/>
          </reference>
        </references>
      </pivotArea>
    </format>
    <format dxfId="45">
      <pivotArea dataOnly="0" labelOnly="1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5"/>
          </reference>
          <reference field="7" count="1">
            <x v="1"/>
          </reference>
        </references>
      </pivotArea>
    </format>
    <format dxfId="44">
      <pivotArea dataOnly="0" labelOnly="1" fieldPosition="0">
        <references count="4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7" count="1">
            <x v="4"/>
          </reference>
        </references>
      </pivotArea>
    </format>
    <format dxfId="43">
      <pivotArea dataOnly="0" labelOnly="1" fieldPosition="0">
        <references count="4">
          <reference field="1" count="1" selected="0">
            <x v="0"/>
          </reference>
          <reference field="2" count="1" selected="0">
            <x v="1"/>
          </reference>
          <reference field="3" count="1" selected="0">
            <x v="2"/>
          </reference>
          <reference field="7" count="1">
            <x v="0"/>
          </reference>
        </references>
      </pivotArea>
    </format>
    <format dxfId="42">
      <pivotArea dataOnly="0" labelOnly="1" fieldPosition="0">
        <references count="4">
          <reference field="1" count="1" selected="0">
            <x v="0"/>
          </reference>
          <reference field="2" count="1" selected="0">
            <x v="1"/>
          </reference>
          <reference field="3" count="1" selected="0">
            <x v="3"/>
          </reference>
          <reference field="7" count="1">
            <x v="2"/>
          </reference>
        </references>
      </pivotArea>
    </format>
    <format dxfId="41">
      <pivotArea dataOnly="0" labelOnly="1" fieldPosition="0">
        <references count="4">
          <reference field="1" count="1" selected="0">
            <x v="0"/>
          </reference>
          <reference field="2" count="1" selected="0">
            <x v="1"/>
          </reference>
          <reference field="3" count="1" selected="0">
            <x v="4"/>
          </reference>
          <reference field="7" count="1">
            <x v="3"/>
          </reference>
        </references>
      </pivotArea>
    </format>
    <format dxfId="40">
      <pivotArea dataOnly="0" labelOnly="1" fieldPosition="0">
        <references count="4">
          <reference field="1" count="1" selected="0">
            <x v="0"/>
          </reference>
          <reference field="2" count="1" selected="0">
            <x v="1"/>
          </reference>
          <reference field="3" count="1" selected="0">
            <x v="5"/>
          </reference>
          <reference field="7" count="1">
            <x v="1"/>
          </reference>
        </references>
      </pivotArea>
    </format>
    <format dxfId="39">
      <pivotArea dataOnly="0" labelOnly="1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7" count="1">
            <x v="4"/>
          </reference>
        </references>
      </pivotArea>
    </format>
    <format dxfId="38">
      <pivotArea dataOnly="0" labelOnly="1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2"/>
          </reference>
          <reference field="7" count="1">
            <x v="0"/>
          </reference>
        </references>
      </pivotArea>
    </format>
    <format dxfId="37">
      <pivotArea dataOnly="0" labelOnly="1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"/>
          </reference>
          <reference field="7" count="1">
            <x v="2"/>
          </reference>
        </references>
      </pivotArea>
    </format>
    <format dxfId="36">
      <pivotArea dataOnly="0" labelOnly="1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4"/>
          </reference>
          <reference field="7" count="1">
            <x v="3"/>
          </reference>
        </references>
      </pivotArea>
    </format>
    <format dxfId="35">
      <pivotArea dataOnly="0" labelOnly="1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5"/>
          </reference>
          <reference field="7" count="1">
            <x v="1"/>
          </reference>
        </references>
      </pivotArea>
    </format>
    <format dxfId="34">
      <pivotArea dataOnly="0" labelOnly="1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7" count="1">
            <x v="4"/>
          </reference>
        </references>
      </pivotArea>
    </format>
    <format dxfId="33">
      <pivotArea dataOnly="0" labelOnly="1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3" count="1" selected="0">
            <x v="2"/>
          </reference>
          <reference field="7" count="1">
            <x v="0"/>
          </reference>
        </references>
      </pivotArea>
    </format>
    <format dxfId="32">
      <pivotArea dataOnly="0" labelOnly="1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3" count="1" selected="0">
            <x v="3"/>
          </reference>
          <reference field="7" count="1">
            <x v="2"/>
          </reference>
        </references>
      </pivotArea>
    </format>
    <format dxfId="31">
      <pivotArea dataOnly="0" labelOnly="1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3" count="1" selected="0">
            <x v="4"/>
          </reference>
          <reference field="7" count="1">
            <x v="3"/>
          </reference>
        </references>
      </pivotArea>
    </format>
    <format dxfId="30">
      <pivotArea dataOnly="0" labelOnly="1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3" count="1" selected="0">
            <x v="5"/>
          </reference>
          <reference field="7" count="1">
            <x v="1"/>
          </reference>
        </references>
      </pivotArea>
    </format>
    <format dxfId="29">
      <pivotArea dataOnly="0" labelOnly="1" fieldPosition="0">
        <references count="4">
          <reference field="1" count="1" selected="0">
            <x v="2"/>
          </reference>
          <reference field="2" count="1" selected="0">
            <x v="0"/>
          </reference>
          <reference field="3" count="1" selected="0">
            <x v="1"/>
          </reference>
          <reference field="7" count="1">
            <x v="4"/>
          </reference>
        </references>
      </pivotArea>
    </format>
    <format dxfId="28">
      <pivotArea dataOnly="0" labelOnly="1" fieldPosition="0">
        <references count="4">
          <reference field="1" count="1" selected="0">
            <x v="2"/>
          </reference>
          <reference field="2" count="1" selected="0">
            <x v="0"/>
          </reference>
          <reference field="3" count="1" selected="0">
            <x v="2"/>
          </reference>
          <reference field="7" count="1">
            <x v="0"/>
          </reference>
        </references>
      </pivotArea>
    </format>
    <format dxfId="27">
      <pivotArea dataOnly="0" labelOnly="1" fieldPosition="0">
        <references count="4">
          <reference field="1" count="1" selected="0">
            <x v="2"/>
          </reference>
          <reference field="2" count="1" selected="0">
            <x v="0"/>
          </reference>
          <reference field="3" count="1" selected="0">
            <x v="3"/>
          </reference>
          <reference field="7" count="1">
            <x v="2"/>
          </reference>
        </references>
      </pivotArea>
    </format>
    <format dxfId="26">
      <pivotArea dataOnly="0" labelOnly="1" fieldPosition="0">
        <references count="4">
          <reference field="1" count="1" selected="0">
            <x v="2"/>
          </reference>
          <reference field="2" count="1" selected="0">
            <x v="0"/>
          </reference>
          <reference field="3" count="1" selected="0">
            <x v="4"/>
          </reference>
          <reference field="7" count="1">
            <x v="3"/>
          </reference>
        </references>
      </pivotArea>
    </format>
    <format dxfId="25">
      <pivotArea dataOnly="0" labelOnly="1" fieldPosition="0">
        <references count="4">
          <reference field="1" count="1" selected="0">
            <x v="2"/>
          </reference>
          <reference field="2" count="1" selected="0">
            <x v="0"/>
          </reference>
          <reference field="3" count="1" selected="0">
            <x v="5"/>
          </reference>
          <reference field="7" count="1">
            <x v="1"/>
          </reference>
        </references>
      </pivotArea>
    </format>
    <format dxfId="24">
      <pivotArea dataOnly="0" labelOnly="1" fieldPosition="0">
        <references count="4">
          <reference field="1" count="1" selected="0">
            <x v="2"/>
          </reference>
          <reference field="2" count="1" selected="0">
            <x v="1"/>
          </reference>
          <reference field="3" count="1" selected="0">
            <x v="1"/>
          </reference>
          <reference field="7" count="1">
            <x v="4"/>
          </reference>
        </references>
      </pivotArea>
    </format>
    <format dxfId="23">
      <pivotArea dataOnly="0" labelOnly="1" fieldPosition="0">
        <references count="4">
          <reference field="1" count="1" selected="0">
            <x v="2"/>
          </reference>
          <reference field="2" count="1" selected="0">
            <x v="1"/>
          </reference>
          <reference field="3" count="1" selected="0">
            <x v="2"/>
          </reference>
          <reference field="7" count="1">
            <x v="0"/>
          </reference>
        </references>
      </pivotArea>
    </format>
    <format dxfId="22">
      <pivotArea dataOnly="0" labelOnly="1" fieldPosition="0">
        <references count="4">
          <reference field="1" count="1" selected="0">
            <x v="2"/>
          </reference>
          <reference field="2" count="1" selected="0">
            <x v="1"/>
          </reference>
          <reference field="3" count="1" selected="0">
            <x v="3"/>
          </reference>
          <reference field="7" count="1">
            <x v="2"/>
          </reference>
        </references>
      </pivotArea>
    </format>
    <format dxfId="21">
      <pivotArea dataOnly="0" labelOnly="1" fieldPosition="0">
        <references count="4">
          <reference field="1" count="1" selected="0">
            <x v="2"/>
          </reference>
          <reference field="2" count="1" selected="0">
            <x v="1"/>
          </reference>
          <reference field="3" count="1" selected="0">
            <x v="4"/>
          </reference>
          <reference field="7" count="1">
            <x v="3"/>
          </reference>
        </references>
      </pivotArea>
    </format>
    <format dxfId="20">
      <pivotArea dataOnly="0" labelOnly="1" fieldPosition="0">
        <references count="4">
          <reference field="1" count="1" selected="0">
            <x v="2"/>
          </reference>
          <reference field="2" count="1" selected="0">
            <x v="1"/>
          </reference>
          <reference field="3" count="1" selected="0">
            <x v="5"/>
          </reference>
          <reference field="7" count="1">
            <x v="1"/>
          </reference>
        </references>
      </pivotArea>
    </format>
    <format dxfId="19">
      <pivotArea dataOnly="0" labelOnly="1" fieldPosition="0">
        <references count="4">
          <reference field="1" count="1" selected="0">
            <x v="3"/>
          </reference>
          <reference field="2" count="1" selected="0">
            <x v="0"/>
          </reference>
          <reference field="3" count="1" selected="0">
            <x v="1"/>
          </reference>
          <reference field="7" count="1">
            <x v="4"/>
          </reference>
        </references>
      </pivotArea>
    </format>
    <format dxfId="18">
      <pivotArea dataOnly="0" labelOnly="1" fieldPosition="0">
        <references count="4">
          <reference field="1" count="1" selected="0">
            <x v="3"/>
          </reference>
          <reference field="2" count="1" selected="0">
            <x v="0"/>
          </reference>
          <reference field="3" count="1" selected="0">
            <x v="2"/>
          </reference>
          <reference field="7" count="1">
            <x v="0"/>
          </reference>
        </references>
      </pivotArea>
    </format>
    <format dxfId="17">
      <pivotArea dataOnly="0" labelOnly="1" fieldPosition="0">
        <references count="4">
          <reference field="1" count="1" selected="0">
            <x v="3"/>
          </reference>
          <reference field="2" count="1" selected="0">
            <x v="0"/>
          </reference>
          <reference field="3" count="1" selected="0">
            <x v="3"/>
          </reference>
          <reference field="7" count="1">
            <x v="2"/>
          </reference>
        </references>
      </pivotArea>
    </format>
    <format dxfId="16">
      <pivotArea dataOnly="0" labelOnly="1" fieldPosition="0">
        <references count="4">
          <reference field="1" count="1" selected="0">
            <x v="3"/>
          </reference>
          <reference field="2" count="1" selected="0">
            <x v="0"/>
          </reference>
          <reference field="3" count="1" selected="0">
            <x v="4"/>
          </reference>
          <reference field="7" count="1">
            <x v="3"/>
          </reference>
        </references>
      </pivotArea>
    </format>
    <format dxfId="15">
      <pivotArea dataOnly="0" labelOnly="1" fieldPosition="0">
        <references count="4">
          <reference field="1" count="1" selected="0">
            <x v="3"/>
          </reference>
          <reference field="2" count="1" selected="0">
            <x v="0"/>
          </reference>
          <reference field="3" count="1" selected="0">
            <x v="5"/>
          </reference>
          <reference field="7" count="1">
            <x v="1"/>
          </reference>
        </references>
      </pivotArea>
    </format>
    <format dxfId="14">
      <pivotArea dataOnly="0" labelOnly="1" fieldPosition="0">
        <references count="4">
          <reference field="1" count="1" selected="0">
            <x v="3"/>
          </reference>
          <reference field="2" count="1" selected="0">
            <x v="1"/>
          </reference>
          <reference field="3" count="1" selected="0">
            <x v="1"/>
          </reference>
          <reference field="7" count="1">
            <x v="4"/>
          </reference>
        </references>
      </pivotArea>
    </format>
    <format dxfId="13">
      <pivotArea dataOnly="0" labelOnly="1" fieldPosition="0">
        <references count="4">
          <reference field="1" count="1" selected="0">
            <x v="3"/>
          </reference>
          <reference field="2" count="1" selected="0">
            <x v="1"/>
          </reference>
          <reference field="3" count="1" selected="0">
            <x v="2"/>
          </reference>
          <reference field="7" count="1">
            <x v="0"/>
          </reference>
        </references>
      </pivotArea>
    </format>
    <format dxfId="12">
      <pivotArea dataOnly="0" labelOnly="1" fieldPosition="0">
        <references count="4">
          <reference field="1" count="1" selected="0">
            <x v="3"/>
          </reference>
          <reference field="2" count="1" selected="0">
            <x v="1"/>
          </reference>
          <reference field="3" count="1" selected="0">
            <x v="3"/>
          </reference>
          <reference field="7" count="1">
            <x v="2"/>
          </reference>
        </references>
      </pivotArea>
    </format>
    <format dxfId="11">
      <pivotArea dataOnly="0" labelOnly="1" fieldPosition="0">
        <references count="4">
          <reference field="1" count="1" selected="0">
            <x v="3"/>
          </reference>
          <reference field="2" count="1" selected="0">
            <x v="1"/>
          </reference>
          <reference field="3" count="1" selected="0">
            <x v="4"/>
          </reference>
          <reference field="7" count="1">
            <x v="3"/>
          </reference>
        </references>
      </pivotArea>
    </format>
    <format dxfId="10">
      <pivotArea dataOnly="0" labelOnly="1" fieldPosition="0">
        <references count="4">
          <reference field="1" count="1" selected="0">
            <x v="3"/>
          </reference>
          <reference field="2" count="1" selected="0">
            <x v="1"/>
          </reference>
          <reference field="3" count="1" selected="0">
            <x v="5"/>
          </reference>
          <reference field="7" count="1">
            <x v="1"/>
          </reference>
        </references>
      </pivotArea>
    </format>
    <format dxfId="9">
      <pivotArea dataOnly="0" labelOnly="1" fieldPosition="0">
        <references count="4">
          <reference field="1" count="1" selected="0">
            <x v="4"/>
          </reference>
          <reference field="2" count="1" selected="0">
            <x v="0"/>
          </reference>
          <reference field="3" count="1" selected="0">
            <x v="1"/>
          </reference>
          <reference field="7" count="1">
            <x v="4"/>
          </reference>
        </references>
      </pivotArea>
    </format>
    <format dxfId="8">
      <pivotArea dataOnly="0" labelOnly="1" fieldPosition="0">
        <references count="4">
          <reference field="1" count="1" selected="0">
            <x v="4"/>
          </reference>
          <reference field="2" count="1" selected="0">
            <x v="0"/>
          </reference>
          <reference field="3" count="1" selected="0">
            <x v="2"/>
          </reference>
          <reference field="7" count="1">
            <x v="0"/>
          </reference>
        </references>
      </pivotArea>
    </format>
    <format dxfId="7">
      <pivotArea dataOnly="0" labelOnly="1" fieldPosition="0">
        <references count="4">
          <reference field="1" count="1" selected="0">
            <x v="4"/>
          </reference>
          <reference field="2" count="1" selected="0">
            <x v="0"/>
          </reference>
          <reference field="3" count="1" selected="0">
            <x v="3"/>
          </reference>
          <reference field="7" count="1">
            <x v="2"/>
          </reference>
        </references>
      </pivotArea>
    </format>
    <format dxfId="6">
      <pivotArea dataOnly="0" labelOnly="1" fieldPosition="0">
        <references count="4">
          <reference field="1" count="1" selected="0">
            <x v="4"/>
          </reference>
          <reference field="2" count="1" selected="0">
            <x v="0"/>
          </reference>
          <reference field="3" count="1" selected="0">
            <x v="4"/>
          </reference>
          <reference field="7" count="1">
            <x v="3"/>
          </reference>
        </references>
      </pivotArea>
    </format>
    <format dxfId="5">
      <pivotArea dataOnly="0" labelOnly="1" fieldPosition="0">
        <references count="4">
          <reference field="1" count="1" selected="0">
            <x v="4"/>
          </reference>
          <reference field="2" count="1" selected="0">
            <x v="0"/>
          </reference>
          <reference field="3" count="1" selected="0">
            <x v="5"/>
          </reference>
          <reference field="7" count="1">
            <x v="1"/>
          </reference>
        </references>
      </pivotArea>
    </format>
    <format dxfId="4">
      <pivotArea dataOnly="0" labelOnly="1" fieldPosition="0">
        <references count="4">
          <reference field="1" count="1" selected="0">
            <x v="4"/>
          </reference>
          <reference field="2" count="1" selected="0">
            <x v="1"/>
          </reference>
          <reference field="3" count="1" selected="0">
            <x v="1"/>
          </reference>
          <reference field="7" count="1">
            <x v="4"/>
          </reference>
        </references>
      </pivotArea>
    </format>
    <format dxfId="3">
      <pivotArea dataOnly="0" labelOnly="1" fieldPosition="0">
        <references count="4">
          <reference field="1" count="1" selected="0">
            <x v="4"/>
          </reference>
          <reference field="2" count="1" selected="0">
            <x v="1"/>
          </reference>
          <reference field="3" count="1" selected="0">
            <x v="2"/>
          </reference>
          <reference field="7" count="1">
            <x v="0"/>
          </reference>
        </references>
      </pivotArea>
    </format>
    <format dxfId="2">
      <pivotArea dataOnly="0" labelOnly="1" fieldPosition="0">
        <references count="4">
          <reference field="1" count="1" selected="0">
            <x v="4"/>
          </reference>
          <reference field="2" count="1" selected="0">
            <x v="1"/>
          </reference>
          <reference field="3" count="1" selected="0">
            <x v="3"/>
          </reference>
          <reference field="7" count="1">
            <x v="2"/>
          </reference>
        </references>
      </pivotArea>
    </format>
    <format dxfId="1">
      <pivotArea dataOnly="0" labelOnly="1" fieldPosition="0">
        <references count="4">
          <reference field="1" count="1" selected="0">
            <x v="4"/>
          </reference>
          <reference field="2" count="1" selected="0">
            <x v="1"/>
          </reference>
          <reference field="3" count="1" selected="0">
            <x v="4"/>
          </reference>
          <reference field="7" count="1">
            <x v="3"/>
          </reference>
        </references>
      </pivotArea>
    </format>
    <format dxfId="0">
      <pivotArea dataOnly="0" labelOnly="1" fieldPosition="0">
        <references count="4">
          <reference field="1" count="1" selected="0">
            <x v="4"/>
          </reference>
          <reference field="2" count="1" selected="0">
            <x v="1"/>
          </reference>
          <reference field="3" count="1" selected="0">
            <x v="5"/>
          </reference>
          <reference field="7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ADC4DD-433A-4F5B-9E21-F90C07DFA94F}" name="TablaDinámica3" cacheId="1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6" indent="0" outline="1" outlineData="1" multipleFieldFilters="0">
  <location ref="A3:DE253" firstHeaderRow="1" firstDataRow="5" firstDataCol="1" rowPageCount="1" colPageCount="1"/>
  <pivotFields count="12">
    <pivotField axis="axisPage" multipleItemSelectionAllowed="1" showAll="0">
      <items count="22">
        <item h="1" x="0"/>
        <item h="1"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t="default"/>
      </items>
    </pivotField>
    <pivotField axis="axisRow" showAll="0">
      <items count="546">
        <item x="15"/>
        <item x="127"/>
        <item x="16"/>
        <item x="376"/>
        <item x="408"/>
        <item x="210"/>
        <item x="17"/>
        <item x="85"/>
        <item x="244"/>
        <item x="128"/>
        <item x="377"/>
        <item x="171"/>
        <item x="378"/>
        <item x="18"/>
        <item x="19"/>
        <item x="334"/>
        <item x="379"/>
        <item x="335"/>
        <item x="245"/>
        <item x="0"/>
        <item x="300"/>
        <item x="86"/>
        <item x="246"/>
        <item x="280"/>
        <item x="281"/>
        <item x="20"/>
        <item x="380"/>
        <item x="211"/>
        <item x="87"/>
        <item x="88"/>
        <item x="89"/>
        <item x="409"/>
        <item x="212"/>
        <item x="90"/>
        <item x="91"/>
        <item x="21"/>
        <item x="336"/>
        <item x="213"/>
        <item x="22"/>
        <item x="23"/>
        <item x="24"/>
        <item x="172"/>
        <item x="247"/>
        <item x="282"/>
        <item x="283"/>
        <item x="3"/>
        <item x="337"/>
        <item x="92"/>
        <item x="25"/>
        <item x="4"/>
        <item x="26"/>
        <item x="130"/>
        <item x="131"/>
        <item x="132"/>
        <item x="133"/>
        <item x="173"/>
        <item x="174"/>
        <item x="175"/>
        <item x="93"/>
        <item x="176"/>
        <item x="177"/>
        <item x="178"/>
        <item x="27"/>
        <item x="179"/>
        <item x="180"/>
        <item x="181"/>
        <item x="182"/>
        <item x="183"/>
        <item x="28"/>
        <item x="301"/>
        <item x="135"/>
        <item x="184"/>
        <item x="185"/>
        <item x="29"/>
        <item x="30"/>
        <item x="284"/>
        <item x="285"/>
        <item x="248"/>
        <item x="249"/>
        <item x="250"/>
        <item x="251"/>
        <item x="31"/>
        <item x="5"/>
        <item x="32"/>
        <item x="6"/>
        <item x="33"/>
        <item x="34"/>
        <item x="35"/>
        <item x="36"/>
        <item x="381"/>
        <item x="136"/>
        <item x="137"/>
        <item x="94"/>
        <item x="338"/>
        <item x="95"/>
        <item x="96"/>
        <item x="7"/>
        <item x="214"/>
        <item x="215"/>
        <item x="97"/>
        <item x="216"/>
        <item x="37"/>
        <item x="217"/>
        <item x="218"/>
        <item x="410"/>
        <item x="219"/>
        <item x="220"/>
        <item x="38"/>
        <item x="221"/>
        <item x="39"/>
        <item x="222"/>
        <item x="223"/>
        <item x="302"/>
        <item x="252"/>
        <item x="411"/>
        <item x="339"/>
        <item x="360"/>
        <item x="303"/>
        <item x="340"/>
        <item x="40"/>
        <item x="41"/>
        <item x="304"/>
        <item x="286"/>
        <item x="287"/>
        <item x="42"/>
        <item x="43"/>
        <item x="224"/>
        <item x="225"/>
        <item x="361"/>
        <item x="305"/>
        <item x="138"/>
        <item x="44"/>
        <item x="341"/>
        <item x="412"/>
        <item x="413"/>
        <item x="414"/>
        <item x="415"/>
        <item x="253"/>
        <item x="45"/>
        <item x="416"/>
        <item x="98"/>
        <item x="139"/>
        <item x="46"/>
        <item x="306"/>
        <item x="186"/>
        <item x="254"/>
        <item x="307"/>
        <item x="308"/>
        <item x="417"/>
        <item x="140"/>
        <item x="99"/>
        <item x="418"/>
        <item x="188"/>
        <item x="362"/>
        <item x="363"/>
        <item x="419"/>
        <item x="382"/>
        <item x="100"/>
        <item x="47"/>
        <item x="101"/>
        <item x="102"/>
        <item x="226"/>
        <item x="420"/>
        <item x="48"/>
        <item x="49"/>
        <item x="50"/>
        <item x="255"/>
        <item x="288"/>
        <item x="289"/>
        <item x="51"/>
        <item x="383"/>
        <item x="256"/>
        <item x="384"/>
        <item x="189"/>
        <item x="421"/>
        <item x="190"/>
        <item x="227"/>
        <item x="385"/>
        <item x="191"/>
        <item x="52"/>
        <item x="192"/>
        <item x="193"/>
        <item x="257"/>
        <item x="103"/>
        <item x="309"/>
        <item x="310"/>
        <item x="342"/>
        <item x="343"/>
        <item x="344"/>
        <item x="53"/>
        <item x="386"/>
        <item x="311"/>
        <item x="104"/>
        <item x="312"/>
        <item x="345"/>
        <item x="54"/>
        <item x="346"/>
        <item x="290"/>
        <item x="291"/>
        <item x="55"/>
        <item x="56"/>
        <item x="292"/>
        <item x="194"/>
        <item x="387"/>
        <item x="388"/>
        <item x="141"/>
        <item x="142"/>
        <item x="195"/>
        <item x="143"/>
        <item x="57"/>
        <item x="313"/>
        <item x="144"/>
        <item x="228"/>
        <item x="58"/>
        <item x="8"/>
        <item x="259"/>
        <item x="59"/>
        <item x="260"/>
        <item x="293"/>
        <item x="261"/>
        <item x="262"/>
        <item x="145"/>
        <item x="196"/>
        <item x="263"/>
        <item x="264"/>
        <item x="197"/>
        <item x="60"/>
        <item x="105"/>
        <item x="106"/>
        <item x="9"/>
        <item x="229"/>
        <item x="230"/>
        <item x="231"/>
        <item x="232"/>
        <item x="347"/>
        <item x="348"/>
        <item x="107"/>
        <item x="61"/>
        <item x="62"/>
        <item x="63"/>
        <item x="108"/>
        <item x="64"/>
        <item x="65"/>
        <item x="66"/>
        <item x="67"/>
        <item x="233"/>
        <item x="294"/>
        <item x="265"/>
        <item x="266"/>
        <item x="349"/>
        <item x="314"/>
        <item x="315"/>
        <item x="350"/>
        <item x="68"/>
        <item x="389"/>
        <item x="147"/>
        <item x="422"/>
        <item x="148"/>
        <item x="234"/>
        <item x="69"/>
        <item x="316"/>
        <item x="317"/>
        <item x="70"/>
        <item x="318"/>
        <item x="364"/>
        <item x="423"/>
        <item x="149"/>
        <item x="10"/>
        <item x="235"/>
        <item x="236"/>
        <item x="237"/>
        <item x="150"/>
        <item x="365"/>
        <item x="390"/>
        <item x="267"/>
        <item x="151"/>
        <item x="109"/>
        <item x="268"/>
        <item x="295"/>
        <item x="296"/>
        <item x="152"/>
        <item x="110"/>
        <item x="198"/>
        <item x="111"/>
        <item x="199"/>
        <item x="200"/>
        <item x="269"/>
        <item x="319"/>
        <item x="351"/>
        <item x="238"/>
        <item x="71"/>
        <item x="270"/>
        <item x="153"/>
        <item x="112"/>
        <item x="72"/>
        <item x="391"/>
        <item x="392"/>
        <item x="113"/>
        <item x="114"/>
        <item x="115"/>
        <item x="116"/>
        <item x="117"/>
        <item x="201"/>
        <item x="1"/>
        <item x="271"/>
        <item x="154"/>
        <item x="155"/>
        <item x="11"/>
        <item x="239"/>
        <item x="240"/>
        <item x="424"/>
        <item x="425"/>
        <item x="202"/>
        <item x="203"/>
        <item x="426"/>
        <item x="156"/>
        <item x="427"/>
        <item x="320"/>
        <item x="73"/>
        <item x="12"/>
        <item x="204"/>
        <item x="272"/>
        <item x="273"/>
        <item x="297"/>
        <item x="158"/>
        <item x="241"/>
        <item x="242"/>
        <item x="243"/>
        <item x="74"/>
        <item x="159"/>
        <item x="205"/>
        <item x="160"/>
        <item x="118"/>
        <item x="75"/>
        <item x="352"/>
        <item x="393"/>
        <item x="394"/>
        <item x="119"/>
        <item x="395"/>
        <item x="396"/>
        <item x="161"/>
        <item x="397"/>
        <item x="162"/>
        <item x="274"/>
        <item x="398"/>
        <item x="399"/>
        <item x="400"/>
        <item x="163"/>
        <item x="401"/>
        <item x="164"/>
        <item x="165"/>
        <item x="402"/>
        <item x="403"/>
        <item x="404"/>
        <item x="405"/>
        <item x="275"/>
        <item x="322"/>
        <item x="76"/>
        <item x="77"/>
        <item x="323"/>
        <item x="206"/>
        <item x="120"/>
        <item x="78"/>
        <item x="428"/>
        <item x="324"/>
        <item x="121"/>
        <item x="325"/>
        <item x="406"/>
        <item x="79"/>
        <item x="326"/>
        <item x="327"/>
        <item x="429"/>
        <item x="80"/>
        <item x="81"/>
        <item x="353"/>
        <item x="371"/>
        <item x="207"/>
        <item x="13"/>
        <item x="82"/>
        <item x="122"/>
        <item x="166"/>
        <item x="123"/>
        <item x="83"/>
        <item x="276"/>
        <item x="407"/>
        <item x="124"/>
        <item x="329"/>
        <item x="125"/>
        <item x="330"/>
        <item x="331"/>
        <item x="354"/>
        <item x="298"/>
        <item x="278"/>
        <item x="430"/>
        <item x="126"/>
        <item x="208"/>
        <item x="167"/>
        <item x="168"/>
        <item x="333"/>
        <item x="2"/>
        <item x="209"/>
        <item x="14"/>
        <item x="355"/>
        <item x="84"/>
        <item x="170"/>
        <item x="279"/>
        <item x="299"/>
        <item x="277"/>
        <item x="321"/>
        <item x="328"/>
        <item x="187"/>
        <item x="129"/>
        <item x="134"/>
        <item x="146"/>
        <item x="157"/>
        <item x="169"/>
        <item x="258"/>
        <item x="332"/>
        <item x="356"/>
        <item x="357"/>
        <item x="358"/>
        <item x="359"/>
        <item x="366"/>
        <item x="367"/>
        <item x="368"/>
        <item x="369"/>
        <item x="370"/>
        <item x="372"/>
        <item x="373"/>
        <item x="374"/>
        <item x="375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t="default"/>
      </items>
    </pivotField>
    <pivotField showAll="0"/>
    <pivotField axis="axisRow" showAll="0" defaultSubtotal="0">
      <items count="5">
        <item x="4"/>
        <item x="0"/>
        <item x="3"/>
        <item x="1"/>
        <item x="2"/>
      </items>
    </pivotField>
    <pivotField axis="axisRow" showAll="0" defaultSubtotal="0">
      <items count="4">
        <item x="0"/>
        <item x="1"/>
        <item x="3"/>
        <item x="2"/>
      </items>
    </pivotField>
    <pivotField axis="axisCol" showAll="0" defaultSubtotal="0">
      <items count="9">
        <item x="5"/>
        <item x="1"/>
        <item x="2"/>
        <item x="3"/>
        <item x="4"/>
        <item x="0"/>
        <item x="6"/>
        <item x="7"/>
        <item x="8"/>
      </items>
    </pivotField>
    <pivotField axis="axisCol" showAll="0" defaultSubtotal="0">
      <items count="3">
        <item x="1"/>
        <item x="0"/>
        <item x="2"/>
      </items>
    </pivotField>
    <pivotField axis="axisCol" showAll="0" sortType="ascending" defaultSubtotal="0">
      <items count="6">
        <item x="3"/>
        <item x="4"/>
        <item x="0"/>
        <item x="1"/>
        <item x="2"/>
        <item x="5"/>
      </items>
    </pivotField>
    <pivotField showAll="0"/>
    <pivotField showAll="0"/>
    <pivotField dataField="1" showAll="0"/>
    <pivotField axis="axisCol" outline="0" showAll="0" nonAutoSortDefault="1" defaultSubtotal="0">
      <items count="6">
        <item x="0"/>
        <item x="5"/>
        <item x="1"/>
        <item x="2"/>
        <item x="4"/>
        <item x="3"/>
      </items>
    </pivotField>
  </pivotFields>
  <rowFields count="3">
    <field x="1"/>
    <field x="3"/>
    <field x="4"/>
  </rowFields>
  <rowItems count="246">
    <i>
      <x/>
    </i>
    <i r="1">
      <x v="2"/>
    </i>
    <i r="2">
      <x v="3"/>
    </i>
    <i>
      <x v="2"/>
    </i>
    <i r="1">
      <x v="2"/>
    </i>
    <i r="2">
      <x v="3"/>
    </i>
    <i>
      <x v="6"/>
    </i>
    <i r="1">
      <x v="1"/>
    </i>
    <i r="2">
      <x v="1"/>
    </i>
    <i>
      <x v="13"/>
    </i>
    <i r="1">
      <x v="2"/>
    </i>
    <i r="2">
      <x v="3"/>
    </i>
    <i>
      <x v="14"/>
    </i>
    <i r="1">
      <x v="2"/>
    </i>
    <i r="2">
      <x v="3"/>
    </i>
    <i>
      <x v="19"/>
    </i>
    <i r="1">
      <x v="2"/>
    </i>
    <i r="2">
      <x v="3"/>
    </i>
    <i>
      <x v="25"/>
    </i>
    <i r="1">
      <x v="2"/>
    </i>
    <i r="2">
      <x v="3"/>
    </i>
    <i>
      <x v="35"/>
    </i>
    <i r="1">
      <x v="2"/>
    </i>
    <i r="2">
      <x v="3"/>
    </i>
    <i>
      <x v="38"/>
    </i>
    <i r="1">
      <x v="1"/>
    </i>
    <i r="2">
      <x v="1"/>
    </i>
    <i>
      <x v="39"/>
    </i>
    <i r="1">
      <x/>
    </i>
    <i r="2">
      <x/>
    </i>
    <i>
      <x v="40"/>
    </i>
    <i r="1">
      <x/>
    </i>
    <i r="2">
      <x/>
    </i>
    <i>
      <x v="45"/>
    </i>
    <i r="1">
      <x v="1"/>
    </i>
    <i r="2">
      <x v="3"/>
    </i>
    <i>
      <x v="48"/>
    </i>
    <i r="1">
      <x v="2"/>
    </i>
    <i r="2">
      <x v="3"/>
    </i>
    <i>
      <x v="49"/>
    </i>
    <i r="1">
      <x v="1"/>
    </i>
    <i r="2">
      <x v="3"/>
    </i>
    <i>
      <x v="50"/>
    </i>
    <i r="1">
      <x v="2"/>
    </i>
    <i r="2">
      <x v="3"/>
    </i>
    <i>
      <x v="62"/>
    </i>
    <i r="1">
      <x v="1"/>
    </i>
    <i r="2">
      <x v="2"/>
    </i>
    <i>
      <x v="68"/>
    </i>
    <i r="1">
      <x v="1"/>
    </i>
    <i r="2">
      <x v="1"/>
    </i>
    <i>
      <x v="73"/>
    </i>
    <i r="1">
      <x v="2"/>
    </i>
    <i r="2">
      <x v="3"/>
    </i>
    <i>
      <x v="74"/>
    </i>
    <i r="1">
      <x v="2"/>
    </i>
    <i r="2">
      <x v="3"/>
    </i>
    <i>
      <x v="81"/>
    </i>
    <i r="1">
      <x v="1"/>
    </i>
    <i r="2">
      <x v="2"/>
    </i>
    <i>
      <x v="82"/>
    </i>
    <i r="1">
      <x v="1"/>
    </i>
    <i r="2">
      <x v="2"/>
    </i>
    <i>
      <x v="83"/>
    </i>
    <i r="1">
      <x v="1"/>
    </i>
    <i r="2">
      <x v="2"/>
    </i>
    <i>
      <x v="85"/>
    </i>
    <i r="1">
      <x v="1"/>
    </i>
    <i r="2">
      <x v="2"/>
    </i>
    <i>
      <x v="86"/>
    </i>
    <i r="1">
      <x v="1"/>
    </i>
    <i r="2">
      <x v="2"/>
    </i>
    <i>
      <x v="87"/>
    </i>
    <i r="1">
      <x v="1"/>
    </i>
    <i r="2">
      <x v="2"/>
    </i>
    <i>
      <x v="88"/>
    </i>
    <i r="1">
      <x/>
    </i>
    <i r="2">
      <x/>
    </i>
    <i>
      <x v="96"/>
    </i>
    <i r="1">
      <x v="1"/>
    </i>
    <i r="2">
      <x v="2"/>
    </i>
    <i>
      <x v="101"/>
    </i>
    <i r="1">
      <x/>
    </i>
    <i r="2">
      <x/>
    </i>
    <i>
      <x v="107"/>
    </i>
    <i r="1">
      <x v="1"/>
    </i>
    <i r="2">
      <x v="1"/>
    </i>
    <i>
      <x v="109"/>
    </i>
    <i r="1">
      <x v="2"/>
    </i>
    <i r="2">
      <x v="3"/>
    </i>
    <i>
      <x v="119"/>
    </i>
    <i r="1">
      <x v="2"/>
    </i>
    <i r="2">
      <x v="3"/>
    </i>
    <i>
      <x v="120"/>
    </i>
    <i r="1">
      <x v="2"/>
    </i>
    <i r="2">
      <x v="3"/>
    </i>
    <i>
      <x v="124"/>
    </i>
    <i r="1">
      <x/>
    </i>
    <i r="2">
      <x v="1"/>
    </i>
    <i>
      <x v="125"/>
    </i>
    <i r="1">
      <x v="1"/>
    </i>
    <i r="2">
      <x v="1"/>
    </i>
    <i>
      <x v="131"/>
    </i>
    <i r="1">
      <x v="2"/>
    </i>
    <i r="2">
      <x v="3"/>
    </i>
    <i>
      <x v="138"/>
    </i>
    <i r="1">
      <x v="1"/>
    </i>
    <i r="2">
      <x v="2"/>
    </i>
    <i>
      <x v="142"/>
    </i>
    <i r="1">
      <x v="2"/>
    </i>
    <i r="2">
      <x v="3"/>
    </i>
    <i>
      <x v="158"/>
    </i>
    <i r="1">
      <x/>
    </i>
    <i r="2">
      <x v="1"/>
    </i>
    <i>
      <x v="163"/>
    </i>
    <i r="1">
      <x v="2"/>
    </i>
    <i r="2">
      <x v="3"/>
    </i>
    <i>
      <x v="164"/>
    </i>
    <i r="1">
      <x v="2"/>
    </i>
    <i r="2">
      <x v="3"/>
    </i>
    <i>
      <x v="165"/>
    </i>
    <i r="1">
      <x v="2"/>
    </i>
    <i r="2">
      <x v="3"/>
    </i>
    <i>
      <x v="169"/>
    </i>
    <i r="1">
      <x v="1"/>
    </i>
    <i r="2">
      <x v="1"/>
    </i>
    <i>
      <x v="173"/>
    </i>
    <i r="1">
      <x v="2"/>
    </i>
    <i r="2">
      <x v="3"/>
    </i>
    <i>
      <x v="179"/>
    </i>
    <i r="1">
      <x/>
    </i>
    <i r="2">
      <x/>
    </i>
    <i>
      <x v="189"/>
    </i>
    <i r="1">
      <x v="1"/>
    </i>
    <i r="2">
      <x v="2"/>
    </i>
    <i>
      <x v="195"/>
    </i>
    <i r="1">
      <x v="2"/>
    </i>
    <i r="2">
      <x v="3"/>
    </i>
    <i>
      <x v="199"/>
    </i>
    <i r="1">
      <x v="2"/>
    </i>
    <i r="2">
      <x v="3"/>
    </i>
    <i>
      <x v="200"/>
    </i>
    <i r="1">
      <x v="2"/>
    </i>
    <i r="2">
      <x v="3"/>
    </i>
    <i>
      <x v="209"/>
    </i>
    <i r="1">
      <x/>
    </i>
    <i r="2">
      <x/>
    </i>
    <i>
      <x v="213"/>
    </i>
    <i r="1">
      <x/>
    </i>
    <i r="2">
      <x/>
    </i>
    <i>
      <x v="214"/>
    </i>
    <i r="1">
      <x v="1"/>
    </i>
    <i r="2">
      <x v="3"/>
    </i>
    <i>
      <x v="216"/>
    </i>
    <i r="1">
      <x v="2"/>
    </i>
    <i r="2">
      <x v="3"/>
    </i>
    <i>
      <x v="226"/>
    </i>
    <i r="1">
      <x v="2"/>
    </i>
    <i r="2">
      <x v="3"/>
    </i>
    <i>
      <x v="229"/>
    </i>
    <i r="1">
      <x/>
    </i>
    <i r="2">
      <x v="1"/>
    </i>
    <i>
      <x v="237"/>
    </i>
    <i r="1">
      <x v="2"/>
    </i>
    <i r="2">
      <x v="3"/>
    </i>
    <i>
      <x v="238"/>
    </i>
    <i r="1">
      <x v="2"/>
    </i>
    <i r="2">
      <x v="3"/>
    </i>
    <i>
      <x v="239"/>
    </i>
    <i r="1">
      <x v="2"/>
    </i>
    <i r="2">
      <x v="3"/>
    </i>
    <i>
      <x v="241"/>
    </i>
    <i r="1">
      <x v="2"/>
    </i>
    <i r="2">
      <x v="3"/>
    </i>
    <i>
      <x v="242"/>
    </i>
    <i r="1">
      <x v="1"/>
    </i>
    <i r="2">
      <x v="1"/>
    </i>
    <i>
      <x v="243"/>
    </i>
    <i r="1">
      <x/>
    </i>
    <i r="2">
      <x/>
    </i>
    <i>
      <x v="244"/>
    </i>
    <i r="1">
      <x v="1"/>
    </i>
    <i r="2">
      <x/>
    </i>
    <i>
      <x v="253"/>
    </i>
    <i r="1">
      <x v="2"/>
    </i>
    <i r="2">
      <x v="3"/>
    </i>
    <i>
      <x v="259"/>
    </i>
    <i r="1">
      <x v="2"/>
    </i>
    <i r="2">
      <x v="3"/>
    </i>
    <i>
      <x v="262"/>
    </i>
    <i r="1">
      <x v="2"/>
    </i>
    <i r="2">
      <x v="3"/>
    </i>
    <i>
      <x v="267"/>
    </i>
    <i r="1">
      <x/>
    </i>
    <i r="2">
      <x/>
    </i>
    <i>
      <x v="290"/>
    </i>
    <i r="1">
      <x v="2"/>
    </i>
    <i r="2">
      <x v="3"/>
    </i>
    <i>
      <x v="294"/>
    </i>
    <i r="1">
      <x v="2"/>
    </i>
    <i r="2">
      <x v="3"/>
    </i>
    <i>
      <x v="307"/>
    </i>
    <i r="1">
      <x v="1"/>
    </i>
    <i r="2">
      <x v="3"/>
    </i>
    <i>
      <x v="318"/>
    </i>
    <i r="1">
      <x v="3"/>
    </i>
    <i r="2">
      <x v="3"/>
    </i>
    <i>
      <x v="328"/>
    </i>
    <i r="1">
      <x v="2"/>
    </i>
    <i r="2">
      <x v="3"/>
    </i>
    <i>
      <x v="333"/>
    </i>
    <i r="1">
      <x v="2"/>
    </i>
    <i r="2">
      <x v="3"/>
    </i>
    <i>
      <x v="357"/>
    </i>
    <i r="1">
      <x v="1"/>
    </i>
    <i r="2">
      <x v="2"/>
    </i>
    <i>
      <x v="358"/>
    </i>
    <i r="1">
      <x v="2"/>
    </i>
    <i r="2">
      <x v="3"/>
    </i>
    <i>
      <x v="362"/>
    </i>
    <i r="1">
      <x v="2"/>
    </i>
    <i r="2">
      <x v="3"/>
    </i>
    <i>
      <x v="368"/>
    </i>
    <i r="1">
      <x v="2"/>
    </i>
    <i r="2">
      <x v="3"/>
    </i>
    <i>
      <x v="372"/>
    </i>
    <i r="1">
      <x v="2"/>
    </i>
    <i r="2">
      <x v="3"/>
    </i>
    <i>
      <x v="373"/>
    </i>
    <i r="1">
      <x v="2"/>
    </i>
    <i r="2">
      <x v="3"/>
    </i>
    <i>
      <x v="377"/>
    </i>
    <i r="1">
      <x v="1"/>
    </i>
    <i r="2">
      <x v="1"/>
    </i>
    <i>
      <x v="378"/>
    </i>
    <i r="1">
      <x v="2"/>
    </i>
    <i r="2">
      <x v="3"/>
    </i>
    <i>
      <x v="382"/>
    </i>
    <i r="1">
      <x v="2"/>
    </i>
    <i r="2">
      <x v="3"/>
    </i>
    <i>
      <x v="401"/>
    </i>
    <i r="1">
      <x v="4"/>
    </i>
    <i r="2">
      <x v="3"/>
    </i>
    <i>
      <x v="403"/>
    </i>
    <i r="1">
      <x v="2"/>
    </i>
    <i r="2">
      <x v="3"/>
    </i>
  </rowItems>
  <colFields count="4">
    <field x="5"/>
    <field x="6"/>
    <field x="7"/>
    <field x="11"/>
  </colFields>
  <colItems count="108">
    <i>
      <x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1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2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3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4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5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6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7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>
      <x v="8"/>
      <x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  <i r="1">
      <x v="1"/>
      <x/>
      <x v="5"/>
    </i>
    <i r="2">
      <x v="1"/>
      <x v="4"/>
    </i>
    <i r="2">
      <x v="2"/>
      <x/>
    </i>
    <i r="2">
      <x v="3"/>
      <x v="2"/>
    </i>
    <i r="2">
      <x v="4"/>
      <x v="3"/>
    </i>
    <i r="2">
      <x v="5"/>
      <x v="1"/>
    </i>
  </colItems>
  <pageFields count="1">
    <pageField fld="0" hier="-1"/>
  </pageFields>
  <dataFields count="1">
    <dataField name="%" fld="10" baseField="1" baseItem="0" numFmtId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F90"/>
  <sheetViews>
    <sheetView tabSelected="1" workbookViewId="0">
      <selection activeCell="B29" sqref="B29"/>
    </sheetView>
  </sheetViews>
  <sheetFormatPr baseColWidth="10" defaultRowHeight="15" x14ac:dyDescent="0.25"/>
  <cols>
    <col min="1" max="1" width="55.85546875" bestFit="1" customWidth="1"/>
    <col min="2" max="2" width="47.7109375" bestFit="1" customWidth="1"/>
    <col min="3" max="3" width="9.42578125" bestFit="1" customWidth="1"/>
    <col min="4" max="4" width="9.7109375" bestFit="1" customWidth="1"/>
    <col min="5" max="5" width="8.140625" bestFit="1" customWidth="1"/>
    <col min="6" max="6" width="13.28515625" bestFit="1" customWidth="1"/>
    <col min="7" max="7" width="15.28515625" bestFit="1" customWidth="1"/>
    <col min="8" max="8" width="14.140625" bestFit="1" customWidth="1"/>
    <col min="9" max="9" width="9.42578125" bestFit="1" customWidth="1"/>
    <col min="10" max="10" width="9.7109375" bestFit="1" customWidth="1"/>
    <col min="11" max="11" width="8.140625" bestFit="1" customWidth="1"/>
    <col min="12" max="12" width="13.28515625" bestFit="1" customWidth="1"/>
    <col min="13" max="13" width="15.28515625" bestFit="1" customWidth="1"/>
    <col min="14" max="14" width="14.140625" bestFit="1" customWidth="1"/>
    <col min="15" max="15" width="9.42578125" bestFit="1" customWidth="1"/>
    <col min="16" max="16" width="9.7109375" bestFit="1" customWidth="1"/>
    <col min="17" max="17" width="8.140625" bestFit="1" customWidth="1"/>
    <col min="18" max="18" width="13.28515625" bestFit="1" customWidth="1"/>
    <col min="19" max="19" width="15.28515625" bestFit="1" customWidth="1"/>
    <col min="20" max="20" width="14.140625" bestFit="1" customWidth="1"/>
    <col min="21" max="21" width="9.42578125" bestFit="1" customWidth="1"/>
    <col min="22" max="22" width="9.7109375" bestFit="1" customWidth="1"/>
    <col min="23" max="23" width="8.140625" bestFit="1" customWidth="1"/>
    <col min="24" max="24" width="13.28515625" bestFit="1" customWidth="1"/>
    <col min="25" max="25" width="15.28515625" bestFit="1" customWidth="1"/>
    <col min="26" max="26" width="14.140625" bestFit="1" customWidth="1"/>
    <col min="27" max="27" width="9.42578125" bestFit="1" customWidth="1"/>
    <col min="28" max="28" width="9.7109375" bestFit="1" customWidth="1"/>
    <col min="29" max="29" width="8.140625" bestFit="1" customWidth="1"/>
    <col min="30" max="30" width="13.28515625" bestFit="1" customWidth="1"/>
    <col min="31" max="31" width="15.28515625" bestFit="1" customWidth="1"/>
    <col min="32" max="32" width="14.140625" bestFit="1" customWidth="1"/>
    <col min="33" max="33" width="9.42578125" bestFit="1" customWidth="1"/>
    <col min="34" max="34" width="9.7109375" bestFit="1" customWidth="1"/>
    <col min="35" max="35" width="8.140625" bestFit="1" customWidth="1"/>
    <col min="36" max="36" width="13.28515625" bestFit="1" customWidth="1"/>
    <col min="37" max="37" width="15.28515625" bestFit="1" customWidth="1"/>
    <col min="38" max="38" width="14.140625" bestFit="1" customWidth="1"/>
    <col min="39" max="39" width="9.42578125" bestFit="1" customWidth="1"/>
    <col min="40" max="40" width="9.7109375" bestFit="1" customWidth="1"/>
    <col min="41" max="41" width="8.140625" bestFit="1" customWidth="1"/>
    <col min="42" max="42" width="13.28515625" bestFit="1" customWidth="1"/>
    <col min="43" max="43" width="15.28515625" bestFit="1" customWidth="1"/>
    <col min="44" max="44" width="14.140625" bestFit="1" customWidth="1"/>
    <col min="45" max="45" width="9.42578125" bestFit="1" customWidth="1"/>
    <col min="46" max="46" width="9.7109375" bestFit="1" customWidth="1"/>
    <col min="47" max="47" width="8.140625" bestFit="1" customWidth="1"/>
    <col min="48" max="48" width="13.28515625" bestFit="1" customWidth="1"/>
    <col min="49" max="49" width="15.28515625" bestFit="1" customWidth="1"/>
    <col min="50" max="50" width="14.140625" bestFit="1" customWidth="1"/>
    <col min="51" max="51" width="9.42578125" bestFit="1" customWidth="1"/>
    <col min="52" max="52" width="9.7109375" bestFit="1" customWidth="1"/>
    <col min="53" max="53" width="8.140625" bestFit="1" customWidth="1"/>
    <col min="54" max="54" width="13.28515625" bestFit="1" customWidth="1"/>
    <col min="55" max="55" width="15.28515625" bestFit="1" customWidth="1"/>
    <col min="56" max="56" width="14.140625" bestFit="1" customWidth="1"/>
    <col min="57" max="57" width="9.42578125" bestFit="1" customWidth="1"/>
    <col min="58" max="58" width="9.7109375" bestFit="1" customWidth="1"/>
    <col min="59" max="59" width="8.140625" bestFit="1" customWidth="1"/>
    <col min="60" max="60" width="13.28515625" bestFit="1" customWidth="1"/>
    <col min="61" max="61" width="15.28515625" bestFit="1" customWidth="1"/>
    <col min="62" max="62" width="14.140625" bestFit="1" customWidth="1"/>
    <col min="63" max="63" width="9.42578125" bestFit="1" customWidth="1"/>
    <col min="64" max="64" width="9.7109375" bestFit="1" customWidth="1"/>
    <col min="65" max="65" width="8.140625" bestFit="1" customWidth="1"/>
    <col min="66" max="66" width="13.28515625" bestFit="1" customWidth="1"/>
    <col min="67" max="67" width="15.28515625" bestFit="1" customWidth="1"/>
    <col min="68" max="68" width="14.140625" bestFit="1" customWidth="1"/>
    <col min="69" max="69" width="9.42578125" bestFit="1" customWidth="1"/>
    <col min="70" max="70" width="9.7109375" bestFit="1" customWidth="1"/>
    <col min="71" max="71" width="8.140625" bestFit="1" customWidth="1"/>
    <col min="72" max="72" width="13.28515625" bestFit="1" customWidth="1"/>
    <col min="73" max="73" width="15.28515625" bestFit="1" customWidth="1"/>
    <col min="74" max="74" width="14.140625" bestFit="1" customWidth="1"/>
    <col min="75" max="75" width="9.42578125" bestFit="1" customWidth="1"/>
    <col min="76" max="76" width="9.7109375" bestFit="1" customWidth="1"/>
    <col min="77" max="77" width="8.140625" bestFit="1" customWidth="1"/>
    <col min="78" max="78" width="13.28515625" bestFit="1" customWidth="1"/>
    <col min="79" max="79" width="15.28515625" bestFit="1" customWidth="1"/>
    <col min="80" max="80" width="14.140625" bestFit="1" customWidth="1"/>
    <col min="81" max="81" width="9.42578125" bestFit="1" customWidth="1"/>
    <col min="82" max="82" width="9.7109375" bestFit="1" customWidth="1"/>
    <col min="83" max="83" width="8.140625" bestFit="1" customWidth="1"/>
    <col min="84" max="84" width="13.28515625" bestFit="1" customWidth="1"/>
    <col min="85" max="85" width="15.28515625" bestFit="1" customWidth="1"/>
    <col min="86" max="86" width="14.140625" bestFit="1" customWidth="1"/>
    <col min="87" max="87" width="9.42578125" bestFit="1" customWidth="1"/>
    <col min="88" max="88" width="9.7109375" bestFit="1" customWidth="1"/>
    <col min="89" max="89" width="8.140625" bestFit="1" customWidth="1"/>
    <col min="90" max="90" width="13.28515625" bestFit="1" customWidth="1"/>
    <col min="91" max="91" width="15.28515625" bestFit="1" customWidth="1"/>
    <col min="92" max="92" width="14.140625" bestFit="1" customWidth="1"/>
    <col min="93" max="93" width="9.42578125" bestFit="1" customWidth="1"/>
    <col min="94" max="94" width="9.7109375" bestFit="1" customWidth="1"/>
    <col min="95" max="95" width="8.140625" bestFit="1" customWidth="1"/>
    <col min="96" max="96" width="13.28515625" bestFit="1" customWidth="1"/>
    <col min="97" max="97" width="15.28515625" bestFit="1" customWidth="1"/>
    <col min="98" max="98" width="14.140625" bestFit="1" customWidth="1"/>
    <col min="99" max="99" width="9.42578125" bestFit="1" customWidth="1"/>
    <col min="100" max="100" width="9.7109375" bestFit="1" customWidth="1"/>
    <col min="101" max="101" width="8.140625" bestFit="1" customWidth="1"/>
    <col min="102" max="102" width="13.28515625" bestFit="1" customWidth="1"/>
    <col min="103" max="103" width="15.28515625" bestFit="1" customWidth="1"/>
    <col min="104" max="104" width="14.140625" bestFit="1" customWidth="1"/>
    <col min="105" max="105" width="9.42578125" bestFit="1" customWidth="1"/>
    <col min="106" max="106" width="9.7109375" bestFit="1" customWidth="1"/>
    <col min="107" max="107" width="8.140625" bestFit="1" customWidth="1"/>
    <col min="108" max="108" width="13.28515625" bestFit="1" customWidth="1"/>
    <col min="109" max="109" width="15.28515625" bestFit="1" customWidth="1"/>
    <col min="110" max="110" width="12.5703125" bestFit="1" customWidth="1"/>
  </cols>
  <sheetData>
    <row r="1" spans="1:110" x14ac:dyDescent="0.25">
      <c r="A1" s="1" t="s">
        <v>0</v>
      </c>
      <c r="B1" t="s">
        <v>1</v>
      </c>
    </row>
    <row r="3" spans="1:110" x14ac:dyDescent="0.25">
      <c r="A3" s="1" t="s">
        <v>98</v>
      </c>
      <c r="B3" s="1" t="s">
        <v>89</v>
      </c>
    </row>
    <row r="4" spans="1:110" x14ac:dyDescent="0.25">
      <c r="B4" t="s">
        <v>87</v>
      </c>
      <c r="N4" t="s">
        <v>85</v>
      </c>
      <c r="Z4" t="s">
        <v>86</v>
      </c>
      <c r="AL4" t="s">
        <v>84</v>
      </c>
      <c r="AX4" t="s">
        <v>88</v>
      </c>
      <c r="BJ4" t="s">
        <v>105</v>
      </c>
      <c r="BV4" t="s">
        <v>109</v>
      </c>
      <c r="CH4" t="s">
        <v>110</v>
      </c>
      <c r="CT4" t="s">
        <v>111</v>
      </c>
      <c r="DF4" t="s">
        <v>90</v>
      </c>
    </row>
    <row r="5" spans="1:110" x14ac:dyDescent="0.25">
      <c r="B5" t="s">
        <v>108</v>
      </c>
      <c r="H5" t="s">
        <v>107</v>
      </c>
      <c r="N5" t="s">
        <v>108</v>
      </c>
      <c r="T5" t="s">
        <v>107</v>
      </c>
      <c r="Z5" t="s">
        <v>108</v>
      </c>
      <c r="AF5" t="s">
        <v>107</v>
      </c>
      <c r="AL5" t="s">
        <v>108</v>
      </c>
      <c r="AR5" t="s">
        <v>107</v>
      </c>
      <c r="AX5" t="s">
        <v>108</v>
      </c>
      <c r="BD5" t="s">
        <v>107</v>
      </c>
      <c r="BJ5" t="s">
        <v>108</v>
      </c>
      <c r="BP5" t="s">
        <v>107</v>
      </c>
      <c r="BV5" t="s">
        <v>108</v>
      </c>
      <c r="CB5" t="s">
        <v>107</v>
      </c>
      <c r="CH5" t="s">
        <v>108</v>
      </c>
      <c r="CN5" t="s">
        <v>107</v>
      </c>
      <c r="CT5" t="s">
        <v>108</v>
      </c>
      <c r="CZ5" t="s">
        <v>107</v>
      </c>
    </row>
    <row r="6" spans="1:110" x14ac:dyDescent="0.25">
      <c r="B6">
        <v>-1</v>
      </c>
      <c r="C6">
        <v>0</v>
      </c>
      <c r="D6">
        <v>1</v>
      </c>
      <c r="E6">
        <v>2</v>
      </c>
      <c r="F6">
        <v>3</v>
      </c>
      <c r="G6">
        <v>4</v>
      </c>
      <c r="H6">
        <v>-1</v>
      </c>
      <c r="I6">
        <v>0</v>
      </c>
      <c r="J6">
        <v>1</v>
      </c>
      <c r="K6">
        <v>2</v>
      </c>
      <c r="L6">
        <v>3</v>
      </c>
      <c r="M6">
        <v>4</v>
      </c>
      <c r="N6">
        <v>-1</v>
      </c>
      <c r="O6">
        <v>0</v>
      </c>
      <c r="P6">
        <v>1</v>
      </c>
      <c r="Q6">
        <v>2</v>
      </c>
      <c r="R6">
        <v>3</v>
      </c>
      <c r="S6">
        <v>4</v>
      </c>
      <c r="T6">
        <v>-1</v>
      </c>
      <c r="U6">
        <v>0</v>
      </c>
      <c r="V6">
        <v>1</v>
      </c>
      <c r="W6">
        <v>2</v>
      </c>
      <c r="X6">
        <v>3</v>
      </c>
      <c r="Y6">
        <v>4</v>
      </c>
      <c r="Z6">
        <v>-1</v>
      </c>
      <c r="AA6">
        <v>0</v>
      </c>
      <c r="AB6">
        <v>1</v>
      </c>
      <c r="AC6">
        <v>2</v>
      </c>
      <c r="AD6">
        <v>3</v>
      </c>
      <c r="AE6">
        <v>4</v>
      </c>
      <c r="AF6">
        <v>-1</v>
      </c>
      <c r="AG6">
        <v>0</v>
      </c>
      <c r="AH6">
        <v>1</v>
      </c>
      <c r="AI6">
        <v>2</v>
      </c>
      <c r="AJ6">
        <v>3</v>
      </c>
      <c r="AK6">
        <v>4</v>
      </c>
      <c r="AL6">
        <v>-1</v>
      </c>
      <c r="AM6">
        <v>0</v>
      </c>
      <c r="AN6">
        <v>1</v>
      </c>
      <c r="AO6">
        <v>2</v>
      </c>
      <c r="AP6">
        <v>3</v>
      </c>
      <c r="AQ6">
        <v>4</v>
      </c>
      <c r="AR6">
        <v>-1</v>
      </c>
      <c r="AS6">
        <v>0</v>
      </c>
      <c r="AT6">
        <v>1</v>
      </c>
      <c r="AU6">
        <v>2</v>
      </c>
      <c r="AV6">
        <v>3</v>
      </c>
      <c r="AW6">
        <v>4</v>
      </c>
      <c r="AX6">
        <v>-1</v>
      </c>
      <c r="AY6">
        <v>0</v>
      </c>
      <c r="AZ6">
        <v>1</v>
      </c>
      <c r="BA6">
        <v>2</v>
      </c>
      <c r="BB6">
        <v>3</v>
      </c>
      <c r="BC6">
        <v>4</v>
      </c>
      <c r="BD6">
        <v>-1</v>
      </c>
      <c r="BE6">
        <v>0</v>
      </c>
      <c r="BF6">
        <v>1</v>
      </c>
      <c r="BG6">
        <v>2</v>
      </c>
      <c r="BH6">
        <v>3</v>
      </c>
      <c r="BI6">
        <v>4</v>
      </c>
      <c r="BJ6">
        <v>-1</v>
      </c>
      <c r="BK6">
        <v>0</v>
      </c>
      <c r="BL6">
        <v>1</v>
      </c>
      <c r="BM6">
        <v>2</v>
      </c>
      <c r="BN6">
        <v>3</v>
      </c>
      <c r="BO6">
        <v>4</v>
      </c>
      <c r="BP6">
        <v>-1</v>
      </c>
      <c r="BQ6">
        <v>0</v>
      </c>
      <c r="BR6">
        <v>1</v>
      </c>
      <c r="BS6">
        <v>2</v>
      </c>
      <c r="BT6">
        <v>3</v>
      </c>
      <c r="BU6">
        <v>4</v>
      </c>
      <c r="BV6">
        <v>-1</v>
      </c>
      <c r="BW6">
        <v>0</v>
      </c>
      <c r="BX6">
        <v>1</v>
      </c>
      <c r="BY6">
        <v>2</v>
      </c>
      <c r="BZ6">
        <v>3</v>
      </c>
      <c r="CA6">
        <v>4</v>
      </c>
      <c r="CB6">
        <v>-1</v>
      </c>
      <c r="CC6">
        <v>0</v>
      </c>
      <c r="CD6">
        <v>1</v>
      </c>
      <c r="CE6">
        <v>2</v>
      </c>
      <c r="CF6">
        <v>3</v>
      </c>
      <c r="CG6">
        <v>4</v>
      </c>
      <c r="CH6">
        <v>-1</v>
      </c>
      <c r="CI6">
        <v>0</v>
      </c>
      <c r="CJ6">
        <v>1</v>
      </c>
      <c r="CK6">
        <v>2</v>
      </c>
      <c r="CL6">
        <v>3</v>
      </c>
      <c r="CM6">
        <v>4</v>
      </c>
      <c r="CN6">
        <v>-1</v>
      </c>
      <c r="CO6">
        <v>0</v>
      </c>
      <c r="CP6">
        <v>1</v>
      </c>
      <c r="CQ6">
        <v>2</v>
      </c>
      <c r="CR6">
        <v>3</v>
      </c>
      <c r="CS6">
        <v>4</v>
      </c>
      <c r="CT6">
        <v>-1</v>
      </c>
      <c r="CU6">
        <v>0</v>
      </c>
      <c r="CV6">
        <v>1</v>
      </c>
      <c r="CW6">
        <v>2</v>
      </c>
      <c r="CX6">
        <v>3</v>
      </c>
      <c r="CY6">
        <v>4</v>
      </c>
      <c r="CZ6">
        <v>-1</v>
      </c>
      <c r="DA6">
        <v>0</v>
      </c>
      <c r="DB6">
        <v>1</v>
      </c>
      <c r="DC6">
        <v>2</v>
      </c>
      <c r="DD6">
        <v>3</v>
      </c>
      <c r="DE6">
        <v>4</v>
      </c>
    </row>
    <row r="7" spans="1:110" x14ac:dyDescent="0.25">
      <c r="A7" s="1" t="s">
        <v>91</v>
      </c>
      <c r="B7" t="s">
        <v>106</v>
      </c>
      <c r="C7" t="s">
        <v>93</v>
      </c>
      <c r="D7" t="s">
        <v>94</v>
      </c>
      <c r="E7" t="s">
        <v>95</v>
      </c>
      <c r="F7" t="s">
        <v>96</v>
      </c>
      <c r="G7" t="s">
        <v>97</v>
      </c>
      <c r="H7" t="s">
        <v>106</v>
      </c>
      <c r="I7" t="s">
        <v>93</v>
      </c>
      <c r="J7" t="s">
        <v>94</v>
      </c>
      <c r="K7" t="s">
        <v>95</v>
      </c>
      <c r="L7" t="s">
        <v>96</v>
      </c>
      <c r="M7" t="s">
        <v>97</v>
      </c>
      <c r="N7" t="s">
        <v>106</v>
      </c>
      <c r="O7" t="s">
        <v>93</v>
      </c>
      <c r="P7" t="s">
        <v>94</v>
      </c>
      <c r="Q7" t="s">
        <v>95</v>
      </c>
      <c r="R7" t="s">
        <v>96</v>
      </c>
      <c r="S7" t="s">
        <v>97</v>
      </c>
      <c r="T7" t="s">
        <v>106</v>
      </c>
      <c r="U7" t="s">
        <v>93</v>
      </c>
      <c r="V7" t="s">
        <v>94</v>
      </c>
      <c r="W7" t="s">
        <v>95</v>
      </c>
      <c r="X7" t="s">
        <v>96</v>
      </c>
      <c r="Y7" t="s">
        <v>97</v>
      </c>
      <c r="Z7" t="s">
        <v>106</v>
      </c>
      <c r="AA7" t="s">
        <v>93</v>
      </c>
      <c r="AB7" t="s">
        <v>94</v>
      </c>
      <c r="AC7" t="s">
        <v>95</v>
      </c>
      <c r="AD7" t="s">
        <v>96</v>
      </c>
      <c r="AE7" t="s">
        <v>97</v>
      </c>
      <c r="AF7" t="s">
        <v>106</v>
      </c>
      <c r="AG7" t="s">
        <v>93</v>
      </c>
      <c r="AH7" t="s">
        <v>94</v>
      </c>
      <c r="AI7" t="s">
        <v>95</v>
      </c>
      <c r="AJ7" t="s">
        <v>96</v>
      </c>
      <c r="AK7" t="s">
        <v>97</v>
      </c>
      <c r="AL7" t="s">
        <v>106</v>
      </c>
      <c r="AM7" t="s">
        <v>93</v>
      </c>
      <c r="AN7" t="s">
        <v>94</v>
      </c>
      <c r="AO7" t="s">
        <v>95</v>
      </c>
      <c r="AP7" t="s">
        <v>96</v>
      </c>
      <c r="AQ7" t="s">
        <v>97</v>
      </c>
      <c r="AR7" t="s">
        <v>106</v>
      </c>
      <c r="AS7" t="s">
        <v>93</v>
      </c>
      <c r="AT7" t="s">
        <v>94</v>
      </c>
      <c r="AU7" t="s">
        <v>95</v>
      </c>
      <c r="AV7" t="s">
        <v>96</v>
      </c>
      <c r="AW7" t="s">
        <v>97</v>
      </c>
      <c r="AX7" t="s">
        <v>106</v>
      </c>
      <c r="AY7" t="s">
        <v>93</v>
      </c>
      <c r="AZ7" t="s">
        <v>94</v>
      </c>
      <c r="BA7" t="s">
        <v>95</v>
      </c>
      <c r="BB7" t="s">
        <v>96</v>
      </c>
      <c r="BC7" t="s">
        <v>97</v>
      </c>
      <c r="BD7" t="s">
        <v>106</v>
      </c>
      <c r="BE7" t="s">
        <v>93</v>
      </c>
      <c r="BF7" t="s">
        <v>94</v>
      </c>
      <c r="BG7" t="s">
        <v>95</v>
      </c>
      <c r="BH7" t="s">
        <v>96</v>
      </c>
      <c r="BI7" t="s">
        <v>97</v>
      </c>
      <c r="BJ7" t="s">
        <v>106</v>
      </c>
      <c r="BK7" t="s">
        <v>93</v>
      </c>
      <c r="BL7" t="s">
        <v>94</v>
      </c>
      <c r="BM7" t="s">
        <v>95</v>
      </c>
      <c r="BN7" t="s">
        <v>96</v>
      </c>
      <c r="BO7" t="s">
        <v>97</v>
      </c>
      <c r="BP7" t="s">
        <v>106</v>
      </c>
      <c r="BQ7" t="s">
        <v>93</v>
      </c>
      <c r="BR7" t="s">
        <v>94</v>
      </c>
      <c r="BS7" t="s">
        <v>95</v>
      </c>
      <c r="BT7" t="s">
        <v>96</v>
      </c>
      <c r="BU7" t="s">
        <v>97</v>
      </c>
      <c r="BV7" t="s">
        <v>106</v>
      </c>
      <c r="BW7" t="s">
        <v>93</v>
      </c>
      <c r="BX7" t="s">
        <v>94</v>
      </c>
      <c r="BY7" t="s">
        <v>95</v>
      </c>
      <c r="BZ7" t="s">
        <v>96</v>
      </c>
      <c r="CA7" t="s">
        <v>97</v>
      </c>
      <c r="CB7" t="s">
        <v>106</v>
      </c>
      <c r="CC7" t="s">
        <v>93</v>
      </c>
      <c r="CD7" t="s">
        <v>94</v>
      </c>
      <c r="CE7" t="s">
        <v>95</v>
      </c>
      <c r="CF7" t="s">
        <v>96</v>
      </c>
      <c r="CG7" t="s">
        <v>97</v>
      </c>
      <c r="CH7" t="s">
        <v>106</v>
      </c>
      <c r="CI7" t="s">
        <v>93</v>
      </c>
      <c r="CJ7" t="s">
        <v>94</v>
      </c>
      <c r="CK7" t="s">
        <v>95</v>
      </c>
      <c r="CL7" t="s">
        <v>96</v>
      </c>
      <c r="CM7" t="s">
        <v>97</v>
      </c>
      <c r="CN7" t="s">
        <v>106</v>
      </c>
      <c r="CO7" t="s">
        <v>93</v>
      </c>
      <c r="CP7" t="s">
        <v>94</v>
      </c>
      <c r="CQ7" t="s">
        <v>95</v>
      </c>
      <c r="CR7" t="s">
        <v>96</v>
      </c>
      <c r="CS7" t="s">
        <v>97</v>
      </c>
      <c r="CT7" t="s">
        <v>106</v>
      </c>
      <c r="CU7" t="s">
        <v>93</v>
      </c>
      <c r="CV7" t="s">
        <v>94</v>
      </c>
      <c r="CW7" t="s">
        <v>95</v>
      </c>
      <c r="CX7" t="s">
        <v>96</v>
      </c>
      <c r="CY7" t="s">
        <v>97</v>
      </c>
      <c r="CZ7" t="s">
        <v>106</v>
      </c>
      <c r="DA7" t="s">
        <v>93</v>
      </c>
      <c r="DB7" t="s">
        <v>94</v>
      </c>
      <c r="DC7" t="s">
        <v>95</v>
      </c>
      <c r="DD7" t="s">
        <v>96</v>
      </c>
      <c r="DE7" t="s">
        <v>97</v>
      </c>
    </row>
    <row r="8" spans="1:110" x14ac:dyDescent="0.25">
      <c r="A8" s="2" t="s">
        <v>13</v>
      </c>
      <c r="B8" s="3">
        <v>2</v>
      </c>
      <c r="C8" s="3"/>
      <c r="D8" s="3">
        <v>2</v>
      </c>
      <c r="E8" s="3">
        <v>6</v>
      </c>
      <c r="F8" s="3">
        <v>3</v>
      </c>
      <c r="G8" s="3">
        <v>1</v>
      </c>
      <c r="H8" s="3"/>
      <c r="I8" s="3"/>
      <c r="J8" s="3"/>
      <c r="K8" s="3"/>
      <c r="L8" s="3"/>
      <c r="M8" s="3"/>
      <c r="N8" s="3"/>
      <c r="O8" s="3"/>
      <c r="P8" s="3">
        <v>5</v>
      </c>
      <c r="Q8" s="3">
        <v>5</v>
      </c>
      <c r="R8" s="3">
        <v>4</v>
      </c>
      <c r="S8" s="3">
        <v>1</v>
      </c>
      <c r="T8" s="3"/>
      <c r="U8" s="3"/>
      <c r="V8" s="3"/>
      <c r="W8" s="3"/>
      <c r="X8" s="3"/>
      <c r="Y8" s="3"/>
      <c r="Z8" s="3"/>
      <c r="AA8" s="3"/>
      <c r="AB8" s="3"/>
      <c r="AC8" s="3"/>
      <c r="AD8" s="3">
        <v>1</v>
      </c>
      <c r="AE8" s="3"/>
      <c r="AF8" s="3"/>
      <c r="AG8" s="3"/>
      <c r="AH8" s="3"/>
      <c r="AI8" s="3"/>
      <c r="AJ8" s="3"/>
      <c r="AK8" s="3"/>
      <c r="AL8" s="3">
        <v>2</v>
      </c>
      <c r="AM8" s="3"/>
      <c r="AN8" s="3">
        <v>18</v>
      </c>
      <c r="AO8" s="3">
        <v>10</v>
      </c>
      <c r="AP8" s="3">
        <v>2</v>
      </c>
      <c r="AQ8" s="3"/>
      <c r="AR8" s="3"/>
      <c r="AS8" s="3"/>
      <c r="AT8" s="3"/>
      <c r="AU8" s="3">
        <v>3</v>
      </c>
      <c r="AV8" s="3">
        <v>5</v>
      </c>
      <c r="AW8" s="3"/>
      <c r="AX8" s="3"/>
      <c r="AY8" s="3"/>
      <c r="AZ8" s="3">
        <v>10</v>
      </c>
      <c r="BA8" s="3">
        <v>5</v>
      </c>
      <c r="BB8" s="3">
        <v>6</v>
      </c>
      <c r="BC8" s="3">
        <v>1</v>
      </c>
      <c r="BD8" s="3"/>
      <c r="BE8" s="3">
        <v>2</v>
      </c>
      <c r="BF8" s="3">
        <v>4</v>
      </c>
      <c r="BG8" s="3">
        <v>20</v>
      </c>
      <c r="BH8" s="3">
        <v>8</v>
      </c>
      <c r="BI8" s="3">
        <v>2</v>
      </c>
      <c r="BJ8" s="3"/>
      <c r="BK8" s="3"/>
      <c r="BL8" s="3">
        <v>6</v>
      </c>
      <c r="BM8" s="3">
        <v>3</v>
      </c>
      <c r="BN8" s="3">
        <v>7</v>
      </c>
      <c r="BO8" s="3"/>
      <c r="BP8" s="3">
        <v>1</v>
      </c>
      <c r="BQ8" s="3"/>
      <c r="BR8" s="3">
        <v>2</v>
      </c>
      <c r="BS8" s="3">
        <v>11</v>
      </c>
      <c r="BT8" s="3">
        <v>3</v>
      </c>
      <c r="BU8" s="3"/>
      <c r="BV8" s="3">
        <v>1</v>
      </c>
      <c r="BW8" s="3"/>
      <c r="BX8" s="3">
        <v>1</v>
      </c>
      <c r="BY8" s="3">
        <v>4</v>
      </c>
      <c r="BZ8" s="3">
        <v>9</v>
      </c>
      <c r="CA8" s="3"/>
      <c r="CB8" s="3"/>
      <c r="CC8" s="3"/>
      <c r="CD8" s="3"/>
      <c r="CE8" s="3">
        <v>7</v>
      </c>
      <c r="CF8" s="3">
        <v>15</v>
      </c>
      <c r="CG8" s="3">
        <v>1</v>
      </c>
      <c r="CH8" s="3"/>
      <c r="CI8" s="3"/>
      <c r="CJ8" s="3">
        <v>1</v>
      </c>
      <c r="CK8" s="3">
        <v>6</v>
      </c>
      <c r="CL8" s="3">
        <v>10</v>
      </c>
      <c r="CM8" s="3"/>
      <c r="CN8" s="3"/>
      <c r="CO8" s="3"/>
      <c r="CP8" s="3"/>
      <c r="CQ8" s="3">
        <v>7</v>
      </c>
      <c r="CR8" s="3">
        <v>22</v>
      </c>
      <c r="CS8" s="3">
        <v>1</v>
      </c>
      <c r="CT8" s="3"/>
      <c r="CU8" s="3"/>
      <c r="CV8" s="3"/>
      <c r="CW8" s="3">
        <v>2</v>
      </c>
      <c r="CX8" s="3"/>
      <c r="CY8" s="3"/>
      <c r="CZ8" s="3"/>
      <c r="DA8" s="3"/>
      <c r="DB8" s="3">
        <v>1</v>
      </c>
      <c r="DC8" s="3">
        <v>1</v>
      </c>
      <c r="DD8" s="3">
        <v>2</v>
      </c>
      <c r="DE8" s="3"/>
      <c r="DF8" s="3">
        <v>252</v>
      </c>
    </row>
    <row r="9" spans="1:110" x14ac:dyDescent="0.25">
      <c r="A9" s="2" t="s">
        <v>14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>
        <v>1</v>
      </c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>
        <v>1</v>
      </c>
      <c r="AO9" s="3"/>
      <c r="AP9" s="3"/>
      <c r="AQ9" s="3"/>
      <c r="AR9" s="3"/>
      <c r="AS9" s="3"/>
      <c r="AT9" s="3"/>
      <c r="AU9" s="3"/>
      <c r="AV9" s="3"/>
      <c r="AW9" s="3"/>
      <c r="AX9" s="3">
        <v>2</v>
      </c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>
        <v>1</v>
      </c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>
        <v>1</v>
      </c>
      <c r="CL9" s="3"/>
      <c r="CM9" s="3"/>
      <c r="CN9" s="3"/>
      <c r="CO9" s="3"/>
      <c r="CP9" s="3"/>
      <c r="CQ9" s="3"/>
      <c r="CR9" s="3"/>
      <c r="CS9" s="3"/>
      <c r="CT9" s="3"/>
      <c r="CU9" s="3"/>
      <c r="CV9" s="3">
        <v>1</v>
      </c>
      <c r="CW9" s="3"/>
      <c r="CX9" s="3"/>
      <c r="CY9" s="3"/>
      <c r="CZ9" s="3"/>
      <c r="DA9" s="3"/>
      <c r="DB9" s="3">
        <v>1</v>
      </c>
      <c r="DC9" s="3"/>
      <c r="DD9" s="3"/>
      <c r="DE9" s="3"/>
      <c r="DF9" s="3">
        <v>8</v>
      </c>
    </row>
    <row r="10" spans="1:110" x14ac:dyDescent="0.25">
      <c r="A10" s="2" t="s">
        <v>15</v>
      </c>
      <c r="B10" s="3">
        <v>48</v>
      </c>
      <c r="C10" s="3">
        <v>7</v>
      </c>
      <c r="D10" s="3">
        <v>71</v>
      </c>
      <c r="E10" s="3">
        <v>44</v>
      </c>
      <c r="F10" s="3">
        <v>1</v>
      </c>
      <c r="G10" s="3">
        <v>3</v>
      </c>
      <c r="H10" s="3">
        <v>1</v>
      </c>
      <c r="I10" s="3">
        <v>1</v>
      </c>
      <c r="J10" s="3">
        <v>1</v>
      </c>
      <c r="K10" s="3"/>
      <c r="L10" s="3"/>
      <c r="M10" s="3"/>
      <c r="N10" s="3">
        <v>35</v>
      </c>
      <c r="O10" s="3">
        <v>11</v>
      </c>
      <c r="P10" s="3">
        <v>58</v>
      </c>
      <c r="Q10" s="3">
        <v>11</v>
      </c>
      <c r="R10" s="3">
        <v>1</v>
      </c>
      <c r="S10" s="3"/>
      <c r="T10" s="3">
        <v>8</v>
      </c>
      <c r="U10" s="3">
        <v>5</v>
      </c>
      <c r="V10" s="3">
        <v>10</v>
      </c>
      <c r="W10" s="3">
        <v>8</v>
      </c>
      <c r="X10" s="3"/>
      <c r="Y10" s="3">
        <v>1</v>
      </c>
      <c r="Z10" s="3">
        <v>25</v>
      </c>
      <c r="AA10" s="3">
        <v>13</v>
      </c>
      <c r="AB10" s="3">
        <v>43</v>
      </c>
      <c r="AC10" s="3">
        <v>19</v>
      </c>
      <c r="AD10" s="3">
        <v>10</v>
      </c>
      <c r="AE10" s="3">
        <v>1</v>
      </c>
      <c r="AF10" s="3">
        <v>15</v>
      </c>
      <c r="AG10" s="3">
        <v>12</v>
      </c>
      <c r="AH10" s="3">
        <v>37</v>
      </c>
      <c r="AI10" s="3">
        <v>14</v>
      </c>
      <c r="AJ10" s="3">
        <v>9</v>
      </c>
      <c r="AK10" s="3"/>
      <c r="AL10" s="3">
        <v>23</v>
      </c>
      <c r="AM10" s="3">
        <v>5</v>
      </c>
      <c r="AN10" s="3">
        <v>47</v>
      </c>
      <c r="AO10" s="3">
        <v>21</v>
      </c>
      <c r="AP10" s="3">
        <v>2</v>
      </c>
      <c r="AQ10" s="3">
        <v>1</v>
      </c>
      <c r="AR10" s="3">
        <v>11</v>
      </c>
      <c r="AS10" s="3">
        <v>6</v>
      </c>
      <c r="AT10" s="3">
        <v>61</v>
      </c>
      <c r="AU10" s="3">
        <v>20</v>
      </c>
      <c r="AV10" s="3">
        <v>16</v>
      </c>
      <c r="AW10" s="3">
        <v>1</v>
      </c>
      <c r="AX10" s="3">
        <v>10</v>
      </c>
      <c r="AY10" s="3">
        <v>8</v>
      </c>
      <c r="AZ10" s="3">
        <v>42</v>
      </c>
      <c r="BA10" s="3">
        <v>23</v>
      </c>
      <c r="BB10" s="3">
        <v>7</v>
      </c>
      <c r="BC10" s="3"/>
      <c r="BD10" s="3">
        <v>10</v>
      </c>
      <c r="BE10" s="3">
        <v>3</v>
      </c>
      <c r="BF10" s="3">
        <v>48</v>
      </c>
      <c r="BG10" s="3">
        <v>37</v>
      </c>
      <c r="BH10" s="3">
        <v>13</v>
      </c>
      <c r="BI10" s="3">
        <v>1</v>
      </c>
      <c r="BJ10" s="3">
        <v>4</v>
      </c>
      <c r="BK10" s="3">
        <v>10</v>
      </c>
      <c r="BL10" s="3">
        <v>41</v>
      </c>
      <c r="BM10" s="3">
        <v>12</v>
      </c>
      <c r="BN10" s="3">
        <v>9</v>
      </c>
      <c r="BO10" s="3"/>
      <c r="BP10" s="3">
        <v>13</v>
      </c>
      <c r="BQ10" s="3">
        <v>16</v>
      </c>
      <c r="BR10" s="3">
        <v>68</v>
      </c>
      <c r="BS10" s="3">
        <v>16</v>
      </c>
      <c r="BT10" s="3">
        <v>13</v>
      </c>
      <c r="BU10" s="3"/>
      <c r="BV10" s="3">
        <v>9</v>
      </c>
      <c r="BW10" s="3">
        <v>5</v>
      </c>
      <c r="BX10" s="3">
        <v>31</v>
      </c>
      <c r="BY10" s="3">
        <v>10</v>
      </c>
      <c r="BZ10" s="3">
        <v>10</v>
      </c>
      <c r="CA10" s="3"/>
      <c r="CB10" s="3">
        <v>10</v>
      </c>
      <c r="CC10" s="3">
        <v>7</v>
      </c>
      <c r="CD10" s="3">
        <v>66</v>
      </c>
      <c r="CE10" s="3">
        <v>19</v>
      </c>
      <c r="CF10" s="3">
        <v>15</v>
      </c>
      <c r="CG10" s="3">
        <v>1</v>
      </c>
      <c r="CH10" s="3">
        <v>4</v>
      </c>
      <c r="CI10" s="3">
        <v>4</v>
      </c>
      <c r="CJ10" s="3">
        <v>39</v>
      </c>
      <c r="CK10" s="3">
        <v>7</v>
      </c>
      <c r="CL10" s="3">
        <v>3</v>
      </c>
      <c r="CM10" s="3">
        <v>1</v>
      </c>
      <c r="CN10" s="3">
        <v>20</v>
      </c>
      <c r="CO10" s="3">
        <v>16</v>
      </c>
      <c r="CP10" s="3">
        <v>48</v>
      </c>
      <c r="CQ10" s="3">
        <v>26</v>
      </c>
      <c r="CR10" s="3">
        <v>3</v>
      </c>
      <c r="CS10" s="3"/>
      <c r="CT10" s="3">
        <v>6</v>
      </c>
      <c r="CU10" s="3">
        <v>4</v>
      </c>
      <c r="CV10" s="3">
        <v>33</v>
      </c>
      <c r="CW10" s="3">
        <v>11</v>
      </c>
      <c r="CX10" s="3">
        <v>6</v>
      </c>
      <c r="CY10" s="3">
        <v>1</v>
      </c>
      <c r="CZ10" s="3">
        <v>22</v>
      </c>
      <c r="DA10" s="3">
        <v>12</v>
      </c>
      <c r="DB10" s="3">
        <v>49</v>
      </c>
      <c r="DC10" s="3">
        <v>29</v>
      </c>
      <c r="DD10" s="3">
        <v>18</v>
      </c>
      <c r="DE10" s="3"/>
      <c r="DF10" s="3">
        <v>1686</v>
      </c>
    </row>
    <row r="11" spans="1:110" x14ac:dyDescent="0.25">
      <c r="A11" s="2" t="s">
        <v>16</v>
      </c>
      <c r="B11" s="3"/>
      <c r="C11" s="3"/>
      <c r="D11" s="3">
        <v>2</v>
      </c>
      <c r="E11" s="3">
        <v>1</v>
      </c>
      <c r="F11" s="3">
        <v>1</v>
      </c>
      <c r="G11" s="3">
        <v>1</v>
      </c>
      <c r="H11" s="3"/>
      <c r="I11" s="3"/>
      <c r="J11" s="3"/>
      <c r="K11" s="3"/>
      <c r="L11" s="3"/>
      <c r="M11" s="3"/>
      <c r="N11" s="3">
        <v>1</v>
      </c>
      <c r="O11" s="3"/>
      <c r="P11" s="3">
        <v>14</v>
      </c>
      <c r="Q11" s="3">
        <v>8</v>
      </c>
      <c r="R11" s="3">
        <v>2</v>
      </c>
      <c r="S11" s="3"/>
      <c r="T11" s="3"/>
      <c r="U11" s="3"/>
      <c r="V11" s="3"/>
      <c r="W11" s="3"/>
      <c r="X11" s="3"/>
      <c r="Y11" s="3"/>
      <c r="Z11" s="3"/>
      <c r="AA11" s="3"/>
      <c r="AB11" s="3">
        <v>4</v>
      </c>
      <c r="AC11" s="3">
        <v>5</v>
      </c>
      <c r="AD11" s="3">
        <v>1</v>
      </c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>
        <v>3</v>
      </c>
      <c r="AU11" s="3">
        <v>2</v>
      </c>
      <c r="AV11" s="3"/>
      <c r="AW11" s="3"/>
      <c r="AX11" s="3"/>
      <c r="AY11" s="3"/>
      <c r="AZ11" s="3"/>
      <c r="BA11" s="3">
        <v>2</v>
      </c>
      <c r="BB11" s="3"/>
      <c r="BC11" s="3"/>
      <c r="BD11" s="3"/>
      <c r="BE11" s="3">
        <v>1</v>
      </c>
      <c r="BF11" s="3"/>
      <c r="BG11" s="3">
        <v>2</v>
      </c>
      <c r="BH11" s="3"/>
      <c r="BI11" s="3"/>
      <c r="BJ11" s="3"/>
      <c r="BK11" s="3"/>
      <c r="BL11" s="3"/>
      <c r="BM11" s="3"/>
      <c r="BN11" s="3"/>
      <c r="BO11" s="3"/>
      <c r="BP11" s="3">
        <v>1</v>
      </c>
      <c r="BQ11" s="3"/>
      <c r="BR11" s="3">
        <v>5</v>
      </c>
      <c r="BS11" s="3">
        <v>4</v>
      </c>
      <c r="BT11" s="3">
        <v>1</v>
      </c>
      <c r="BU11" s="3"/>
      <c r="BV11" s="3"/>
      <c r="BW11" s="3"/>
      <c r="BX11" s="3">
        <v>1</v>
      </c>
      <c r="BY11" s="3">
        <v>3</v>
      </c>
      <c r="BZ11" s="3">
        <v>4</v>
      </c>
      <c r="CA11" s="3"/>
      <c r="CB11" s="3"/>
      <c r="CC11" s="3"/>
      <c r="CD11" s="3">
        <v>1</v>
      </c>
      <c r="CE11" s="3">
        <v>4</v>
      </c>
      <c r="CF11" s="3">
        <v>1</v>
      </c>
      <c r="CG11" s="3"/>
      <c r="CH11" s="3"/>
      <c r="CI11" s="3">
        <v>1</v>
      </c>
      <c r="CJ11" s="3"/>
      <c r="CK11" s="3">
        <v>2</v>
      </c>
      <c r="CL11" s="3"/>
      <c r="CM11" s="3"/>
      <c r="CN11" s="3"/>
      <c r="CO11" s="3"/>
      <c r="CP11" s="3">
        <v>2</v>
      </c>
      <c r="CQ11" s="3">
        <v>4</v>
      </c>
      <c r="CR11" s="3">
        <v>2</v>
      </c>
      <c r="CS11" s="3"/>
      <c r="CT11" s="3"/>
      <c r="CU11" s="3"/>
      <c r="CV11" s="3"/>
      <c r="CW11" s="3">
        <v>1</v>
      </c>
      <c r="CX11" s="3"/>
      <c r="CY11" s="3"/>
      <c r="CZ11" s="3"/>
      <c r="DA11" s="3"/>
      <c r="DB11" s="3"/>
      <c r="DC11" s="3"/>
      <c r="DD11" s="3"/>
      <c r="DE11" s="3"/>
      <c r="DF11" s="3">
        <v>87</v>
      </c>
    </row>
    <row r="12" spans="1:110" x14ac:dyDescent="0.25">
      <c r="A12" s="2" t="s">
        <v>17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>
        <v>2</v>
      </c>
      <c r="AP12" s="3"/>
      <c r="AQ12" s="3"/>
      <c r="AR12" s="3"/>
      <c r="AS12" s="3"/>
      <c r="AT12" s="3"/>
      <c r="AU12" s="3"/>
      <c r="AV12" s="3">
        <v>1</v>
      </c>
      <c r="AW12" s="3"/>
      <c r="AX12" s="3"/>
      <c r="AY12" s="3"/>
      <c r="AZ12" s="3"/>
      <c r="BA12" s="3">
        <v>3</v>
      </c>
      <c r="BB12" s="3"/>
      <c r="BC12" s="3"/>
      <c r="BD12" s="3"/>
      <c r="BE12" s="3"/>
      <c r="BF12" s="3"/>
      <c r="BG12" s="3"/>
      <c r="BH12" s="3">
        <v>5</v>
      </c>
      <c r="BI12" s="3">
        <v>1</v>
      </c>
      <c r="BJ12" s="3"/>
      <c r="BK12" s="3"/>
      <c r="BL12" s="3"/>
      <c r="BM12" s="3"/>
      <c r="BN12" s="3">
        <v>1</v>
      </c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>
        <v>3</v>
      </c>
      <c r="BZ12" s="3"/>
      <c r="CA12" s="3"/>
      <c r="CB12" s="3"/>
      <c r="CC12" s="3"/>
      <c r="CD12" s="3">
        <v>1</v>
      </c>
      <c r="CE12" s="3">
        <v>2</v>
      </c>
      <c r="CF12" s="3">
        <v>1</v>
      </c>
      <c r="CG12" s="3"/>
      <c r="CH12" s="3"/>
      <c r="CI12" s="3"/>
      <c r="CJ12" s="3"/>
      <c r="CK12" s="3">
        <v>1</v>
      </c>
      <c r="CL12" s="3"/>
      <c r="CM12" s="3"/>
      <c r="CN12" s="3">
        <v>2</v>
      </c>
      <c r="CO12" s="3"/>
      <c r="CP12" s="3">
        <v>2</v>
      </c>
      <c r="CQ12" s="3"/>
      <c r="CR12" s="3"/>
      <c r="CS12" s="3"/>
      <c r="CT12" s="3"/>
      <c r="CU12" s="3"/>
      <c r="CV12" s="3"/>
      <c r="CW12" s="3"/>
      <c r="CX12" s="3">
        <v>2</v>
      </c>
      <c r="CY12" s="3"/>
      <c r="CZ12" s="3"/>
      <c r="DA12" s="3"/>
      <c r="DB12" s="3">
        <v>2</v>
      </c>
      <c r="DC12" s="3">
        <v>1</v>
      </c>
      <c r="DD12" s="3"/>
      <c r="DE12" s="3"/>
      <c r="DF12" s="3">
        <v>30</v>
      </c>
    </row>
    <row r="13" spans="1:110" x14ac:dyDescent="0.25">
      <c r="A13" s="2" t="s">
        <v>2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>
        <v>1</v>
      </c>
      <c r="AV13" s="3">
        <v>2</v>
      </c>
      <c r="AW13" s="3"/>
      <c r="AX13" s="3"/>
      <c r="AY13" s="3"/>
      <c r="AZ13" s="3"/>
      <c r="BA13" s="3"/>
      <c r="BB13" s="3"/>
      <c r="BC13" s="3"/>
      <c r="BD13" s="3"/>
      <c r="BE13" s="3"/>
      <c r="BF13" s="3">
        <v>2</v>
      </c>
      <c r="BG13" s="3">
        <v>4</v>
      </c>
      <c r="BH13" s="3">
        <v>5</v>
      </c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>
        <v>1</v>
      </c>
      <c r="BT13" s="3">
        <v>1</v>
      </c>
      <c r="BU13" s="3"/>
      <c r="BV13" s="3"/>
      <c r="BW13" s="3"/>
      <c r="BX13" s="3"/>
      <c r="BY13" s="3"/>
      <c r="BZ13" s="3"/>
      <c r="CA13" s="3"/>
      <c r="CB13" s="3">
        <v>1</v>
      </c>
      <c r="CC13" s="3"/>
      <c r="CD13" s="3"/>
      <c r="CE13" s="3"/>
      <c r="CF13" s="3">
        <v>5</v>
      </c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>
        <v>1</v>
      </c>
      <c r="DD13" s="3"/>
      <c r="DE13" s="3"/>
      <c r="DF13" s="3">
        <v>23</v>
      </c>
    </row>
    <row r="14" spans="1:110" x14ac:dyDescent="0.25">
      <c r="A14" s="2" t="s">
        <v>18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>
        <v>1</v>
      </c>
      <c r="AY14" s="3"/>
      <c r="AZ14" s="3">
        <v>1</v>
      </c>
      <c r="BA14" s="3">
        <v>1</v>
      </c>
      <c r="BB14" s="3"/>
      <c r="BC14" s="3"/>
      <c r="BD14" s="3"/>
      <c r="BE14" s="3"/>
      <c r="BF14" s="3"/>
      <c r="BG14" s="3">
        <v>2</v>
      </c>
      <c r="BH14" s="3">
        <v>2</v>
      </c>
      <c r="BI14" s="3"/>
      <c r="BJ14" s="3"/>
      <c r="BK14" s="3">
        <v>1</v>
      </c>
      <c r="BL14" s="3">
        <v>2</v>
      </c>
      <c r="BM14" s="3">
        <v>2</v>
      </c>
      <c r="BN14" s="3">
        <v>4</v>
      </c>
      <c r="BO14" s="3"/>
      <c r="BP14" s="3"/>
      <c r="BQ14" s="3"/>
      <c r="BR14" s="3">
        <v>1</v>
      </c>
      <c r="BS14" s="3">
        <v>1</v>
      </c>
      <c r="BT14" s="3">
        <v>2</v>
      </c>
      <c r="BU14" s="3"/>
      <c r="BV14" s="3"/>
      <c r="BW14" s="3"/>
      <c r="BX14" s="3"/>
      <c r="BY14" s="3"/>
      <c r="BZ14" s="3"/>
      <c r="CA14" s="3"/>
      <c r="CB14" s="3"/>
      <c r="CC14" s="3"/>
      <c r="CD14" s="3">
        <v>2</v>
      </c>
      <c r="CE14" s="3">
        <v>1</v>
      </c>
      <c r="CF14" s="3"/>
      <c r="CG14" s="3"/>
      <c r="CH14" s="3"/>
      <c r="CI14" s="3"/>
      <c r="CJ14" s="3"/>
      <c r="CK14" s="3">
        <v>1</v>
      </c>
      <c r="CL14" s="3"/>
      <c r="CM14" s="3"/>
      <c r="CN14" s="3"/>
      <c r="CO14" s="3"/>
      <c r="CP14" s="3">
        <v>2</v>
      </c>
      <c r="CQ14" s="3">
        <v>1</v>
      </c>
      <c r="CR14" s="3"/>
      <c r="CS14" s="3"/>
      <c r="CT14" s="3"/>
      <c r="CU14" s="3"/>
      <c r="CV14" s="3"/>
      <c r="CW14" s="3">
        <v>1</v>
      </c>
      <c r="CX14" s="3">
        <v>2</v>
      </c>
      <c r="CY14" s="3"/>
      <c r="CZ14" s="3"/>
      <c r="DA14" s="3"/>
      <c r="DB14" s="3">
        <v>4</v>
      </c>
      <c r="DC14" s="3">
        <v>1</v>
      </c>
      <c r="DD14" s="3"/>
      <c r="DE14" s="3"/>
      <c r="DF14" s="3">
        <v>35</v>
      </c>
    </row>
    <row r="15" spans="1:110" x14ac:dyDescent="0.25">
      <c r="A15" s="2" t="s">
        <v>19</v>
      </c>
      <c r="B15" s="3"/>
      <c r="C15" s="3">
        <v>1</v>
      </c>
      <c r="D15" s="3">
        <v>2</v>
      </c>
      <c r="E15" s="3">
        <v>2</v>
      </c>
      <c r="F15" s="3">
        <v>1</v>
      </c>
      <c r="G15" s="3"/>
      <c r="H15" s="3"/>
      <c r="I15" s="3"/>
      <c r="J15" s="3"/>
      <c r="K15" s="3"/>
      <c r="L15" s="3"/>
      <c r="M15" s="3"/>
      <c r="N15" s="3">
        <v>2</v>
      </c>
      <c r="O15" s="3">
        <v>1</v>
      </c>
      <c r="P15" s="3">
        <v>6</v>
      </c>
      <c r="Q15" s="3"/>
      <c r="R15" s="3"/>
      <c r="S15" s="3"/>
      <c r="T15" s="3"/>
      <c r="U15" s="3"/>
      <c r="V15" s="3"/>
      <c r="W15" s="3"/>
      <c r="X15" s="3"/>
      <c r="Y15" s="3"/>
      <c r="Z15" s="3">
        <v>5</v>
      </c>
      <c r="AA15" s="3"/>
      <c r="AB15" s="3">
        <v>7</v>
      </c>
      <c r="AC15" s="3">
        <v>4</v>
      </c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>
        <v>4</v>
      </c>
      <c r="AU15" s="3">
        <v>6</v>
      </c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>
        <v>41</v>
      </c>
    </row>
    <row r="16" spans="1:110" x14ac:dyDescent="0.25">
      <c r="A16" s="2" t="s">
        <v>20</v>
      </c>
      <c r="B16" s="3">
        <v>39</v>
      </c>
      <c r="C16" s="3">
        <v>17</v>
      </c>
      <c r="D16" s="3">
        <v>59</v>
      </c>
      <c r="E16" s="3">
        <v>34</v>
      </c>
      <c r="F16" s="3">
        <v>4</v>
      </c>
      <c r="G16" s="3">
        <v>2</v>
      </c>
      <c r="H16" s="3">
        <v>3</v>
      </c>
      <c r="I16" s="3"/>
      <c r="J16" s="3"/>
      <c r="K16" s="3"/>
      <c r="L16" s="3"/>
      <c r="M16" s="3"/>
      <c r="N16" s="3">
        <v>20</v>
      </c>
      <c r="O16" s="3">
        <v>15</v>
      </c>
      <c r="P16" s="3">
        <v>49</v>
      </c>
      <c r="Q16" s="3">
        <v>11</v>
      </c>
      <c r="R16" s="3"/>
      <c r="S16" s="3"/>
      <c r="T16" s="3">
        <v>8</v>
      </c>
      <c r="U16" s="3">
        <v>3</v>
      </c>
      <c r="V16" s="3">
        <v>9</v>
      </c>
      <c r="W16" s="3">
        <v>6</v>
      </c>
      <c r="X16" s="3"/>
      <c r="Y16" s="3">
        <v>1</v>
      </c>
      <c r="Z16" s="3">
        <v>32</v>
      </c>
      <c r="AA16" s="3">
        <v>10</v>
      </c>
      <c r="AB16" s="3">
        <v>42</v>
      </c>
      <c r="AC16" s="3">
        <v>25</v>
      </c>
      <c r="AD16" s="3">
        <v>8</v>
      </c>
      <c r="AE16" s="3">
        <v>1</v>
      </c>
      <c r="AF16" s="3">
        <v>18</v>
      </c>
      <c r="AG16" s="3">
        <v>3</v>
      </c>
      <c r="AH16" s="3">
        <v>36</v>
      </c>
      <c r="AI16" s="3">
        <v>12</v>
      </c>
      <c r="AJ16" s="3">
        <v>9</v>
      </c>
      <c r="AK16" s="3"/>
      <c r="AL16" s="3">
        <v>27</v>
      </c>
      <c r="AM16" s="3">
        <v>4</v>
      </c>
      <c r="AN16" s="3">
        <v>45</v>
      </c>
      <c r="AO16" s="3">
        <v>13</v>
      </c>
      <c r="AP16" s="3">
        <v>6</v>
      </c>
      <c r="AQ16" s="3">
        <v>4</v>
      </c>
      <c r="AR16" s="3">
        <v>20</v>
      </c>
      <c r="AS16" s="3">
        <v>10</v>
      </c>
      <c r="AT16" s="3">
        <v>44</v>
      </c>
      <c r="AU16" s="3">
        <v>21</v>
      </c>
      <c r="AV16" s="3">
        <v>11</v>
      </c>
      <c r="AW16" s="3">
        <v>1</v>
      </c>
      <c r="AX16" s="3">
        <v>15</v>
      </c>
      <c r="AY16" s="3">
        <v>11</v>
      </c>
      <c r="AZ16" s="3">
        <v>29</v>
      </c>
      <c r="BA16" s="3">
        <v>24</v>
      </c>
      <c r="BB16" s="3">
        <v>7</v>
      </c>
      <c r="BC16" s="3">
        <v>3</v>
      </c>
      <c r="BD16" s="3">
        <v>9</v>
      </c>
      <c r="BE16" s="3">
        <v>6</v>
      </c>
      <c r="BF16" s="3">
        <v>54</v>
      </c>
      <c r="BG16" s="3">
        <v>25</v>
      </c>
      <c r="BH16" s="3">
        <v>9</v>
      </c>
      <c r="BI16" s="3">
        <v>1</v>
      </c>
      <c r="BJ16" s="3">
        <v>8</v>
      </c>
      <c r="BK16" s="3">
        <v>11</v>
      </c>
      <c r="BL16" s="3">
        <v>30</v>
      </c>
      <c r="BM16" s="3">
        <v>20</v>
      </c>
      <c r="BN16" s="3">
        <v>5</v>
      </c>
      <c r="BO16" s="3">
        <v>1</v>
      </c>
      <c r="BP16" s="3">
        <v>17</v>
      </c>
      <c r="BQ16" s="3">
        <v>20</v>
      </c>
      <c r="BR16" s="3">
        <v>67</v>
      </c>
      <c r="BS16" s="3">
        <v>17</v>
      </c>
      <c r="BT16" s="3">
        <v>10</v>
      </c>
      <c r="BU16" s="3"/>
      <c r="BV16" s="3">
        <v>3</v>
      </c>
      <c r="BW16" s="3">
        <v>4</v>
      </c>
      <c r="BX16" s="3">
        <v>34</v>
      </c>
      <c r="BY16" s="3">
        <v>14</v>
      </c>
      <c r="BZ16" s="3">
        <v>6</v>
      </c>
      <c r="CA16" s="3"/>
      <c r="CB16" s="3">
        <v>8</v>
      </c>
      <c r="CC16" s="3">
        <v>25</v>
      </c>
      <c r="CD16" s="3">
        <v>57</v>
      </c>
      <c r="CE16" s="3">
        <v>23</v>
      </c>
      <c r="CF16" s="3">
        <v>11</v>
      </c>
      <c r="CG16" s="3">
        <v>2</v>
      </c>
      <c r="CH16" s="3">
        <v>5</v>
      </c>
      <c r="CI16" s="3">
        <v>9</v>
      </c>
      <c r="CJ16" s="3">
        <v>29</v>
      </c>
      <c r="CK16" s="3">
        <v>15</v>
      </c>
      <c r="CL16" s="3">
        <v>6</v>
      </c>
      <c r="CM16" s="3"/>
      <c r="CN16" s="3">
        <v>27</v>
      </c>
      <c r="CO16" s="3">
        <v>24</v>
      </c>
      <c r="CP16" s="3">
        <v>66</v>
      </c>
      <c r="CQ16" s="3">
        <v>18</v>
      </c>
      <c r="CR16" s="3">
        <v>4</v>
      </c>
      <c r="CS16" s="3"/>
      <c r="CT16" s="3">
        <v>2</v>
      </c>
      <c r="CU16" s="3">
        <v>10</v>
      </c>
      <c r="CV16" s="3">
        <v>23</v>
      </c>
      <c r="CW16" s="3">
        <v>17</v>
      </c>
      <c r="CX16" s="3">
        <v>7</v>
      </c>
      <c r="CY16" s="3"/>
      <c r="CZ16" s="3">
        <v>36</v>
      </c>
      <c r="DA16" s="3">
        <v>31</v>
      </c>
      <c r="DB16" s="3">
        <v>48</v>
      </c>
      <c r="DC16" s="3">
        <v>14</v>
      </c>
      <c r="DD16" s="3">
        <v>15</v>
      </c>
      <c r="DE16" s="3"/>
      <c r="DF16" s="3">
        <v>1674</v>
      </c>
    </row>
    <row r="17" spans="1:110" x14ac:dyDescent="0.25">
      <c r="A17" s="2" t="s">
        <v>21</v>
      </c>
      <c r="B17" s="3">
        <v>56</v>
      </c>
      <c r="C17" s="3">
        <v>26</v>
      </c>
      <c r="D17" s="3">
        <v>50</v>
      </c>
      <c r="E17" s="3">
        <v>9</v>
      </c>
      <c r="F17" s="3">
        <v>3</v>
      </c>
      <c r="G17" s="3">
        <v>2</v>
      </c>
      <c r="H17" s="3">
        <v>16</v>
      </c>
      <c r="I17" s="3">
        <v>20</v>
      </c>
      <c r="J17" s="3">
        <v>39</v>
      </c>
      <c r="K17" s="3">
        <v>13</v>
      </c>
      <c r="L17" s="3">
        <v>5</v>
      </c>
      <c r="M17" s="3">
        <v>3</v>
      </c>
      <c r="N17" s="3">
        <v>45</v>
      </c>
      <c r="O17" s="3">
        <v>17</v>
      </c>
      <c r="P17" s="3">
        <v>51</v>
      </c>
      <c r="Q17" s="3">
        <v>16</v>
      </c>
      <c r="R17" s="3">
        <v>4</v>
      </c>
      <c r="S17" s="3">
        <v>2</v>
      </c>
      <c r="T17" s="3">
        <v>24</v>
      </c>
      <c r="U17" s="3">
        <v>27</v>
      </c>
      <c r="V17" s="3">
        <v>50</v>
      </c>
      <c r="W17" s="3">
        <v>15</v>
      </c>
      <c r="X17" s="3">
        <v>4</v>
      </c>
      <c r="Y17" s="3">
        <v>4</v>
      </c>
      <c r="Z17" s="3">
        <v>22</v>
      </c>
      <c r="AA17" s="3">
        <v>11</v>
      </c>
      <c r="AB17" s="3">
        <v>34</v>
      </c>
      <c r="AC17" s="3">
        <v>15</v>
      </c>
      <c r="AD17" s="3">
        <v>3</v>
      </c>
      <c r="AE17" s="3">
        <v>1</v>
      </c>
      <c r="AF17" s="3">
        <v>37</v>
      </c>
      <c r="AG17" s="3">
        <v>24</v>
      </c>
      <c r="AH17" s="3">
        <v>65</v>
      </c>
      <c r="AI17" s="3">
        <v>19</v>
      </c>
      <c r="AJ17" s="3">
        <v>5</v>
      </c>
      <c r="AK17" s="3">
        <v>4</v>
      </c>
      <c r="AL17" s="3">
        <v>12</v>
      </c>
      <c r="AM17" s="3">
        <v>11</v>
      </c>
      <c r="AN17" s="3">
        <v>38</v>
      </c>
      <c r="AO17" s="3">
        <v>20</v>
      </c>
      <c r="AP17" s="3">
        <v>1</v>
      </c>
      <c r="AQ17" s="3">
        <v>5</v>
      </c>
      <c r="AR17" s="3">
        <v>43</v>
      </c>
      <c r="AS17" s="3">
        <v>17</v>
      </c>
      <c r="AT17" s="3">
        <v>61</v>
      </c>
      <c r="AU17" s="3">
        <v>27</v>
      </c>
      <c r="AV17" s="3">
        <v>10</v>
      </c>
      <c r="AW17" s="3"/>
      <c r="AX17" s="3">
        <v>1</v>
      </c>
      <c r="AY17" s="3">
        <v>16</v>
      </c>
      <c r="AZ17" s="3">
        <v>41</v>
      </c>
      <c r="BA17" s="3">
        <v>17</v>
      </c>
      <c r="BB17" s="3">
        <v>1</v>
      </c>
      <c r="BC17" s="3">
        <v>1</v>
      </c>
      <c r="BD17" s="3">
        <v>15</v>
      </c>
      <c r="BE17" s="3">
        <v>32</v>
      </c>
      <c r="BF17" s="3">
        <v>82</v>
      </c>
      <c r="BG17" s="3">
        <v>20</v>
      </c>
      <c r="BH17" s="3">
        <v>6</v>
      </c>
      <c r="BI17" s="3">
        <v>1</v>
      </c>
      <c r="BJ17" s="3">
        <v>11</v>
      </c>
      <c r="BK17" s="3">
        <v>14</v>
      </c>
      <c r="BL17" s="3">
        <v>31</v>
      </c>
      <c r="BM17" s="3">
        <v>15</v>
      </c>
      <c r="BN17" s="3">
        <v>4</v>
      </c>
      <c r="BO17" s="3"/>
      <c r="BP17" s="3">
        <v>33</v>
      </c>
      <c r="BQ17" s="3">
        <v>36</v>
      </c>
      <c r="BR17" s="3">
        <v>70</v>
      </c>
      <c r="BS17" s="3">
        <v>32</v>
      </c>
      <c r="BT17" s="3">
        <v>3</v>
      </c>
      <c r="BU17" s="3">
        <v>2</v>
      </c>
      <c r="BV17" s="3">
        <v>8</v>
      </c>
      <c r="BW17" s="3">
        <v>21</v>
      </c>
      <c r="BX17" s="3">
        <v>36</v>
      </c>
      <c r="BY17" s="3">
        <v>9</v>
      </c>
      <c r="BZ17" s="3">
        <v>1</v>
      </c>
      <c r="CA17" s="3"/>
      <c r="CB17" s="3">
        <v>31</v>
      </c>
      <c r="CC17" s="3">
        <v>38</v>
      </c>
      <c r="CD17" s="3">
        <v>76</v>
      </c>
      <c r="CE17" s="3">
        <v>23</v>
      </c>
      <c r="CF17" s="3">
        <v>4</v>
      </c>
      <c r="CG17" s="3"/>
      <c r="CH17" s="3">
        <v>7</v>
      </c>
      <c r="CI17" s="3">
        <v>31</v>
      </c>
      <c r="CJ17" s="3">
        <v>32</v>
      </c>
      <c r="CK17" s="3">
        <v>6</v>
      </c>
      <c r="CL17" s="3">
        <v>2</v>
      </c>
      <c r="CM17" s="3"/>
      <c r="CN17" s="3">
        <v>36</v>
      </c>
      <c r="CO17" s="3">
        <v>42</v>
      </c>
      <c r="CP17" s="3">
        <v>87</v>
      </c>
      <c r="CQ17" s="3">
        <v>28</v>
      </c>
      <c r="CR17" s="3">
        <v>3</v>
      </c>
      <c r="CS17" s="3"/>
      <c r="CT17" s="3">
        <v>13</v>
      </c>
      <c r="CU17" s="3">
        <v>42</v>
      </c>
      <c r="CV17" s="3">
        <v>54</v>
      </c>
      <c r="CW17" s="3">
        <v>10</v>
      </c>
      <c r="CX17" s="3">
        <v>1</v>
      </c>
      <c r="CY17" s="3"/>
      <c r="CZ17" s="3">
        <v>32</v>
      </c>
      <c r="DA17" s="3">
        <v>91</v>
      </c>
      <c r="DB17" s="3">
        <v>90</v>
      </c>
      <c r="DC17" s="3">
        <v>16</v>
      </c>
      <c r="DD17" s="3">
        <v>3</v>
      </c>
      <c r="DE17" s="3">
        <v>1</v>
      </c>
      <c r="DF17" s="3">
        <v>2344</v>
      </c>
    </row>
    <row r="18" spans="1:110" x14ac:dyDescent="0.25">
      <c r="A18" s="2" t="s">
        <v>22</v>
      </c>
      <c r="B18" s="3">
        <v>103</v>
      </c>
      <c r="C18" s="3">
        <v>47</v>
      </c>
      <c r="D18" s="3">
        <v>37</v>
      </c>
      <c r="E18" s="3">
        <v>10</v>
      </c>
      <c r="F18" s="3">
        <v>3</v>
      </c>
      <c r="G18" s="3"/>
      <c r="H18" s="3">
        <v>41</v>
      </c>
      <c r="I18" s="3">
        <v>24</v>
      </c>
      <c r="J18" s="3">
        <v>18</v>
      </c>
      <c r="K18" s="3">
        <v>10</v>
      </c>
      <c r="L18" s="3">
        <v>5</v>
      </c>
      <c r="M18" s="3">
        <v>1</v>
      </c>
      <c r="N18" s="3">
        <v>75</v>
      </c>
      <c r="O18" s="3">
        <v>38</v>
      </c>
      <c r="P18" s="3">
        <v>67</v>
      </c>
      <c r="Q18" s="3">
        <v>10</v>
      </c>
      <c r="R18" s="3">
        <v>3</v>
      </c>
      <c r="S18" s="3">
        <v>2</v>
      </c>
      <c r="T18" s="3">
        <v>48</v>
      </c>
      <c r="U18" s="3">
        <v>34</v>
      </c>
      <c r="V18" s="3">
        <v>48</v>
      </c>
      <c r="W18" s="3">
        <v>9</v>
      </c>
      <c r="X18" s="3">
        <v>6</v>
      </c>
      <c r="Y18" s="3">
        <v>5</v>
      </c>
      <c r="Z18" s="3">
        <v>58</v>
      </c>
      <c r="AA18" s="3">
        <v>27</v>
      </c>
      <c r="AB18" s="3">
        <v>44</v>
      </c>
      <c r="AC18" s="3">
        <v>7</v>
      </c>
      <c r="AD18" s="3">
        <v>1</v>
      </c>
      <c r="AE18" s="3">
        <v>1</v>
      </c>
      <c r="AF18" s="3">
        <v>60</v>
      </c>
      <c r="AG18" s="3">
        <v>35</v>
      </c>
      <c r="AH18" s="3">
        <v>69</v>
      </c>
      <c r="AI18" s="3">
        <v>10</v>
      </c>
      <c r="AJ18" s="3">
        <v>6</v>
      </c>
      <c r="AK18" s="3">
        <v>2</v>
      </c>
      <c r="AL18" s="3">
        <v>42</v>
      </c>
      <c r="AM18" s="3">
        <v>28</v>
      </c>
      <c r="AN18" s="3">
        <v>36</v>
      </c>
      <c r="AO18" s="3">
        <v>12</v>
      </c>
      <c r="AP18" s="3">
        <v>3</v>
      </c>
      <c r="AQ18" s="3">
        <v>2</v>
      </c>
      <c r="AR18" s="3">
        <v>63</v>
      </c>
      <c r="AS18" s="3">
        <v>21</v>
      </c>
      <c r="AT18" s="3">
        <v>72</v>
      </c>
      <c r="AU18" s="3">
        <v>20</v>
      </c>
      <c r="AV18" s="3">
        <v>5</v>
      </c>
      <c r="AW18" s="3">
        <v>1</v>
      </c>
      <c r="AX18" s="3">
        <v>14</v>
      </c>
      <c r="AY18" s="3">
        <v>25</v>
      </c>
      <c r="AZ18" s="3">
        <v>61</v>
      </c>
      <c r="BA18" s="3">
        <v>21</v>
      </c>
      <c r="BB18" s="3">
        <v>1</v>
      </c>
      <c r="BC18" s="3"/>
      <c r="BD18" s="3">
        <v>28</v>
      </c>
      <c r="BE18" s="3">
        <v>35</v>
      </c>
      <c r="BF18" s="3">
        <v>98</v>
      </c>
      <c r="BG18" s="3">
        <v>11</v>
      </c>
      <c r="BH18" s="3">
        <v>5</v>
      </c>
      <c r="BI18" s="3">
        <v>1</v>
      </c>
      <c r="BJ18" s="3">
        <v>24</v>
      </c>
      <c r="BK18" s="3">
        <v>4</v>
      </c>
      <c r="BL18" s="3">
        <v>37</v>
      </c>
      <c r="BM18" s="3">
        <v>17</v>
      </c>
      <c r="BN18" s="3">
        <v>3</v>
      </c>
      <c r="BO18" s="3">
        <v>1</v>
      </c>
      <c r="BP18" s="3">
        <v>43</v>
      </c>
      <c r="BQ18" s="3">
        <v>34</v>
      </c>
      <c r="BR18" s="3">
        <v>82</v>
      </c>
      <c r="BS18" s="3">
        <v>14</v>
      </c>
      <c r="BT18" s="3">
        <v>4</v>
      </c>
      <c r="BU18" s="3"/>
      <c r="BV18" s="3">
        <v>7</v>
      </c>
      <c r="BW18" s="3">
        <v>21</v>
      </c>
      <c r="BX18" s="3">
        <v>35</v>
      </c>
      <c r="BY18" s="3">
        <v>8</v>
      </c>
      <c r="BZ18" s="3">
        <v>3</v>
      </c>
      <c r="CA18" s="3">
        <v>2</v>
      </c>
      <c r="CB18" s="3">
        <v>20</v>
      </c>
      <c r="CC18" s="3">
        <v>57</v>
      </c>
      <c r="CD18" s="3">
        <v>82</v>
      </c>
      <c r="CE18" s="3">
        <v>18</v>
      </c>
      <c r="CF18" s="3">
        <v>2</v>
      </c>
      <c r="CG18" s="3"/>
      <c r="CH18" s="3">
        <v>14</v>
      </c>
      <c r="CI18" s="3">
        <v>9</v>
      </c>
      <c r="CJ18" s="3">
        <v>44</v>
      </c>
      <c r="CK18" s="3">
        <v>4</v>
      </c>
      <c r="CL18" s="3">
        <v>2</v>
      </c>
      <c r="CM18" s="3"/>
      <c r="CN18" s="3">
        <v>54</v>
      </c>
      <c r="CO18" s="3">
        <v>36</v>
      </c>
      <c r="CP18" s="3">
        <v>93</v>
      </c>
      <c r="CQ18" s="3">
        <v>26</v>
      </c>
      <c r="CR18" s="3">
        <v>1</v>
      </c>
      <c r="CS18" s="3">
        <v>1</v>
      </c>
      <c r="CT18" s="3">
        <v>24</v>
      </c>
      <c r="CU18" s="3">
        <v>17</v>
      </c>
      <c r="CV18" s="3">
        <v>43</v>
      </c>
      <c r="CW18" s="3">
        <v>15</v>
      </c>
      <c r="CX18" s="3">
        <v>3</v>
      </c>
      <c r="CY18" s="3">
        <v>1</v>
      </c>
      <c r="CZ18" s="3">
        <v>61</v>
      </c>
      <c r="DA18" s="3">
        <v>64</v>
      </c>
      <c r="DB18" s="3">
        <v>91</v>
      </c>
      <c r="DC18" s="3">
        <v>18</v>
      </c>
      <c r="DD18" s="3">
        <v>2</v>
      </c>
      <c r="DE18" s="3">
        <v>3</v>
      </c>
      <c r="DF18" s="3">
        <v>2713</v>
      </c>
    </row>
    <row r="19" spans="1:110" x14ac:dyDescent="0.25">
      <c r="A19" s="2" t="s">
        <v>3</v>
      </c>
      <c r="B19" s="3"/>
      <c r="C19" s="3">
        <v>7</v>
      </c>
      <c r="D19" s="3">
        <v>48</v>
      </c>
      <c r="E19" s="3">
        <v>19</v>
      </c>
      <c r="F19" s="3">
        <v>12</v>
      </c>
      <c r="G19" s="3"/>
      <c r="H19" s="3"/>
      <c r="I19" s="3"/>
      <c r="J19" s="3"/>
      <c r="K19" s="3"/>
      <c r="L19" s="3"/>
      <c r="M19" s="3"/>
      <c r="N19" s="3">
        <v>3</v>
      </c>
      <c r="O19" s="3">
        <v>4</v>
      </c>
      <c r="P19" s="3">
        <v>71</v>
      </c>
      <c r="Q19" s="3">
        <v>24</v>
      </c>
      <c r="R19" s="3">
        <v>7</v>
      </c>
      <c r="S19" s="3"/>
      <c r="T19" s="3"/>
      <c r="U19" s="3"/>
      <c r="V19" s="3"/>
      <c r="W19" s="3"/>
      <c r="X19" s="3"/>
      <c r="Y19" s="3"/>
      <c r="Z19" s="3"/>
      <c r="AA19" s="3">
        <v>7</v>
      </c>
      <c r="AB19" s="3">
        <v>50</v>
      </c>
      <c r="AC19" s="3">
        <v>31</v>
      </c>
      <c r="AD19" s="3">
        <v>2</v>
      </c>
      <c r="AE19" s="3"/>
      <c r="AF19" s="3"/>
      <c r="AG19" s="3">
        <v>1</v>
      </c>
      <c r="AH19" s="3"/>
      <c r="AI19" s="3"/>
      <c r="AJ19" s="3"/>
      <c r="AK19" s="3"/>
      <c r="AL19" s="3">
        <v>8</v>
      </c>
      <c r="AM19" s="3">
        <v>2</v>
      </c>
      <c r="AN19" s="3">
        <v>59</v>
      </c>
      <c r="AO19" s="3">
        <v>8</v>
      </c>
      <c r="AP19" s="3">
        <v>3</v>
      </c>
      <c r="AQ19" s="3"/>
      <c r="AR19" s="3">
        <v>4</v>
      </c>
      <c r="AS19" s="3">
        <v>1</v>
      </c>
      <c r="AT19" s="3">
        <v>25</v>
      </c>
      <c r="AU19" s="3">
        <v>24</v>
      </c>
      <c r="AV19" s="3">
        <v>3</v>
      </c>
      <c r="AW19" s="3"/>
      <c r="AX19" s="3">
        <v>6</v>
      </c>
      <c r="AY19" s="3">
        <v>1</v>
      </c>
      <c r="AZ19" s="3">
        <v>39</v>
      </c>
      <c r="BA19" s="3">
        <v>28</v>
      </c>
      <c r="BB19" s="3">
        <v>3</v>
      </c>
      <c r="BC19" s="3"/>
      <c r="BD19" s="3">
        <v>7</v>
      </c>
      <c r="BE19" s="3">
        <v>2</v>
      </c>
      <c r="BF19" s="3">
        <v>53</v>
      </c>
      <c r="BG19" s="3">
        <v>46</v>
      </c>
      <c r="BH19" s="3">
        <v>10</v>
      </c>
      <c r="BI19" s="3"/>
      <c r="BJ19" s="3">
        <v>3</v>
      </c>
      <c r="BK19" s="3">
        <v>2</v>
      </c>
      <c r="BL19" s="3">
        <v>38</v>
      </c>
      <c r="BM19" s="3">
        <v>22</v>
      </c>
      <c r="BN19" s="3">
        <v>5</v>
      </c>
      <c r="BO19" s="3"/>
      <c r="BP19" s="3">
        <v>2</v>
      </c>
      <c r="BQ19" s="3">
        <v>1</v>
      </c>
      <c r="BR19" s="3">
        <v>38</v>
      </c>
      <c r="BS19" s="3">
        <v>55</v>
      </c>
      <c r="BT19" s="3">
        <v>8</v>
      </c>
      <c r="BU19" s="3"/>
      <c r="BV19" s="3">
        <v>2</v>
      </c>
      <c r="BW19" s="3"/>
      <c r="BX19" s="3">
        <v>32</v>
      </c>
      <c r="BY19" s="3">
        <v>15</v>
      </c>
      <c r="BZ19" s="3">
        <v>7</v>
      </c>
      <c r="CA19" s="3"/>
      <c r="CB19" s="3">
        <v>2</v>
      </c>
      <c r="CC19" s="3">
        <v>1</v>
      </c>
      <c r="CD19" s="3">
        <v>41</v>
      </c>
      <c r="CE19" s="3">
        <v>46</v>
      </c>
      <c r="CF19" s="3">
        <v>4</v>
      </c>
      <c r="CG19" s="3"/>
      <c r="CH19" s="3">
        <v>1</v>
      </c>
      <c r="CI19" s="3"/>
      <c r="CJ19" s="3">
        <v>17</v>
      </c>
      <c r="CK19" s="3">
        <v>20</v>
      </c>
      <c r="CL19" s="3">
        <v>1</v>
      </c>
      <c r="CM19" s="3"/>
      <c r="CN19" s="3"/>
      <c r="CO19" s="3">
        <v>1</v>
      </c>
      <c r="CP19" s="3">
        <v>19</v>
      </c>
      <c r="CQ19" s="3">
        <v>50</v>
      </c>
      <c r="CR19" s="3">
        <v>5</v>
      </c>
      <c r="CS19" s="3"/>
      <c r="CT19" s="3">
        <v>1</v>
      </c>
      <c r="CU19" s="3"/>
      <c r="CV19" s="3">
        <v>15</v>
      </c>
      <c r="CW19" s="3">
        <v>28</v>
      </c>
      <c r="CX19" s="3">
        <v>6</v>
      </c>
      <c r="CY19" s="3"/>
      <c r="CZ19" s="3">
        <v>1</v>
      </c>
      <c r="DA19" s="3">
        <v>6</v>
      </c>
      <c r="DB19" s="3">
        <v>51</v>
      </c>
      <c r="DC19" s="3">
        <v>45</v>
      </c>
      <c r="DD19" s="3">
        <v>10</v>
      </c>
      <c r="DE19" s="3"/>
      <c r="DF19" s="3">
        <v>1219</v>
      </c>
    </row>
    <row r="20" spans="1:110" x14ac:dyDescent="0.25">
      <c r="A20" s="2" t="s">
        <v>23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>
        <v>2</v>
      </c>
      <c r="AP20" s="3"/>
      <c r="AQ20" s="3"/>
      <c r="AR20" s="3"/>
      <c r="AS20" s="3"/>
      <c r="AT20" s="3"/>
      <c r="AU20" s="3">
        <v>1</v>
      </c>
      <c r="AV20" s="3"/>
      <c r="AW20" s="3"/>
      <c r="AX20" s="3"/>
      <c r="AY20" s="3"/>
      <c r="AZ20" s="3">
        <v>2</v>
      </c>
      <c r="BA20" s="3"/>
      <c r="BB20" s="3"/>
      <c r="BC20" s="3"/>
      <c r="BD20" s="3"/>
      <c r="BE20" s="3"/>
      <c r="BF20" s="3"/>
      <c r="BG20" s="3">
        <v>1</v>
      </c>
      <c r="BH20" s="3">
        <v>3</v>
      </c>
      <c r="BI20" s="3"/>
      <c r="BJ20" s="3"/>
      <c r="BK20" s="3"/>
      <c r="BL20" s="3"/>
      <c r="BM20" s="3">
        <v>2</v>
      </c>
      <c r="BN20" s="3"/>
      <c r="BO20" s="3"/>
      <c r="BP20" s="3">
        <v>2</v>
      </c>
      <c r="BQ20" s="3"/>
      <c r="BR20" s="3">
        <v>1</v>
      </c>
      <c r="BS20" s="3">
        <v>1</v>
      </c>
      <c r="BT20" s="3">
        <v>1</v>
      </c>
      <c r="BU20" s="3"/>
      <c r="BV20" s="3"/>
      <c r="BW20" s="3"/>
      <c r="BX20" s="3">
        <v>1</v>
      </c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>
        <v>1</v>
      </c>
      <c r="DC20" s="3">
        <v>1</v>
      </c>
      <c r="DD20" s="3"/>
      <c r="DE20" s="3"/>
      <c r="DF20" s="3">
        <v>19</v>
      </c>
    </row>
    <row r="21" spans="1:110" x14ac:dyDescent="0.25">
      <c r="A21" s="2" t="s">
        <v>4</v>
      </c>
      <c r="B21" s="3">
        <v>12</v>
      </c>
      <c r="C21" s="3">
        <v>4</v>
      </c>
      <c r="D21" s="3">
        <v>49</v>
      </c>
      <c r="E21" s="3">
        <v>30</v>
      </c>
      <c r="F21" s="3">
        <v>15</v>
      </c>
      <c r="G21" s="3">
        <v>1</v>
      </c>
      <c r="H21" s="3"/>
      <c r="I21" s="3"/>
      <c r="J21" s="3"/>
      <c r="K21" s="3"/>
      <c r="L21" s="3"/>
      <c r="M21" s="3"/>
      <c r="N21" s="3">
        <v>10</v>
      </c>
      <c r="O21" s="3">
        <v>4</v>
      </c>
      <c r="P21" s="3">
        <v>62</v>
      </c>
      <c r="Q21" s="3">
        <v>42</v>
      </c>
      <c r="R21" s="3">
        <v>16</v>
      </c>
      <c r="S21" s="3">
        <v>2</v>
      </c>
      <c r="T21" s="3"/>
      <c r="U21" s="3"/>
      <c r="V21" s="3"/>
      <c r="W21" s="3"/>
      <c r="X21" s="3"/>
      <c r="Y21" s="3"/>
      <c r="Z21" s="3">
        <v>7</v>
      </c>
      <c r="AA21" s="3">
        <v>3</v>
      </c>
      <c r="AB21" s="3">
        <v>60</v>
      </c>
      <c r="AC21" s="3">
        <v>55</v>
      </c>
      <c r="AD21" s="3">
        <v>8</v>
      </c>
      <c r="AE21" s="3">
        <v>2</v>
      </c>
      <c r="AF21" s="3"/>
      <c r="AG21" s="3"/>
      <c r="AH21" s="3"/>
      <c r="AI21" s="3"/>
      <c r="AJ21" s="3"/>
      <c r="AK21" s="3"/>
      <c r="AL21" s="3">
        <v>4</v>
      </c>
      <c r="AM21" s="3">
        <v>1</v>
      </c>
      <c r="AN21" s="3">
        <v>45</v>
      </c>
      <c r="AO21" s="3">
        <v>24</v>
      </c>
      <c r="AP21" s="3">
        <v>6</v>
      </c>
      <c r="AQ21" s="3">
        <v>1</v>
      </c>
      <c r="AR21" s="3">
        <v>2</v>
      </c>
      <c r="AS21" s="3">
        <v>1</v>
      </c>
      <c r="AT21" s="3">
        <v>16</v>
      </c>
      <c r="AU21" s="3">
        <v>21</v>
      </c>
      <c r="AV21" s="3">
        <v>17</v>
      </c>
      <c r="AW21" s="3">
        <v>1</v>
      </c>
      <c r="AX21" s="3">
        <v>5</v>
      </c>
      <c r="AY21" s="3">
        <v>2</v>
      </c>
      <c r="AZ21" s="3">
        <v>40</v>
      </c>
      <c r="BA21" s="3">
        <v>50</v>
      </c>
      <c r="BB21" s="3">
        <v>14</v>
      </c>
      <c r="BC21" s="3">
        <v>1</v>
      </c>
      <c r="BD21" s="3">
        <v>4</v>
      </c>
      <c r="BE21" s="3">
        <v>3</v>
      </c>
      <c r="BF21" s="3">
        <v>30</v>
      </c>
      <c r="BG21" s="3">
        <v>53</v>
      </c>
      <c r="BH21" s="3">
        <v>28</v>
      </c>
      <c r="BI21" s="3">
        <v>1</v>
      </c>
      <c r="BJ21" s="3"/>
      <c r="BK21" s="3"/>
      <c r="BL21" s="3">
        <v>27</v>
      </c>
      <c r="BM21" s="3">
        <v>36</v>
      </c>
      <c r="BN21" s="3">
        <v>17</v>
      </c>
      <c r="BO21" s="3">
        <v>1</v>
      </c>
      <c r="BP21" s="3">
        <v>2</v>
      </c>
      <c r="BQ21" s="3">
        <v>2</v>
      </c>
      <c r="BR21" s="3">
        <v>21</v>
      </c>
      <c r="BS21" s="3">
        <v>50</v>
      </c>
      <c r="BT21" s="3">
        <v>26</v>
      </c>
      <c r="BU21" s="3">
        <v>1</v>
      </c>
      <c r="BV21" s="3"/>
      <c r="BW21" s="3"/>
      <c r="BX21" s="3">
        <v>17</v>
      </c>
      <c r="BY21" s="3">
        <v>47</v>
      </c>
      <c r="BZ21" s="3">
        <v>16</v>
      </c>
      <c r="CA21" s="3">
        <v>1</v>
      </c>
      <c r="CB21" s="3">
        <v>7</v>
      </c>
      <c r="CC21" s="3">
        <v>3</v>
      </c>
      <c r="CD21" s="3">
        <v>29</v>
      </c>
      <c r="CE21" s="3">
        <v>40</v>
      </c>
      <c r="CF21" s="3">
        <v>24</v>
      </c>
      <c r="CG21" s="3">
        <v>1</v>
      </c>
      <c r="CH21" s="3"/>
      <c r="CI21" s="3"/>
      <c r="CJ21" s="3">
        <v>11</v>
      </c>
      <c r="CK21" s="3">
        <v>22</v>
      </c>
      <c r="CL21" s="3">
        <v>1</v>
      </c>
      <c r="CM21" s="3"/>
      <c r="CN21" s="3">
        <v>1</v>
      </c>
      <c r="CO21" s="3"/>
      <c r="CP21" s="3">
        <v>32</v>
      </c>
      <c r="CQ21" s="3">
        <v>36</v>
      </c>
      <c r="CR21" s="3">
        <v>5</v>
      </c>
      <c r="CS21" s="3">
        <v>1</v>
      </c>
      <c r="CT21" s="3">
        <v>2</v>
      </c>
      <c r="CU21" s="3"/>
      <c r="CV21" s="3">
        <v>10</v>
      </c>
      <c r="CW21" s="3">
        <v>38</v>
      </c>
      <c r="CX21" s="3">
        <v>11</v>
      </c>
      <c r="CY21" s="3"/>
      <c r="CZ21" s="3">
        <v>1</v>
      </c>
      <c r="DA21" s="3">
        <v>3</v>
      </c>
      <c r="DB21" s="3">
        <v>40</v>
      </c>
      <c r="DC21" s="3">
        <v>47</v>
      </c>
      <c r="DD21" s="3">
        <v>16</v>
      </c>
      <c r="DE21" s="3"/>
      <c r="DF21" s="3">
        <v>1397</v>
      </c>
    </row>
    <row r="22" spans="1:110" x14ac:dyDescent="0.25">
      <c r="A22" s="2" t="s">
        <v>24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>
        <v>2</v>
      </c>
      <c r="AM22" s="3"/>
      <c r="AN22" s="3"/>
      <c r="AO22" s="3"/>
      <c r="AP22" s="3"/>
      <c r="AQ22" s="3"/>
      <c r="AR22" s="3"/>
      <c r="AS22" s="3"/>
      <c r="AT22" s="3">
        <v>1</v>
      </c>
      <c r="AU22" s="3">
        <v>1</v>
      </c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>
        <v>2</v>
      </c>
      <c r="BG22" s="3">
        <v>3</v>
      </c>
      <c r="BH22" s="3">
        <v>2</v>
      </c>
      <c r="BI22" s="3"/>
      <c r="BJ22" s="3"/>
      <c r="BK22" s="3"/>
      <c r="BL22" s="3">
        <v>1</v>
      </c>
      <c r="BM22" s="3"/>
      <c r="BN22" s="3"/>
      <c r="BO22" s="3"/>
      <c r="BP22" s="3"/>
      <c r="BQ22" s="3"/>
      <c r="BR22" s="3"/>
      <c r="BS22" s="3"/>
      <c r="BT22" s="3"/>
      <c r="BU22" s="3"/>
      <c r="BV22" s="3">
        <v>1</v>
      </c>
      <c r="BW22" s="3"/>
      <c r="BX22" s="3">
        <v>1</v>
      </c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>
        <v>3</v>
      </c>
      <c r="CQ22" s="3">
        <v>1</v>
      </c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>
        <v>1</v>
      </c>
      <c r="DC22" s="3">
        <v>1</v>
      </c>
      <c r="DD22" s="3"/>
      <c r="DE22" s="3"/>
      <c r="DF22" s="3">
        <v>20</v>
      </c>
    </row>
    <row r="23" spans="1:110" x14ac:dyDescent="0.25">
      <c r="A23" s="2" t="s">
        <v>25</v>
      </c>
      <c r="B23" s="3"/>
      <c r="C23" s="3"/>
      <c r="D23" s="3">
        <v>2</v>
      </c>
      <c r="E23" s="3">
        <v>5</v>
      </c>
      <c r="F23" s="3">
        <v>2</v>
      </c>
      <c r="G23" s="3"/>
      <c r="H23" s="3"/>
      <c r="I23" s="3"/>
      <c r="J23" s="3"/>
      <c r="K23" s="3"/>
      <c r="L23" s="3"/>
      <c r="M23" s="3"/>
      <c r="N23" s="3"/>
      <c r="O23" s="3"/>
      <c r="P23" s="3">
        <v>6</v>
      </c>
      <c r="Q23" s="3">
        <v>25</v>
      </c>
      <c r="R23" s="3">
        <v>9</v>
      </c>
      <c r="S23" s="3"/>
      <c r="T23" s="3"/>
      <c r="U23" s="3"/>
      <c r="V23" s="3"/>
      <c r="W23" s="3"/>
      <c r="X23" s="3"/>
      <c r="Y23" s="3"/>
      <c r="Z23" s="3"/>
      <c r="AA23" s="3">
        <v>1</v>
      </c>
      <c r="AB23" s="3">
        <v>21</v>
      </c>
      <c r="AC23" s="3">
        <v>32</v>
      </c>
      <c r="AD23" s="3">
        <v>5</v>
      </c>
      <c r="AE23" s="3">
        <v>2</v>
      </c>
      <c r="AF23" s="3">
        <v>1</v>
      </c>
      <c r="AG23" s="3">
        <v>2</v>
      </c>
      <c r="AH23" s="3">
        <v>13</v>
      </c>
      <c r="AI23" s="3">
        <v>12</v>
      </c>
      <c r="AJ23" s="3">
        <v>9</v>
      </c>
      <c r="AK23" s="3">
        <v>2</v>
      </c>
      <c r="AL23" s="3"/>
      <c r="AM23" s="3"/>
      <c r="AN23" s="3">
        <v>17</v>
      </c>
      <c r="AO23" s="3">
        <v>26</v>
      </c>
      <c r="AP23" s="3">
        <v>1</v>
      </c>
      <c r="AQ23" s="3"/>
      <c r="AR23" s="3">
        <v>2</v>
      </c>
      <c r="AS23" s="3"/>
      <c r="AT23" s="3">
        <v>17</v>
      </c>
      <c r="AU23" s="3">
        <v>45</v>
      </c>
      <c r="AV23" s="3">
        <v>6</v>
      </c>
      <c r="AW23" s="3"/>
      <c r="AX23" s="3">
        <v>1</v>
      </c>
      <c r="AY23" s="3"/>
      <c r="AZ23" s="3">
        <v>4</v>
      </c>
      <c r="BA23" s="3">
        <v>18</v>
      </c>
      <c r="BB23" s="3">
        <v>16</v>
      </c>
      <c r="BC23" s="3">
        <v>2</v>
      </c>
      <c r="BD23" s="3"/>
      <c r="BE23" s="3">
        <v>1</v>
      </c>
      <c r="BF23" s="3">
        <v>10</v>
      </c>
      <c r="BG23" s="3">
        <v>35</v>
      </c>
      <c r="BH23" s="3">
        <v>7</v>
      </c>
      <c r="BI23" s="3"/>
      <c r="BJ23" s="3"/>
      <c r="BK23" s="3"/>
      <c r="BL23" s="3">
        <v>13</v>
      </c>
      <c r="BM23" s="3">
        <v>16</v>
      </c>
      <c r="BN23" s="3">
        <v>14</v>
      </c>
      <c r="BO23" s="3">
        <v>2</v>
      </c>
      <c r="BP23" s="3">
        <v>2</v>
      </c>
      <c r="BQ23" s="3"/>
      <c r="BR23" s="3">
        <v>15</v>
      </c>
      <c r="BS23" s="3">
        <v>36</v>
      </c>
      <c r="BT23" s="3">
        <v>14</v>
      </c>
      <c r="BU23" s="3">
        <v>2</v>
      </c>
      <c r="BV23" s="3"/>
      <c r="BW23" s="3"/>
      <c r="BX23" s="3">
        <v>5</v>
      </c>
      <c r="BY23" s="3">
        <v>22</v>
      </c>
      <c r="BZ23" s="3">
        <v>22</v>
      </c>
      <c r="CA23" s="3">
        <v>2</v>
      </c>
      <c r="CB23" s="3"/>
      <c r="CC23" s="3"/>
      <c r="CD23" s="3">
        <v>8</v>
      </c>
      <c r="CE23" s="3">
        <v>49</v>
      </c>
      <c r="CF23" s="3">
        <v>20</v>
      </c>
      <c r="CG23" s="3">
        <v>2</v>
      </c>
      <c r="CH23" s="3">
        <v>1</v>
      </c>
      <c r="CI23" s="3">
        <v>2</v>
      </c>
      <c r="CJ23" s="3">
        <v>11</v>
      </c>
      <c r="CK23" s="3">
        <v>22</v>
      </c>
      <c r="CL23" s="3">
        <v>9</v>
      </c>
      <c r="CM23" s="3"/>
      <c r="CN23" s="3">
        <v>2</v>
      </c>
      <c r="CO23" s="3">
        <v>5</v>
      </c>
      <c r="CP23" s="3">
        <v>23</v>
      </c>
      <c r="CQ23" s="3">
        <v>42</v>
      </c>
      <c r="CR23" s="3">
        <v>13</v>
      </c>
      <c r="CS23" s="3">
        <v>2</v>
      </c>
      <c r="CT23" s="3">
        <v>3</v>
      </c>
      <c r="CU23" s="3">
        <v>3</v>
      </c>
      <c r="CV23" s="3">
        <v>9</v>
      </c>
      <c r="CW23" s="3">
        <v>17</v>
      </c>
      <c r="CX23" s="3">
        <v>8</v>
      </c>
      <c r="CY23" s="3"/>
      <c r="CZ23" s="3"/>
      <c r="DA23" s="3"/>
      <c r="DB23" s="3">
        <v>14</v>
      </c>
      <c r="DC23" s="3">
        <v>30</v>
      </c>
      <c r="DD23" s="3">
        <v>18</v>
      </c>
      <c r="DE23" s="3">
        <v>1</v>
      </c>
      <c r="DF23" s="3">
        <v>836</v>
      </c>
    </row>
    <row r="24" spans="1:110" x14ac:dyDescent="0.25">
      <c r="A24" s="2" t="s">
        <v>26</v>
      </c>
      <c r="B24" s="3">
        <v>69</v>
      </c>
      <c r="C24" s="3">
        <v>57</v>
      </c>
      <c r="D24" s="3">
        <v>100</v>
      </c>
      <c r="E24" s="3">
        <v>33</v>
      </c>
      <c r="F24" s="3">
        <v>7</v>
      </c>
      <c r="G24" s="3">
        <v>5</v>
      </c>
      <c r="H24" s="3">
        <v>1</v>
      </c>
      <c r="I24" s="3">
        <v>2</v>
      </c>
      <c r="J24" s="3"/>
      <c r="K24" s="3">
        <v>1</v>
      </c>
      <c r="L24" s="3"/>
      <c r="M24" s="3"/>
      <c r="N24" s="3">
        <v>69</v>
      </c>
      <c r="O24" s="3">
        <v>45</v>
      </c>
      <c r="P24" s="3">
        <v>33</v>
      </c>
      <c r="Q24" s="3">
        <v>13</v>
      </c>
      <c r="R24" s="3">
        <v>10</v>
      </c>
      <c r="S24" s="3">
        <v>3</v>
      </c>
      <c r="T24" s="3"/>
      <c r="U24" s="3">
        <v>2</v>
      </c>
      <c r="V24" s="3">
        <v>29</v>
      </c>
      <c r="W24" s="3">
        <v>14</v>
      </c>
      <c r="X24" s="3">
        <v>5</v>
      </c>
      <c r="Y24" s="3">
        <v>1</v>
      </c>
      <c r="Z24" s="3">
        <v>51</v>
      </c>
      <c r="AA24" s="3">
        <v>20</v>
      </c>
      <c r="AB24" s="3">
        <v>38</v>
      </c>
      <c r="AC24" s="3">
        <v>26</v>
      </c>
      <c r="AD24" s="3">
        <v>4</v>
      </c>
      <c r="AE24" s="3"/>
      <c r="AF24" s="3">
        <v>7</v>
      </c>
      <c r="AG24" s="3">
        <v>3</v>
      </c>
      <c r="AH24" s="3">
        <v>47</v>
      </c>
      <c r="AI24" s="3">
        <v>10</v>
      </c>
      <c r="AJ24" s="3">
        <v>4</v>
      </c>
      <c r="AK24" s="3">
        <v>1</v>
      </c>
      <c r="AL24" s="3">
        <v>31</v>
      </c>
      <c r="AM24" s="3">
        <v>12</v>
      </c>
      <c r="AN24" s="3">
        <v>31</v>
      </c>
      <c r="AO24" s="3">
        <v>22</v>
      </c>
      <c r="AP24" s="3">
        <v>3</v>
      </c>
      <c r="AQ24" s="3"/>
      <c r="AR24" s="3">
        <v>12</v>
      </c>
      <c r="AS24" s="3">
        <v>4</v>
      </c>
      <c r="AT24" s="3">
        <v>35</v>
      </c>
      <c r="AU24" s="3">
        <v>16</v>
      </c>
      <c r="AV24" s="3">
        <v>3</v>
      </c>
      <c r="AW24" s="3">
        <v>1</v>
      </c>
      <c r="AX24" s="3">
        <v>22</v>
      </c>
      <c r="AY24" s="3">
        <v>5</v>
      </c>
      <c r="AZ24" s="3">
        <v>22</v>
      </c>
      <c r="BA24" s="3">
        <v>25</v>
      </c>
      <c r="BB24" s="3">
        <v>4</v>
      </c>
      <c r="BC24" s="3">
        <v>1</v>
      </c>
      <c r="BD24" s="3">
        <v>2</v>
      </c>
      <c r="BE24" s="3">
        <v>2</v>
      </c>
      <c r="BF24" s="3">
        <v>41</v>
      </c>
      <c r="BG24" s="3">
        <v>35</v>
      </c>
      <c r="BH24" s="3">
        <v>2</v>
      </c>
      <c r="BI24" s="3">
        <v>1</v>
      </c>
      <c r="BJ24" s="3">
        <v>24</v>
      </c>
      <c r="BK24" s="3">
        <v>12</v>
      </c>
      <c r="BL24" s="3">
        <v>28</v>
      </c>
      <c r="BM24" s="3">
        <v>11</v>
      </c>
      <c r="BN24" s="3">
        <v>4</v>
      </c>
      <c r="BO24" s="3">
        <v>2</v>
      </c>
      <c r="BP24" s="3"/>
      <c r="BQ24" s="3">
        <v>1</v>
      </c>
      <c r="BR24" s="3">
        <v>52</v>
      </c>
      <c r="BS24" s="3">
        <v>25</v>
      </c>
      <c r="BT24" s="3">
        <v>6</v>
      </c>
      <c r="BU24" s="3"/>
      <c r="BV24" s="3"/>
      <c r="BW24" s="3">
        <v>4</v>
      </c>
      <c r="BX24" s="3">
        <v>31</v>
      </c>
      <c r="BY24" s="3">
        <v>15</v>
      </c>
      <c r="BZ24" s="3">
        <v>5</v>
      </c>
      <c r="CA24" s="3">
        <v>2</v>
      </c>
      <c r="CB24" s="3"/>
      <c r="CC24" s="3"/>
      <c r="CD24" s="3">
        <v>40</v>
      </c>
      <c r="CE24" s="3">
        <v>30</v>
      </c>
      <c r="CF24" s="3">
        <v>5</v>
      </c>
      <c r="CG24" s="3"/>
      <c r="CH24" s="3">
        <v>4</v>
      </c>
      <c r="CI24" s="3">
        <v>12</v>
      </c>
      <c r="CJ24" s="3">
        <v>31</v>
      </c>
      <c r="CK24" s="3">
        <v>10</v>
      </c>
      <c r="CL24" s="3">
        <v>3</v>
      </c>
      <c r="CM24" s="3">
        <v>2</v>
      </c>
      <c r="CN24" s="3"/>
      <c r="CO24" s="3">
        <v>6</v>
      </c>
      <c r="CP24" s="3">
        <v>45</v>
      </c>
      <c r="CQ24" s="3">
        <v>21</v>
      </c>
      <c r="CR24" s="3">
        <v>11</v>
      </c>
      <c r="CS24" s="3"/>
      <c r="CT24" s="3">
        <v>2</v>
      </c>
      <c r="CU24" s="3">
        <v>9</v>
      </c>
      <c r="CV24" s="3">
        <v>12</v>
      </c>
      <c r="CW24" s="3">
        <v>17</v>
      </c>
      <c r="CX24" s="3">
        <v>6</v>
      </c>
      <c r="CY24" s="3"/>
      <c r="CZ24" s="3">
        <v>1</v>
      </c>
      <c r="DA24" s="3">
        <v>16</v>
      </c>
      <c r="DB24" s="3">
        <v>41</v>
      </c>
      <c r="DC24" s="3">
        <v>20</v>
      </c>
      <c r="DD24" s="3">
        <v>7</v>
      </c>
      <c r="DE24" s="3"/>
      <c r="DF24" s="3">
        <v>1615</v>
      </c>
    </row>
    <row r="25" spans="1:110" x14ac:dyDescent="0.25">
      <c r="A25" s="2" t="s">
        <v>27</v>
      </c>
      <c r="B25" s="3"/>
      <c r="C25" s="3"/>
      <c r="D25" s="3">
        <v>3</v>
      </c>
      <c r="E25" s="3">
        <v>4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>
        <v>5</v>
      </c>
      <c r="Q25" s="3">
        <v>32</v>
      </c>
      <c r="R25" s="3">
        <v>2</v>
      </c>
      <c r="S25" s="3"/>
      <c r="T25" s="3"/>
      <c r="U25" s="3"/>
      <c r="V25" s="3"/>
      <c r="W25" s="3"/>
      <c r="X25" s="3"/>
      <c r="Y25" s="3"/>
      <c r="Z25" s="3">
        <v>2</v>
      </c>
      <c r="AA25" s="3"/>
      <c r="AB25" s="3">
        <v>5</v>
      </c>
      <c r="AC25" s="3">
        <v>30</v>
      </c>
      <c r="AD25" s="3">
        <v>4</v>
      </c>
      <c r="AE25" s="3"/>
      <c r="AF25" s="3"/>
      <c r="AG25" s="3"/>
      <c r="AH25" s="3"/>
      <c r="AI25" s="3"/>
      <c r="AJ25" s="3"/>
      <c r="AK25" s="3"/>
      <c r="AL25" s="3"/>
      <c r="AM25" s="3"/>
      <c r="AN25" s="3">
        <v>6</v>
      </c>
      <c r="AO25" s="3">
        <v>9</v>
      </c>
      <c r="AP25" s="3"/>
      <c r="AQ25" s="3"/>
      <c r="AR25" s="3"/>
      <c r="AS25" s="3"/>
      <c r="AT25" s="3">
        <v>1</v>
      </c>
      <c r="AU25" s="3">
        <v>8</v>
      </c>
      <c r="AV25" s="3">
        <v>1</v>
      </c>
      <c r="AW25" s="3"/>
      <c r="AX25" s="3"/>
      <c r="AY25" s="3">
        <v>2</v>
      </c>
      <c r="AZ25" s="3">
        <v>11</v>
      </c>
      <c r="BA25" s="3">
        <v>7</v>
      </c>
      <c r="BB25" s="3"/>
      <c r="BC25" s="3"/>
      <c r="BD25" s="3"/>
      <c r="BE25" s="3"/>
      <c r="BF25" s="3">
        <v>2</v>
      </c>
      <c r="BG25" s="3">
        <v>7</v>
      </c>
      <c r="BH25" s="3"/>
      <c r="BI25" s="3"/>
      <c r="BJ25" s="3"/>
      <c r="BK25" s="3"/>
      <c r="BL25" s="3">
        <v>1</v>
      </c>
      <c r="BM25" s="3">
        <v>4</v>
      </c>
      <c r="BN25" s="3"/>
      <c r="BO25" s="3"/>
      <c r="BP25" s="3"/>
      <c r="BQ25" s="3"/>
      <c r="BR25" s="3">
        <v>3</v>
      </c>
      <c r="BS25" s="3">
        <v>4</v>
      </c>
      <c r="BT25" s="3"/>
      <c r="BU25" s="3"/>
      <c r="BV25" s="3">
        <v>1</v>
      </c>
      <c r="BW25" s="3"/>
      <c r="BX25" s="3">
        <v>6</v>
      </c>
      <c r="BY25" s="3">
        <v>13</v>
      </c>
      <c r="BZ25" s="3">
        <v>2</v>
      </c>
      <c r="CA25" s="3">
        <v>1</v>
      </c>
      <c r="CB25" s="3"/>
      <c r="CC25" s="3">
        <v>1</v>
      </c>
      <c r="CD25" s="3">
        <v>2</v>
      </c>
      <c r="CE25" s="3">
        <v>4</v>
      </c>
      <c r="CF25" s="3"/>
      <c r="CG25" s="3"/>
      <c r="CH25" s="3">
        <v>1</v>
      </c>
      <c r="CI25" s="3"/>
      <c r="CJ25" s="3">
        <v>3</v>
      </c>
      <c r="CK25" s="3">
        <v>9</v>
      </c>
      <c r="CL25" s="3"/>
      <c r="CM25" s="3"/>
      <c r="CN25" s="3"/>
      <c r="CO25" s="3"/>
      <c r="CP25" s="3">
        <v>1</v>
      </c>
      <c r="CQ25" s="3">
        <v>7</v>
      </c>
      <c r="CR25" s="3"/>
      <c r="CS25" s="3"/>
      <c r="CT25" s="3"/>
      <c r="CU25" s="3"/>
      <c r="CV25" s="3">
        <v>1</v>
      </c>
      <c r="CW25" s="3">
        <v>5</v>
      </c>
      <c r="CX25" s="3"/>
      <c r="CY25" s="3"/>
      <c r="CZ25" s="3"/>
      <c r="DA25" s="3"/>
      <c r="DB25" s="3">
        <v>5</v>
      </c>
      <c r="DC25" s="3">
        <v>7</v>
      </c>
      <c r="DD25" s="3"/>
      <c r="DE25" s="3"/>
      <c r="DF25" s="3">
        <v>222</v>
      </c>
    </row>
    <row r="26" spans="1:110" x14ac:dyDescent="0.25">
      <c r="A26" s="2" t="s">
        <v>83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>
        <v>1</v>
      </c>
      <c r="BG26" s="3"/>
      <c r="BH26" s="3">
        <v>1</v>
      </c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>
        <v>2</v>
      </c>
    </row>
    <row r="27" spans="1:110" x14ac:dyDescent="0.25">
      <c r="A27" s="2" t="s">
        <v>28</v>
      </c>
      <c r="B27" s="3">
        <v>13</v>
      </c>
      <c r="C27" s="3">
        <v>14</v>
      </c>
      <c r="D27" s="3">
        <v>55</v>
      </c>
      <c r="E27" s="3">
        <v>95</v>
      </c>
      <c r="F27" s="3">
        <v>17</v>
      </c>
      <c r="G27" s="3">
        <v>1</v>
      </c>
      <c r="H27" s="3"/>
      <c r="I27" s="3"/>
      <c r="J27" s="3"/>
      <c r="K27" s="3">
        <v>1</v>
      </c>
      <c r="L27" s="3"/>
      <c r="M27" s="3"/>
      <c r="N27" s="3">
        <v>8</v>
      </c>
      <c r="O27" s="3">
        <v>3</v>
      </c>
      <c r="P27" s="3">
        <v>48</v>
      </c>
      <c r="Q27" s="3">
        <v>55</v>
      </c>
      <c r="R27" s="3">
        <v>10</v>
      </c>
      <c r="S27" s="3">
        <v>1</v>
      </c>
      <c r="T27" s="3"/>
      <c r="U27" s="3"/>
      <c r="V27" s="3"/>
      <c r="W27" s="3"/>
      <c r="X27" s="3"/>
      <c r="Y27" s="3"/>
      <c r="Z27" s="3">
        <v>9</v>
      </c>
      <c r="AA27" s="3">
        <v>10</v>
      </c>
      <c r="AB27" s="3">
        <v>50</v>
      </c>
      <c r="AC27" s="3">
        <v>32</v>
      </c>
      <c r="AD27" s="3">
        <v>3</v>
      </c>
      <c r="AE27" s="3"/>
      <c r="AF27" s="3">
        <v>5</v>
      </c>
      <c r="AG27" s="3">
        <v>1</v>
      </c>
      <c r="AH27" s="3">
        <v>20</v>
      </c>
      <c r="AI27" s="3">
        <v>28</v>
      </c>
      <c r="AJ27" s="3">
        <v>4</v>
      </c>
      <c r="AK27" s="3"/>
      <c r="AL27" s="3">
        <v>8</v>
      </c>
      <c r="AM27" s="3">
        <v>22</v>
      </c>
      <c r="AN27" s="3">
        <v>40</v>
      </c>
      <c r="AO27" s="3">
        <v>31</v>
      </c>
      <c r="AP27" s="3">
        <v>8</v>
      </c>
      <c r="AQ27" s="3"/>
      <c r="AR27" s="3">
        <v>4</v>
      </c>
      <c r="AS27" s="3">
        <v>12</v>
      </c>
      <c r="AT27" s="3">
        <v>42</v>
      </c>
      <c r="AU27" s="3">
        <v>41</v>
      </c>
      <c r="AV27" s="3">
        <v>5</v>
      </c>
      <c r="AW27" s="3"/>
      <c r="AX27" s="3">
        <v>1</v>
      </c>
      <c r="AY27" s="3">
        <v>1</v>
      </c>
      <c r="AZ27" s="3">
        <v>21</v>
      </c>
      <c r="BA27" s="3">
        <v>43</v>
      </c>
      <c r="BB27" s="3">
        <v>7</v>
      </c>
      <c r="BC27" s="3">
        <v>2</v>
      </c>
      <c r="BD27" s="3">
        <v>3</v>
      </c>
      <c r="BE27" s="3">
        <v>5</v>
      </c>
      <c r="BF27" s="3">
        <v>31</v>
      </c>
      <c r="BG27" s="3">
        <v>78</v>
      </c>
      <c r="BH27" s="3">
        <v>19</v>
      </c>
      <c r="BI27" s="3"/>
      <c r="BJ27" s="3">
        <v>2</v>
      </c>
      <c r="BK27" s="3">
        <v>4</v>
      </c>
      <c r="BL27" s="3">
        <v>24</v>
      </c>
      <c r="BM27" s="3">
        <v>27</v>
      </c>
      <c r="BN27" s="3">
        <v>11</v>
      </c>
      <c r="BO27" s="3"/>
      <c r="BP27" s="3">
        <v>1</v>
      </c>
      <c r="BQ27" s="3">
        <v>3</v>
      </c>
      <c r="BR27" s="3">
        <v>21</v>
      </c>
      <c r="BS27" s="3">
        <v>48</v>
      </c>
      <c r="BT27" s="3">
        <v>17</v>
      </c>
      <c r="BU27" s="3">
        <v>1</v>
      </c>
      <c r="BV27" s="3">
        <v>7</v>
      </c>
      <c r="BW27" s="3">
        <v>4</v>
      </c>
      <c r="BX27" s="3">
        <v>29</v>
      </c>
      <c r="BY27" s="3">
        <v>40</v>
      </c>
      <c r="BZ27" s="3">
        <v>7</v>
      </c>
      <c r="CA27" s="3">
        <v>1</v>
      </c>
      <c r="CB27" s="3">
        <v>5</v>
      </c>
      <c r="CC27" s="3"/>
      <c r="CD27" s="3">
        <v>23</v>
      </c>
      <c r="CE27" s="3">
        <v>50</v>
      </c>
      <c r="CF27" s="3">
        <v>23</v>
      </c>
      <c r="CG27" s="3">
        <v>1</v>
      </c>
      <c r="CH27" s="3"/>
      <c r="CI27" s="3"/>
      <c r="CJ27" s="3">
        <v>16</v>
      </c>
      <c r="CK27" s="3">
        <v>31</v>
      </c>
      <c r="CL27" s="3">
        <v>9</v>
      </c>
      <c r="CM27" s="3">
        <v>2</v>
      </c>
      <c r="CN27" s="3"/>
      <c r="CO27" s="3"/>
      <c r="CP27" s="3">
        <v>36</v>
      </c>
      <c r="CQ27" s="3">
        <v>49</v>
      </c>
      <c r="CR27" s="3">
        <v>18</v>
      </c>
      <c r="CS27" s="3">
        <v>3</v>
      </c>
      <c r="CT27" s="3">
        <v>2</v>
      </c>
      <c r="CU27" s="3">
        <v>1</v>
      </c>
      <c r="CV27" s="3">
        <v>22</v>
      </c>
      <c r="CW27" s="3">
        <v>17</v>
      </c>
      <c r="CX27" s="3">
        <v>10</v>
      </c>
      <c r="CY27" s="3"/>
      <c r="CZ27" s="3"/>
      <c r="DA27" s="3">
        <v>6</v>
      </c>
      <c r="DB27" s="3">
        <v>33</v>
      </c>
      <c r="DC27" s="3">
        <v>38</v>
      </c>
      <c r="DD27" s="3">
        <v>14</v>
      </c>
      <c r="DE27" s="3"/>
      <c r="DF27" s="3">
        <v>1563</v>
      </c>
    </row>
    <row r="28" spans="1:110" x14ac:dyDescent="0.25">
      <c r="A28" s="2" t="s">
        <v>5</v>
      </c>
      <c r="B28" s="3">
        <v>12</v>
      </c>
      <c r="C28" s="3">
        <v>10</v>
      </c>
      <c r="D28" s="3">
        <v>59</v>
      </c>
      <c r="E28" s="3">
        <v>35</v>
      </c>
      <c r="F28" s="3">
        <v>7</v>
      </c>
      <c r="G28" s="3"/>
      <c r="H28" s="3"/>
      <c r="I28" s="3">
        <v>1</v>
      </c>
      <c r="J28" s="3"/>
      <c r="K28" s="3"/>
      <c r="L28" s="3"/>
      <c r="M28" s="3"/>
      <c r="N28" s="3">
        <v>32</v>
      </c>
      <c r="O28" s="3">
        <v>13</v>
      </c>
      <c r="P28" s="3">
        <v>52</v>
      </c>
      <c r="Q28" s="3">
        <v>41</v>
      </c>
      <c r="R28" s="3">
        <v>7</v>
      </c>
      <c r="S28" s="3"/>
      <c r="T28" s="3"/>
      <c r="U28" s="3"/>
      <c r="V28" s="3">
        <v>1</v>
      </c>
      <c r="W28" s="3"/>
      <c r="X28" s="3"/>
      <c r="Y28" s="3"/>
      <c r="Z28" s="3">
        <v>37</v>
      </c>
      <c r="AA28" s="3">
        <v>22</v>
      </c>
      <c r="AB28" s="3">
        <v>31</v>
      </c>
      <c r="AC28" s="3">
        <v>22</v>
      </c>
      <c r="AD28" s="3">
        <v>4</v>
      </c>
      <c r="AE28" s="3"/>
      <c r="AF28" s="3">
        <v>7</v>
      </c>
      <c r="AG28" s="3">
        <v>2</v>
      </c>
      <c r="AH28" s="3">
        <v>16</v>
      </c>
      <c r="AI28" s="3">
        <v>16</v>
      </c>
      <c r="AJ28" s="3">
        <v>11</v>
      </c>
      <c r="AK28" s="3"/>
      <c r="AL28" s="3">
        <v>16</v>
      </c>
      <c r="AM28" s="3">
        <v>15</v>
      </c>
      <c r="AN28" s="3">
        <v>45</v>
      </c>
      <c r="AO28" s="3">
        <v>23</v>
      </c>
      <c r="AP28" s="3">
        <v>2</v>
      </c>
      <c r="AQ28" s="3"/>
      <c r="AR28" s="3">
        <v>17</v>
      </c>
      <c r="AS28" s="3">
        <v>3</v>
      </c>
      <c r="AT28" s="3">
        <v>42</v>
      </c>
      <c r="AU28" s="3">
        <v>28</v>
      </c>
      <c r="AV28" s="3">
        <v>10</v>
      </c>
      <c r="AW28" s="3"/>
      <c r="AX28" s="3">
        <v>5</v>
      </c>
      <c r="AY28" s="3">
        <v>5</v>
      </c>
      <c r="AZ28" s="3">
        <v>34</v>
      </c>
      <c r="BA28" s="3">
        <v>25</v>
      </c>
      <c r="BB28" s="3">
        <v>8</v>
      </c>
      <c r="BC28" s="3"/>
      <c r="BD28" s="3">
        <v>8</v>
      </c>
      <c r="BE28" s="3">
        <v>1</v>
      </c>
      <c r="BF28" s="3">
        <v>36</v>
      </c>
      <c r="BG28" s="3">
        <v>59</v>
      </c>
      <c r="BH28" s="3">
        <v>26</v>
      </c>
      <c r="BI28" s="3">
        <v>1</v>
      </c>
      <c r="BJ28" s="3">
        <v>8</v>
      </c>
      <c r="BK28" s="3">
        <v>9</v>
      </c>
      <c r="BL28" s="3">
        <v>22</v>
      </c>
      <c r="BM28" s="3">
        <v>25</v>
      </c>
      <c r="BN28" s="3">
        <v>10</v>
      </c>
      <c r="BO28" s="3"/>
      <c r="BP28" s="3">
        <v>12</v>
      </c>
      <c r="BQ28" s="3">
        <v>9</v>
      </c>
      <c r="BR28" s="3">
        <v>37</v>
      </c>
      <c r="BS28" s="3">
        <v>48</v>
      </c>
      <c r="BT28" s="3">
        <v>15</v>
      </c>
      <c r="BU28" s="3"/>
      <c r="BV28" s="3">
        <v>3</v>
      </c>
      <c r="BW28" s="3">
        <v>5</v>
      </c>
      <c r="BX28" s="3">
        <v>22</v>
      </c>
      <c r="BY28" s="3">
        <v>19</v>
      </c>
      <c r="BZ28" s="3">
        <v>7</v>
      </c>
      <c r="CA28" s="3"/>
      <c r="CB28" s="3">
        <v>6</v>
      </c>
      <c r="CC28" s="3">
        <v>3</v>
      </c>
      <c r="CD28" s="3">
        <v>41</v>
      </c>
      <c r="CE28" s="3">
        <v>40</v>
      </c>
      <c r="CF28" s="3">
        <v>26</v>
      </c>
      <c r="CG28" s="3"/>
      <c r="CH28" s="3">
        <v>4</v>
      </c>
      <c r="CI28" s="3">
        <v>10</v>
      </c>
      <c r="CJ28" s="3">
        <v>28</v>
      </c>
      <c r="CK28" s="3">
        <v>13</v>
      </c>
      <c r="CL28" s="3"/>
      <c r="CM28" s="3"/>
      <c r="CN28" s="3">
        <v>14</v>
      </c>
      <c r="CO28" s="3">
        <v>23</v>
      </c>
      <c r="CP28" s="3">
        <v>42</v>
      </c>
      <c r="CQ28" s="3">
        <v>17</v>
      </c>
      <c r="CR28" s="3">
        <v>2</v>
      </c>
      <c r="CS28" s="3"/>
      <c r="CT28" s="3">
        <v>5</v>
      </c>
      <c r="CU28" s="3">
        <v>4</v>
      </c>
      <c r="CV28" s="3">
        <v>25</v>
      </c>
      <c r="CW28" s="3">
        <v>18</v>
      </c>
      <c r="CX28" s="3">
        <v>7</v>
      </c>
      <c r="CY28" s="3"/>
      <c r="CZ28" s="3">
        <v>6</v>
      </c>
      <c r="DA28" s="3">
        <v>23</v>
      </c>
      <c r="DB28" s="3">
        <v>43</v>
      </c>
      <c r="DC28" s="3">
        <v>39</v>
      </c>
      <c r="DD28" s="3">
        <v>16</v>
      </c>
      <c r="DE28" s="3"/>
      <c r="DF28" s="3">
        <v>1553</v>
      </c>
    </row>
    <row r="29" spans="1:110" x14ac:dyDescent="0.25">
      <c r="A29" s="2" t="s">
        <v>29</v>
      </c>
      <c r="B29" s="3">
        <v>14</v>
      </c>
      <c r="C29" s="3">
        <v>16</v>
      </c>
      <c r="D29" s="3">
        <v>66</v>
      </c>
      <c r="E29" s="3">
        <v>36</v>
      </c>
      <c r="F29" s="3">
        <v>4</v>
      </c>
      <c r="G29" s="3"/>
      <c r="H29" s="3"/>
      <c r="I29" s="3"/>
      <c r="J29" s="3"/>
      <c r="K29" s="3"/>
      <c r="L29" s="3"/>
      <c r="M29" s="3"/>
      <c r="N29" s="3">
        <v>19</v>
      </c>
      <c r="O29" s="3">
        <v>14</v>
      </c>
      <c r="P29" s="3">
        <v>71</v>
      </c>
      <c r="Q29" s="3">
        <v>47</v>
      </c>
      <c r="R29" s="3">
        <v>6</v>
      </c>
      <c r="S29" s="3">
        <v>1</v>
      </c>
      <c r="T29" s="3"/>
      <c r="U29" s="3"/>
      <c r="V29" s="3"/>
      <c r="W29" s="3"/>
      <c r="X29" s="3"/>
      <c r="Y29" s="3"/>
      <c r="Z29" s="3">
        <v>11</v>
      </c>
      <c r="AA29" s="3">
        <v>2</v>
      </c>
      <c r="AB29" s="3">
        <v>58</v>
      </c>
      <c r="AC29" s="3">
        <v>38</v>
      </c>
      <c r="AD29" s="3">
        <v>8</v>
      </c>
      <c r="AE29" s="3"/>
      <c r="AF29" s="3">
        <v>3</v>
      </c>
      <c r="AG29" s="3">
        <v>1</v>
      </c>
      <c r="AH29" s="3">
        <v>32</v>
      </c>
      <c r="AI29" s="3">
        <v>24</v>
      </c>
      <c r="AJ29" s="3">
        <v>12</v>
      </c>
      <c r="AK29" s="3">
        <v>1</v>
      </c>
      <c r="AL29" s="3">
        <v>10</v>
      </c>
      <c r="AM29" s="3">
        <v>3</v>
      </c>
      <c r="AN29" s="3">
        <v>47</v>
      </c>
      <c r="AO29" s="3">
        <v>21</v>
      </c>
      <c r="AP29" s="3">
        <v>1</v>
      </c>
      <c r="AQ29" s="3"/>
      <c r="AR29" s="3">
        <v>10</v>
      </c>
      <c r="AS29" s="3">
        <v>3</v>
      </c>
      <c r="AT29" s="3">
        <v>51</v>
      </c>
      <c r="AU29" s="3">
        <v>35</v>
      </c>
      <c r="AV29" s="3">
        <v>9</v>
      </c>
      <c r="AW29" s="3"/>
      <c r="AX29" s="3"/>
      <c r="AY29" s="3">
        <v>1</v>
      </c>
      <c r="AZ29" s="3">
        <v>23</v>
      </c>
      <c r="BA29" s="3">
        <v>23</v>
      </c>
      <c r="BB29" s="3">
        <v>14</v>
      </c>
      <c r="BC29" s="3"/>
      <c r="BD29" s="3">
        <v>8</v>
      </c>
      <c r="BE29" s="3">
        <v>5</v>
      </c>
      <c r="BF29" s="3">
        <v>58</v>
      </c>
      <c r="BG29" s="3">
        <v>52</v>
      </c>
      <c r="BH29" s="3">
        <v>13</v>
      </c>
      <c r="BI29" s="3"/>
      <c r="BJ29" s="3">
        <v>6</v>
      </c>
      <c r="BK29" s="3">
        <v>2</v>
      </c>
      <c r="BL29" s="3">
        <v>34</v>
      </c>
      <c r="BM29" s="3">
        <v>31</v>
      </c>
      <c r="BN29" s="3">
        <v>12</v>
      </c>
      <c r="BO29" s="3">
        <v>2</v>
      </c>
      <c r="BP29" s="3">
        <v>2</v>
      </c>
      <c r="BQ29" s="3">
        <v>7</v>
      </c>
      <c r="BR29" s="3">
        <v>46</v>
      </c>
      <c r="BS29" s="3">
        <v>34</v>
      </c>
      <c r="BT29" s="3">
        <v>21</v>
      </c>
      <c r="BU29" s="3">
        <v>1</v>
      </c>
      <c r="BV29" s="3">
        <v>3</v>
      </c>
      <c r="BW29" s="3"/>
      <c r="BX29" s="3">
        <v>20</v>
      </c>
      <c r="BY29" s="3">
        <v>39</v>
      </c>
      <c r="BZ29" s="3">
        <v>16</v>
      </c>
      <c r="CA29" s="3">
        <v>1</v>
      </c>
      <c r="CB29" s="3">
        <v>3</v>
      </c>
      <c r="CC29" s="3"/>
      <c r="CD29" s="3">
        <v>45</v>
      </c>
      <c r="CE29" s="3">
        <v>54</v>
      </c>
      <c r="CF29" s="3">
        <v>27</v>
      </c>
      <c r="CG29" s="3">
        <v>3</v>
      </c>
      <c r="CH29" s="3"/>
      <c r="CI29" s="3"/>
      <c r="CJ29" s="3">
        <v>16</v>
      </c>
      <c r="CK29" s="3">
        <v>24</v>
      </c>
      <c r="CL29" s="3">
        <v>7</v>
      </c>
      <c r="CM29" s="3">
        <v>2</v>
      </c>
      <c r="CN29" s="3">
        <v>1</v>
      </c>
      <c r="CO29" s="3"/>
      <c r="CP29" s="3">
        <v>36</v>
      </c>
      <c r="CQ29" s="3">
        <v>43</v>
      </c>
      <c r="CR29" s="3">
        <v>10</v>
      </c>
      <c r="CS29" s="3">
        <v>3</v>
      </c>
      <c r="CT29" s="3"/>
      <c r="CU29" s="3"/>
      <c r="CV29" s="3">
        <v>17</v>
      </c>
      <c r="CW29" s="3">
        <v>27</v>
      </c>
      <c r="CX29" s="3">
        <v>8</v>
      </c>
      <c r="CY29" s="3">
        <v>1</v>
      </c>
      <c r="CZ29" s="3"/>
      <c r="DA29" s="3">
        <v>2</v>
      </c>
      <c r="DB29" s="3">
        <v>24</v>
      </c>
      <c r="DC29" s="3">
        <v>41</v>
      </c>
      <c r="DD29" s="3">
        <v>15</v>
      </c>
      <c r="DE29" s="3">
        <v>1</v>
      </c>
      <c r="DF29" s="3">
        <v>1558</v>
      </c>
    </row>
    <row r="30" spans="1:110" x14ac:dyDescent="0.25">
      <c r="A30" s="2" t="s">
        <v>30</v>
      </c>
      <c r="B30" s="3">
        <v>6</v>
      </c>
      <c r="C30" s="3">
        <v>5</v>
      </c>
      <c r="D30" s="3">
        <v>48</v>
      </c>
      <c r="E30" s="3">
        <v>41</v>
      </c>
      <c r="F30" s="3">
        <v>10</v>
      </c>
      <c r="G30" s="3"/>
      <c r="H30" s="3"/>
      <c r="I30" s="3"/>
      <c r="J30" s="3">
        <v>1</v>
      </c>
      <c r="K30" s="3"/>
      <c r="L30" s="3"/>
      <c r="M30" s="3"/>
      <c r="N30" s="3">
        <v>6</v>
      </c>
      <c r="O30" s="3">
        <v>2</v>
      </c>
      <c r="P30" s="3">
        <v>24</v>
      </c>
      <c r="Q30" s="3">
        <v>58</v>
      </c>
      <c r="R30" s="3">
        <v>5</v>
      </c>
      <c r="S30" s="3">
        <v>2</v>
      </c>
      <c r="T30" s="3"/>
      <c r="U30" s="3"/>
      <c r="V30" s="3"/>
      <c r="W30" s="3"/>
      <c r="X30" s="3"/>
      <c r="Y30" s="3"/>
      <c r="Z30" s="3">
        <v>3</v>
      </c>
      <c r="AA30" s="3">
        <v>2</v>
      </c>
      <c r="AB30" s="3">
        <v>48</v>
      </c>
      <c r="AC30" s="3">
        <v>44</v>
      </c>
      <c r="AD30" s="3">
        <v>7</v>
      </c>
      <c r="AE30" s="3"/>
      <c r="AF30" s="3">
        <v>3</v>
      </c>
      <c r="AG30" s="3"/>
      <c r="AH30" s="3">
        <v>21</v>
      </c>
      <c r="AI30" s="3">
        <v>40</v>
      </c>
      <c r="AJ30" s="3">
        <v>1</v>
      </c>
      <c r="AK30" s="3"/>
      <c r="AL30" s="3">
        <v>4</v>
      </c>
      <c r="AM30" s="3">
        <v>2</v>
      </c>
      <c r="AN30" s="3">
        <v>27</v>
      </c>
      <c r="AO30" s="3">
        <v>52</v>
      </c>
      <c r="AP30" s="3">
        <v>7</v>
      </c>
      <c r="AQ30" s="3"/>
      <c r="AR30" s="3">
        <v>3</v>
      </c>
      <c r="AS30" s="3">
        <v>2</v>
      </c>
      <c r="AT30" s="3">
        <v>27</v>
      </c>
      <c r="AU30" s="3">
        <v>33</v>
      </c>
      <c r="AV30" s="3">
        <v>26</v>
      </c>
      <c r="AW30" s="3"/>
      <c r="AX30" s="3">
        <v>6</v>
      </c>
      <c r="AY30" s="3">
        <v>3</v>
      </c>
      <c r="AZ30" s="3">
        <v>21</v>
      </c>
      <c r="BA30" s="3">
        <v>45</v>
      </c>
      <c r="BB30" s="3">
        <v>7</v>
      </c>
      <c r="BC30" s="3">
        <v>3</v>
      </c>
      <c r="BD30" s="3">
        <v>5</v>
      </c>
      <c r="BE30" s="3"/>
      <c r="BF30" s="3">
        <v>14</v>
      </c>
      <c r="BG30" s="3">
        <v>75</v>
      </c>
      <c r="BH30" s="3">
        <v>16</v>
      </c>
      <c r="BI30" s="3">
        <v>2</v>
      </c>
      <c r="BJ30" s="3">
        <v>6</v>
      </c>
      <c r="BK30" s="3">
        <v>4</v>
      </c>
      <c r="BL30" s="3">
        <v>40</v>
      </c>
      <c r="BM30" s="3">
        <v>26</v>
      </c>
      <c r="BN30" s="3">
        <v>8</v>
      </c>
      <c r="BO30" s="3"/>
      <c r="BP30" s="3">
        <v>4</v>
      </c>
      <c r="BQ30" s="3"/>
      <c r="BR30" s="3">
        <v>23</v>
      </c>
      <c r="BS30" s="3">
        <v>77</v>
      </c>
      <c r="BT30" s="3">
        <v>17</v>
      </c>
      <c r="BU30" s="3">
        <v>2</v>
      </c>
      <c r="BV30" s="3">
        <v>4</v>
      </c>
      <c r="BW30" s="3">
        <v>3</v>
      </c>
      <c r="BX30" s="3">
        <v>14</v>
      </c>
      <c r="BY30" s="3">
        <v>38</v>
      </c>
      <c r="BZ30" s="3">
        <v>11</v>
      </c>
      <c r="CA30" s="3">
        <v>2</v>
      </c>
      <c r="CB30" s="3">
        <v>3</v>
      </c>
      <c r="CC30" s="3">
        <v>6</v>
      </c>
      <c r="CD30" s="3">
        <v>15</v>
      </c>
      <c r="CE30" s="3">
        <v>58</v>
      </c>
      <c r="CF30" s="3">
        <v>23</v>
      </c>
      <c r="CG30" s="3">
        <v>2</v>
      </c>
      <c r="CH30" s="3"/>
      <c r="CI30" s="3">
        <v>1</v>
      </c>
      <c r="CJ30" s="3">
        <v>28</v>
      </c>
      <c r="CK30" s="3">
        <v>23</v>
      </c>
      <c r="CL30" s="3">
        <v>12</v>
      </c>
      <c r="CM30" s="3"/>
      <c r="CN30" s="3">
        <v>1</v>
      </c>
      <c r="CO30" s="3">
        <v>1</v>
      </c>
      <c r="CP30" s="3">
        <v>26</v>
      </c>
      <c r="CQ30" s="3">
        <v>71</v>
      </c>
      <c r="CR30" s="3">
        <v>3</v>
      </c>
      <c r="CS30" s="3">
        <v>2</v>
      </c>
      <c r="CT30" s="3"/>
      <c r="CU30" s="3">
        <v>1</v>
      </c>
      <c r="CV30" s="3">
        <v>20</v>
      </c>
      <c r="CW30" s="3">
        <v>19</v>
      </c>
      <c r="CX30" s="3">
        <v>5</v>
      </c>
      <c r="CY30" s="3"/>
      <c r="CZ30" s="3"/>
      <c r="DA30" s="3">
        <v>2</v>
      </c>
      <c r="DB30" s="3">
        <v>24</v>
      </c>
      <c r="DC30" s="3">
        <v>65</v>
      </c>
      <c r="DD30" s="3">
        <v>11</v>
      </c>
      <c r="DE30" s="3"/>
      <c r="DF30" s="3">
        <v>1458</v>
      </c>
    </row>
    <row r="31" spans="1:110" x14ac:dyDescent="0.25">
      <c r="A31" s="2" t="s">
        <v>31</v>
      </c>
      <c r="B31" s="3">
        <v>7</v>
      </c>
      <c r="C31" s="3">
        <v>1</v>
      </c>
      <c r="D31" s="3">
        <v>12</v>
      </c>
      <c r="E31" s="3">
        <v>4</v>
      </c>
      <c r="F31" s="3">
        <v>1</v>
      </c>
      <c r="G31" s="3"/>
      <c r="H31" s="3"/>
      <c r="I31" s="3"/>
      <c r="J31" s="3"/>
      <c r="K31" s="3"/>
      <c r="L31" s="3"/>
      <c r="M31" s="3"/>
      <c r="N31" s="3">
        <v>12</v>
      </c>
      <c r="O31" s="3">
        <v>5</v>
      </c>
      <c r="P31" s="3">
        <v>24</v>
      </c>
      <c r="Q31" s="3">
        <v>7</v>
      </c>
      <c r="R31" s="3">
        <v>2</v>
      </c>
      <c r="S31" s="3"/>
      <c r="T31" s="3"/>
      <c r="U31" s="3"/>
      <c r="V31" s="3"/>
      <c r="W31" s="3"/>
      <c r="X31" s="3"/>
      <c r="Y31" s="3"/>
      <c r="Z31" s="3">
        <v>19</v>
      </c>
      <c r="AA31" s="3">
        <v>7</v>
      </c>
      <c r="AB31" s="3">
        <v>16</v>
      </c>
      <c r="AC31" s="3">
        <v>16</v>
      </c>
      <c r="AD31" s="3">
        <v>13</v>
      </c>
      <c r="AE31" s="3"/>
      <c r="AF31" s="3">
        <v>4</v>
      </c>
      <c r="AG31" s="3">
        <v>1</v>
      </c>
      <c r="AH31" s="3">
        <v>16</v>
      </c>
      <c r="AI31" s="3">
        <v>13</v>
      </c>
      <c r="AJ31" s="3">
        <v>10</v>
      </c>
      <c r="AK31" s="3"/>
      <c r="AL31" s="3">
        <v>18</v>
      </c>
      <c r="AM31" s="3">
        <v>7</v>
      </c>
      <c r="AN31" s="3">
        <v>39</v>
      </c>
      <c r="AO31" s="3">
        <v>36</v>
      </c>
      <c r="AP31" s="3">
        <v>5</v>
      </c>
      <c r="AQ31" s="3">
        <v>1</v>
      </c>
      <c r="AR31" s="3">
        <v>16</v>
      </c>
      <c r="AS31" s="3">
        <v>5</v>
      </c>
      <c r="AT31" s="3">
        <v>42</v>
      </c>
      <c r="AU31" s="3">
        <v>14</v>
      </c>
      <c r="AV31" s="3">
        <v>13</v>
      </c>
      <c r="AW31" s="3">
        <v>1</v>
      </c>
      <c r="AX31" s="3">
        <v>11</v>
      </c>
      <c r="AY31" s="3">
        <v>6</v>
      </c>
      <c r="AZ31" s="3">
        <v>29</v>
      </c>
      <c r="BA31" s="3">
        <v>28</v>
      </c>
      <c r="BB31" s="3">
        <v>14</v>
      </c>
      <c r="BC31" s="3">
        <v>1</v>
      </c>
      <c r="BD31" s="3">
        <v>15</v>
      </c>
      <c r="BE31" s="3">
        <v>7</v>
      </c>
      <c r="BF31" s="3">
        <v>23</v>
      </c>
      <c r="BG31" s="3">
        <v>48</v>
      </c>
      <c r="BH31" s="3">
        <v>24</v>
      </c>
      <c r="BI31" s="3">
        <v>1</v>
      </c>
      <c r="BJ31" s="3">
        <v>9</v>
      </c>
      <c r="BK31" s="3">
        <v>2</v>
      </c>
      <c r="BL31" s="3">
        <v>31</v>
      </c>
      <c r="BM31" s="3">
        <v>29</v>
      </c>
      <c r="BN31" s="3">
        <v>9</v>
      </c>
      <c r="BO31" s="3">
        <v>1</v>
      </c>
      <c r="BP31" s="3">
        <v>8</v>
      </c>
      <c r="BQ31" s="3">
        <v>2</v>
      </c>
      <c r="BR31" s="3">
        <v>44</v>
      </c>
      <c r="BS31" s="3">
        <v>34</v>
      </c>
      <c r="BT31" s="3">
        <v>16</v>
      </c>
      <c r="BU31" s="3"/>
      <c r="BV31" s="3">
        <v>9</v>
      </c>
      <c r="BW31" s="3">
        <v>5</v>
      </c>
      <c r="BX31" s="3">
        <v>20</v>
      </c>
      <c r="BY31" s="3">
        <v>23</v>
      </c>
      <c r="BZ31" s="3">
        <v>16</v>
      </c>
      <c r="CA31" s="3"/>
      <c r="CB31" s="3">
        <v>8</v>
      </c>
      <c r="CC31" s="3">
        <v>2</v>
      </c>
      <c r="CD31" s="3">
        <v>28</v>
      </c>
      <c r="CE31" s="3">
        <v>30</v>
      </c>
      <c r="CF31" s="3">
        <v>33</v>
      </c>
      <c r="CG31" s="3">
        <v>2</v>
      </c>
      <c r="CH31" s="3">
        <v>3</v>
      </c>
      <c r="CI31" s="3">
        <v>2</v>
      </c>
      <c r="CJ31" s="3">
        <v>14</v>
      </c>
      <c r="CK31" s="3">
        <v>32</v>
      </c>
      <c r="CL31" s="3">
        <v>10</v>
      </c>
      <c r="CM31" s="3">
        <v>1</v>
      </c>
      <c r="CN31" s="3">
        <v>2</v>
      </c>
      <c r="CO31" s="3">
        <v>3</v>
      </c>
      <c r="CP31" s="3">
        <v>43</v>
      </c>
      <c r="CQ31" s="3">
        <v>65</v>
      </c>
      <c r="CR31" s="3">
        <v>14</v>
      </c>
      <c r="CS31" s="3">
        <v>1</v>
      </c>
      <c r="CT31" s="3">
        <v>3</v>
      </c>
      <c r="CU31" s="3">
        <v>5</v>
      </c>
      <c r="CV31" s="3">
        <v>20</v>
      </c>
      <c r="CW31" s="3">
        <v>13</v>
      </c>
      <c r="CX31" s="3">
        <v>7</v>
      </c>
      <c r="CY31" s="3"/>
      <c r="CZ31" s="3">
        <v>5</v>
      </c>
      <c r="DA31" s="3">
        <v>10</v>
      </c>
      <c r="DB31" s="3">
        <v>41</v>
      </c>
      <c r="DC31" s="3">
        <v>28</v>
      </c>
      <c r="DD31" s="3">
        <v>9</v>
      </c>
      <c r="DE31" s="3"/>
      <c r="DF31" s="3">
        <v>1286</v>
      </c>
    </row>
    <row r="32" spans="1:110" x14ac:dyDescent="0.25">
      <c r="A32" s="2" t="s">
        <v>32</v>
      </c>
      <c r="B32" s="3">
        <v>21</v>
      </c>
      <c r="C32" s="3">
        <v>23</v>
      </c>
      <c r="D32" s="3">
        <v>49</v>
      </c>
      <c r="E32" s="3">
        <v>14</v>
      </c>
      <c r="F32" s="3">
        <v>7</v>
      </c>
      <c r="G32" s="3">
        <v>1</v>
      </c>
      <c r="H32" s="3">
        <v>1</v>
      </c>
      <c r="I32" s="3"/>
      <c r="J32" s="3"/>
      <c r="K32" s="3"/>
      <c r="L32" s="3"/>
      <c r="M32" s="3"/>
      <c r="N32" s="3">
        <v>23</v>
      </c>
      <c r="O32" s="3">
        <v>24</v>
      </c>
      <c r="P32" s="3">
        <v>54</v>
      </c>
      <c r="Q32" s="3">
        <v>24</v>
      </c>
      <c r="R32" s="3">
        <v>4</v>
      </c>
      <c r="S32" s="3"/>
      <c r="T32" s="3">
        <v>2</v>
      </c>
      <c r="U32" s="3"/>
      <c r="V32" s="3"/>
      <c r="W32" s="3"/>
      <c r="X32" s="3"/>
      <c r="Y32" s="3"/>
      <c r="Z32" s="3">
        <v>29</v>
      </c>
      <c r="AA32" s="3">
        <v>12</v>
      </c>
      <c r="AB32" s="3">
        <v>54</v>
      </c>
      <c r="AC32" s="3">
        <v>15</v>
      </c>
      <c r="AD32" s="3">
        <v>2</v>
      </c>
      <c r="AE32" s="3"/>
      <c r="AF32" s="3">
        <v>1</v>
      </c>
      <c r="AG32" s="3">
        <v>2</v>
      </c>
      <c r="AH32" s="3">
        <v>11</v>
      </c>
      <c r="AI32" s="3">
        <v>11</v>
      </c>
      <c r="AJ32" s="3">
        <v>2</v>
      </c>
      <c r="AK32" s="3"/>
      <c r="AL32" s="3">
        <v>13</v>
      </c>
      <c r="AM32" s="3">
        <v>4</v>
      </c>
      <c r="AN32" s="3">
        <v>38</v>
      </c>
      <c r="AO32" s="3">
        <v>22</v>
      </c>
      <c r="AP32" s="3">
        <v>6</v>
      </c>
      <c r="AQ32" s="3">
        <v>1</v>
      </c>
      <c r="AR32" s="3">
        <v>6</v>
      </c>
      <c r="AS32" s="3">
        <v>5</v>
      </c>
      <c r="AT32" s="3">
        <v>35</v>
      </c>
      <c r="AU32" s="3">
        <v>21</v>
      </c>
      <c r="AV32" s="3">
        <v>7</v>
      </c>
      <c r="AW32" s="3">
        <v>2</v>
      </c>
      <c r="AX32" s="3">
        <v>12</v>
      </c>
      <c r="AY32" s="3">
        <v>7</v>
      </c>
      <c r="AZ32" s="3">
        <v>30</v>
      </c>
      <c r="BA32" s="3">
        <v>32</v>
      </c>
      <c r="BB32" s="3">
        <v>5</v>
      </c>
      <c r="BC32" s="3">
        <v>2</v>
      </c>
      <c r="BD32" s="3">
        <v>14</v>
      </c>
      <c r="BE32" s="3">
        <v>5</v>
      </c>
      <c r="BF32" s="3">
        <v>51</v>
      </c>
      <c r="BG32" s="3">
        <v>39</v>
      </c>
      <c r="BH32" s="3">
        <v>9</v>
      </c>
      <c r="BI32" s="3">
        <v>1</v>
      </c>
      <c r="BJ32" s="3">
        <v>13</v>
      </c>
      <c r="BK32" s="3">
        <v>3</v>
      </c>
      <c r="BL32" s="3">
        <v>33</v>
      </c>
      <c r="BM32" s="3">
        <v>22</v>
      </c>
      <c r="BN32" s="3">
        <v>15</v>
      </c>
      <c r="BO32" s="3">
        <v>1</v>
      </c>
      <c r="BP32" s="3">
        <v>5</v>
      </c>
      <c r="BQ32" s="3">
        <v>4</v>
      </c>
      <c r="BR32" s="3">
        <v>45</v>
      </c>
      <c r="BS32" s="3">
        <v>27</v>
      </c>
      <c r="BT32" s="3">
        <v>11</v>
      </c>
      <c r="BU32" s="3"/>
      <c r="BV32" s="3">
        <v>3</v>
      </c>
      <c r="BW32" s="3"/>
      <c r="BX32" s="3">
        <v>25</v>
      </c>
      <c r="BY32" s="3">
        <v>21</v>
      </c>
      <c r="BZ32" s="3">
        <v>12</v>
      </c>
      <c r="CA32" s="3"/>
      <c r="CB32" s="3">
        <v>5</v>
      </c>
      <c r="CC32" s="3">
        <v>3</v>
      </c>
      <c r="CD32" s="3">
        <v>24</v>
      </c>
      <c r="CE32" s="3">
        <v>40</v>
      </c>
      <c r="CF32" s="3">
        <v>22</v>
      </c>
      <c r="CG32" s="3"/>
      <c r="CH32" s="3">
        <v>1</v>
      </c>
      <c r="CI32" s="3"/>
      <c r="CJ32" s="3">
        <v>11</v>
      </c>
      <c r="CK32" s="3">
        <v>25</v>
      </c>
      <c r="CL32" s="3">
        <v>14</v>
      </c>
      <c r="CM32" s="3"/>
      <c r="CN32" s="3">
        <v>8</v>
      </c>
      <c r="CO32" s="3"/>
      <c r="CP32" s="3">
        <v>24</v>
      </c>
      <c r="CQ32" s="3">
        <v>50</v>
      </c>
      <c r="CR32" s="3">
        <v>17</v>
      </c>
      <c r="CS32" s="3">
        <v>1</v>
      </c>
      <c r="CT32" s="3">
        <v>1</v>
      </c>
      <c r="CU32" s="3">
        <v>1</v>
      </c>
      <c r="CV32" s="3">
        <v>16</v>
      </c>
      <c r="CW32" s="3">
        <v>14</v>
      </c>
      <c r="CX32" s="3">
        <v>16</v>
      </c>
      <c r="CY32" s="3">
        <v>1</v>
      </c>
      <c r="CZ32" s="3">
        <v>4</v>
      </c>
      <c r="DA32" s="3">
        <v>7</v>
      </c>
      <c r="DB32" s="3">
        <v>48</v>
      </c>
      <c r="DC32" s="3">
        <v>44</v>
      </c>
      <c r="DD32" s="3">
        <v>13</v>
      </c>
      <c r="DE32" s="3"/>
      <c r="DF32" s="3">
        <v>1403</v>
      </c>
    </row>
    <row r="33" spans="1:110" x14ac:dyDescent="0.25">
      <c r="A33" s="2" t="s">
        <v>33</v>
      </c>
      <c r="B33" s="3">
        <v>23</v>
      </c>
      <c r="C33" s="3">
        <v>26</v>
      </c>
      <c r="D33" s="3">
        <v>50</v>
      </c>
      <c r="E33" s="3">
        <v>9</v>
      </c>
      <c r="F33" s="3"/>
      <c r="G33" s="3"/>
      <c r="H33" s="3">
        <v>7</v>
      </c>
      <c r="I33" s="3">
        <v>9</v>
      </c>
      <c r="J33" s="3">
        <v>69</v>
      </c>
      <c r="K33" s="3">
        <v>12</v>
      </c>
      <c r="L33" s="3">
        <v>1</v>
      </c>
      <c r="M33" s="3"/>
      <c r="N33" s="3">
        <v>15</v>
      </c>
      <c r="O33" s="3">
        <v>22</v>
      </c>
      <c r="P33" s="3">
        <v>59</v>
      </c>
      <c r="Q33" s="3">
        <v>12</v>
      </c>
      <c r="R33" s="3"/>
      <c r="S33" s="3"/>
      <c r="T33" s="3">
        <v>10</v>
      </c>
      <c r="U33" s="3">
        <v>5</v>
      </c>
      <c r="V33" s="3">
        <v>77</v>
      </c>
      <c r="W33" s="3">
        <v>20</v>
      </c>
      <c r="X33" s="3">
        <v>1</v>
      </c>
      <c r="Y33" s="3"/>
      <c r="Z33" s="3">
        <v>4</v>
      </c>
      <c r="AA33" s="3">
        <v>16</v>
      </c>
      <c r="AB33" s="3">
        <v>42</v>
      </c>
      <c r="AC33" s="3">
        <v>16</v>
      </c>
      <c r="AD33" s="3"/>
      <c r="AE33" s="3"/>
      <c r="AF33" s="3">
        <v>15</v>
      </c>
      <c r="AG33" s="3">
        <v>1</v>
      </c>
      <c r="AH33" s="3">
        <v>90</v>
      </c>
      <c r="AI33" s="3">
        <v>28</v>
      </c>
      <c r="AJ33" s="3">
        <v>2</v>
      </c>
      <c r="AK33" s="3"/>
      <c r="AL33" s="3">
        <v>4</v>
      </c>
      <c r="AM33" s="3">
        <v>1</v>
      </c>
      <c r="AN33" s="3">
        <v>50</v>
      </c>
      <c r="AO33" s="3">
        <v>13</v>
      </c>
      <c r="AP33" s="3">
        <v>2</v>
      </c>
      <c r="AQ33" s="3"/>
      <c r="AR33" s="3">
        <v>13</v>
      </c>
      <c r="AS33" s="3">
        <v>5</v>
      </c>
      <c r="AT33" s="3">
        <v>84</v>
      </c>
      <c r="AU33" s="3">
        <v>28</v>
      </c>
      <c r="AV33" s="3">
        <v>2</v>
      </c>
      <c r="AW33" s="3"/>
      <c r="AX33" s="3">
        <v>3</v>
      </c>
      <c r="AY33" s="3">
        <v>10</v>
      </c>
      <c r="AZ33" s="3">
        <v>48</v>
      </c>
      <c r="BA33" s="3">
        <v>9</v>
      </c>
      <c r="BB33" s="3"/>
      <c r="BC33" s="3"/>
      <c r="BD33" s="3">
        <v>5</v>
      </c>
      <c r="BE33" s="3">
        <v>1</v>
      </c>
      <c r="BF33" s="3">
        <v>108</v>
      </c>
      <c r="BG33" s="3">
        <v>28</v>
      </c>
      <c r="BH33" s="3"/>
      <c r="BI33" s="3"/>
      <c r="BJ33" s="3">
        <v>6</v>
      </c>
      <c r="BK33" s="3">
        <v>6</v>
      </c>
      <c r="BL33" s="3">
        <v>42</v>
      </c>
      <c r="BM33" s="3">
        <v>11</v>
      </c>
      <c r="BN33" s="3">
        <v>1</v>
      </c>
      <c r="BO33" s="3">
        <v>1</v>
      </c>
      <c r="BP33" s="3">
        <v>17</v>
      </c>
      <c r="BQ33" s="3"/>
      <c r="BR33" s="3">
        <v>116</v>
      </c>
      <c r="BS33" s="3">
        <v>29</v>
      </c>
      <c r="BT33" s="3">
        <v>1</v>
      </c>
      <c r="BU33" s="3"/>
      <c r="BV33" s="3"/>
      <c r="BW33" s="3">
        <v>7</v>
      </c>
      <c r="BX33" s="3">
        <v>40</v>
      </c>
      <c r="BY33" s="3">
        <v>18</v>
      </c>
      <c r="BZ33" s="3">
        <v>2</v>
      </c>
      <c r="CA33" s="3"/>
      <c r="CB33" s="3">
        <v>4</v>
      </c>
      <c r="CC33" s="3">
        <v>9</v>
      </c>
      <c r="CD33" s="3">
        <v>69</v>
      </c>
      <c r="CE33" s="3">
        <v>52</v>
      </c>
      <c r="CF33" s="3">
        <v>3</v>
      </c>
      <c r="CG33" s="3"/>
      <c r="CH33" s="3">
        <v>3</v>
      </c>
      <c r="CI33" s="3">
        <v>5</v>
      </c>
      <c r="CJ33" s="3">
        <v>33</v>
      </c>
      <c r="CK33" s="3">
        <v>18</v>
      </c>
      <c r="CL33" s="3"/>
      <c r="CM33" s="3">
        <v>1</v>
      </c>
      <c r="CN33" s="3">
        <v>20</v>
      </c>
      <c r="CO33" s="3">
        <v>16</v>
      </c>
      <c r="CP33" s="3">
        <v>68</v>
      </c>
      <c r="CQ33" s="3">
        <v>41</v>
      </c>
      <c r="CR33" s="3">
        <v>6</v>
      </c>
      <c r="CS33" s="3"/>
      <c r="CT33" s="3">
        <v>5</v>
      </c>
      <c r="CU33" s="3">
        <v>17</v>
      </c>
      <c r="CV33" s="3">
        <v>48</v>
      </c>
      <c r="CW33" s="3">
        <v>20</v>
      </c>
      <c r="CX33" s="3"/>
      <c r="CY33" s="3">
        <v>1</v>
      </c>
      <c r="CZ33" s="3">
        <v>19</v>
      </c>
      <c r="DA33" s="3">
        <v>40</v>
      </c>
      <c r="DB33" s="3">
        <v>104</v>
      </c>
      <c r="DC33" s="3">
        <v>37</v>
      </c>
      <c r="DD33" s="3">
        <v>1</v>
      </c>
      <c r="DE33" s="3">
        <v>1</v>
      </c>
      <c r="DF33" s="3">
        <v>1993</v>
      </c>
    </row>
    <row r="34" spans="1:110" x14ac:dyDescent="0.25">
      <c r="A34" s="2" t="s">
        <v>6</v>
      </c>
      <c r="B34" s="3">
        <v>29</v>
      </c>
      <c r="C34" s="3">
        <v>29</v>
      </c>
      <c r="D34" s="3">
        <v>45</v>
      </c>
      <c r="E34" s="3">
        <v>40</v>
      </c>
      <c r="F34" s="3">
        <v>14</v>
      </c>
      <c r="G34" s="3">
        <v>2</v>
      </c>
      <c r="H34" s="3">
        <v>1</v>
      </c>
      <c r="I34" s="3">
        <v>1</v>
      </c>
      <c r="J34" s="3"/>
      <c r="K34" s="3"/>
      <c r="L34" s="3"/>
      <c r="M34" s="3"/>
      <c r="N34" s="3">
        <v>19</v>
      </c>
      <c r="O34" s="3">
        <v>10</v>
      </c>
      <c r="P34" s="3">
        <v>59</v>
      </c>
      <c r="Q34" s="3">
        <v>36</v>
      </c>
      <c r="R34" s="3">
        <v>11</v>
      </c>
      <c r="S34" s="3">
        <v>3</v>
      </c>
      <c r="T34" s="3"/>
      <c r="U34" s="3">
        <v>1</v>
      </c>
      <c r="V34" s="3"/>
      <c r="W34" s="3"/>
      <c r="X34" s="3"/>
      <c r="Y34" s="3"/>
      <c r="Z34" s="3">
        <v>22</v>
      </c>
      <c r="AA34" s="3">
        <v>18</v>
      </c>
      <c r="AB34" s="3">
        <v>45</v>
      </c>
      <c r="AC34" s="3">
        <v>12</v>
      </c>
      <c r="AD34" s="3">
        <v>3</v>
      </c>
      <c r="AE34" s="3">
        <v>1</v>
      </c>
      <c r="AF34" s="3">
        <v>1</v>
      </c>
      <c r="AG34" s="3">
        <v>5</v>
      </c>
      <c r="AH34" s="3">
        <v>11</v>
      </c>
      <c r="AI34" s="3">
        <v>5</v>
      </c>
      <c r="AJ34" s="3">
        <v>1</v>
      </c>
      <c r="AK34" s="3"/>
      <c r="AL34" s="3">
        <v>19</v>
      </c>
      <c r="AM34" s="3">
        <v>19</v>
      </c>
      <c r="AN34" s="3">
        <v>33</v>
      </c>
      <c r="AO34" s="3">
        <v>22</v>
      </c>
      <c r="AP34" s="3"/>
      <c r="AQ34" s="3"/>
      <c r="AR34" s="3">
        <v>3</v>
      </c>
      <c r="AS34" s="3">
        <v>6</v>
      </c>
      <c r="AT34" s="3">
        <v>27</v>
      </c>
      <c r="AU34" s="3">
        <v>18</v>
      </c>
      <c r="AV34" s="3">
        <v>10</v>
      </c>
      <c r="AW34" s="3">
        <v>2</v>
      </c>
      <c r="AX34" s="3">
        <v>13</v>
      </c>
      <c r="AY34" s="3">
        <v>7</v>
      </c>
      <c r="AZ34" s="3">
        <v>53</v>
      </c>
      <c r="BA34" s="3">
        <v>27</v>
      </c>
      <c r="BB34" s="3">
        <v>3</v>
      </c>
      <c r="BC34" s="3">
        <v>1</v>
      </c>
      <c r="BD34" s="3">
        <v>3</v>
      </c>
      <c r="BE34" s="3">
        <v>4</v>
      </c>
      <c r="BF34" s="3">
        <v>52</v>
      </c>
      <c r="BG34" s="3">
        <v>32</v>
      </c>
      <c r="BH34" s="3">
        <v>4</v>
      </c>
      <c r="BI34" s="3">
        <v>3</v>
      </c>
      <c r="BJ34" s="3">
        <v>11</v>
      </c>
      <c r="BK34" s="3">
        <v>9</v>
      </c>
      <c r="BL34" s="3">
        <v>27</v>
      </c>
      <c r="BM34" s="3">
        <v>17</v>
      </c>
      <c r="BN34" s="3">
        <v>7</v>
      </c>
      <c r="BO34" s="3"/>
      <c r="BP34" s="3">
        <v>6</v>
      </c>
      <c r="BQ34" s="3">
        <v>4</v>
      </c>
      <c r="BR34" s="3">
        <v>24</v>
      </c>
      <c r="BS34" s="3">
        <v>47</v>
      </c>
      <c r="BT34" s="3">
        <v>8</v>
      </c>
      <c r="BU34" s="3">
        <v>3</v>
      </c>
      <c r="BV34" s="3">
        <v>5</v>
      </c>
      <c r="BW34" s="3"/>
      <c r="BX34" s="3">
        <v>17</v>
      </c>
      <c r="BY34" s="3">
        <v>25</v>
      </c>
      <c r="BZ34" s="3">
        <v>13</v>
      </c>
      <c r="CA34" s="3">
        <v>2</v>
      </c>
      <c r="CB34" s="3">
        <v>5</v>
      </c>
      <c r="CC34" s="3">
        <v>3</v>
      </c>
      <c r="CD34" s="3">
        <v>41</v>
      </c>
      <c r="CE34" s="3">
        <v>35</v>
      </c>
      <c r="CF34" s="3">
        <v>11</v>
      </c>
      <c r="CG34" s="3">
        <v>2</v>
      </c>
      <c r="CH34" s="3">
        <v>3</v>
      </c>
      <c r="CI34" s="3">
        <v>8</v>
      </c>
      <c r="CJ34" s="3">
        <v>21</v>
      </c>
      <c r="CK34" s="3">
        <v>25</v>
      </c>
      <c r="CL34" s="3">
        <v>10</v>
      </c>
      <c r="CM34" s="3">
        <v>4</v>
      </c>
      <c r="CN34" s="3">
        <v>10</v>
      </c>
      <c r="CO34" s="3">
        <v>7</v>
      </c>
      <c r="CP34" s="3">
        <v>36</v>
      </c>
      <c r="CQ34" s="3">
        <v>47</v>
      </c>
      <c r="CR34" s="3">
        <v>9</v>
      </c>
      <c r="CS34" s="3">
        <v>1</v>
      </c>
      <c r="CT34" s="3">
        <v>1</v>
      </c>
      <c r="CU34" s="3">
        <v>1</v>
      </c>
      <c r="CV34" s="3">
        <v>18</v>
      </c>
      <c r="CW34" s="3">
        <v>33</v>
      </c>
      <c r="CX34" s="3">
        <v>3</v>
      </c>
      <c r="CY34" s="3"/>
      <c r="CZ34" s="3">
        <v>6</v>
      </c>
      <c r="DA34" s="3">
        <v>9</v>
      </c>
      <c r="DB34" s="3">
        <v>39</v>
      </c>
      <c r="DC34" s="3">
        <v>36</v>
      </c>
      <c r="DD34" s="3">
        <v>13</v>
      </c>
      <c r="DE34" s="3">
        <v>3</v>
      </c>
      <c r="DF34" s="3">
        <v>1450</v>
      </c>
    </row>
    <row r="35" spans="1:110" x14ac:dyDescent="0.25">
      <c r="A35" s="2" t="s">
        <v>34</v>
      </c>
      <c r="B35" s="3">
        <v>34</v>
      </c>
      <c r="C35" s="3">
        <v>28</v>
      </c>
      <c r="D35" s="3">
        <v>48</v>
      </c>
      <c r="E35" s="3">
        <v>19</v>
      </c>
      <c r="F35" s="3">
        <v>3</v>
      </c>
      <c r="G35" s="3"/>
      <c r="H35" s="3">
        <v>9</v>
      </c>
      <c r="I35" s="3">
        <v>24</v>
      </c>
      <c r="J35" s="3">
        <v>34</v>
      </c>
      <c r="K35" s="3">
        <v>17</v>
      </c>
      <c r="L35" s="3">
        <v>8</v>
      </c>
      <c r="M35" s="3">
        <v>3</v>
      </c>
      <c r="N35" s="3">
        <v>27</v>
      </c>
      <c r="O35" s="3">
        <v>8</v>
      </c>
      <c r="P35" s="3">
        <v>36</v>
      </c>
      <c r="Q35" s="3">
        <v>32</v>
      </c>
      <c r="R35" s="3">
        <v>9</v>
      </c>
      <c r="S35" s="3">
        <v>1</v>
      </c>
      <c r="T35" s="3">
        <v>13</v>
      </c>
      <c r="U35" s="3">
        <v>12</v>
      </c>
      <c r="V35" s="3">
        <v>59</v>
      </c>
      <c r="W35" s="3">
        <v>26</v>
      </c>
      <c r="X35" s="3">
        <v>8</v>
      </c>
      <c r="Y35" s="3">
        <v>3</v>
      </c>
      <c r="Z35" s="3">
        <v>5</v>
      </c>
      <c r="AA35" s="3">
        <v>2</v>
      </c>
      <c r="AB35" s="3">
        <v>27</v>
      </c>
      <c r="AC35" s="3">
        <v>29</v>
      </c>
      <c r="AD35" s="3">
        <v>8</v>
      </c>
      <c r="AE35" s="3">
        <v>2</v>
      </c>
      <c r="AF35" s="3">
        <v>5</v>
      </c>
      <c r="AG35" s="3">
        <v>6</v>
      </c>
      <c r="AH35" s="3">
        <v>51</v>
      </c>
      <c r="AI35" s="3">
        <v>56</v>
      </c>
      <c r="AJ35" s="3">
        <v>8</v>
      </c>
      <c r="AK35" s="3">
        <v>2</v>
      </c>
      <c r="AL35" s="3">
        <v>8</v>
      </c>
      <c r="AM35" s="3">
        <v>2</v>
      </c>
      <c r="AN35" s="3">
        <v>28</v>
      </c>
      <c r="AO35" s="3">
        <v>23</v>
      </c>
      <c r="AP35" s="3">
        <v>6</v>
      </c>
      <c r="AQ35" s="3">
        <v>2</v>
      </c>
      <c r="AR35" s="3">
        <v>21</v>
      </c>
      <c r="AS35" s="3">
        <v>33</v>
      </c>
      <c r="AT35" s="3">
        <v>42</v>
      </c>
      <c r="AU35" s="3">
        <v>39</v>
      </c>
      <c r="AV35" s="3">
        <v>11</v>
      </c>
      <c r="AW35" s="3"/>
      <c r="AX35" s="3">
        <v>1</v>
      </c>
      <c r="AY35" s="3">
        <v>2</v>
      </c>
      <c r="AZ35" s="3">
        <v>27</v>
      </c>
      <c r="BA35" s="3">
        <v>30</v>
      </c>
      <c r="BB35" s="3">
        <v>4</v>
      </c>
      <c r="BC35" s="3">
        <v>2</v>
      </c>
      <c r="BD35" s="3">
        <v>9</v>
      </c>
      <c r="BE35" s="3">
        <v>22</v>
      </c>
      <c r="BF35" s="3">
        <v>68</v>
      </c>
      <c r="BG35" s="3">
        <v>57</v>
      </c>
      <c r="BH35" s="3">
        <v>5</v>
      </c>
      <c r="BI35" s="3"/>
      <c r="BJ35" s="3">
        <v>7</v>
      </c>
      <c r="BK35" s="3">
        <v>5</v>
      </c>
      <c r="BL35" s="3">
        <v>32</v>
      </c>
      <c r="BM35" s="3">
        <v>15</v>
      </c>
      <c r="BN35" s="3">
        <v>3</v>
      </c>
      <c r="BO35" s="3"/>
      <c r="BP35" s="3">
        <v>14</v>
      </c>
      <c r="BQ35" s="3">
        <v>32</v>
      </c>
      <c r="BR35" s="3">
        <v>65</v>
      </c>
      <c r="BS35" s="3">
        <v>55</v>
      </c>
      <c r="BT35" s="3">
        <v>11</v>
      </c>
      <c r="BU35" s="3">
        <v>2</v>
      </c>
      <c r="BV35" s="3">
        <v>2</v>
      </c>
      <c r="BW35" s="3">
        <v>6</v>
      </c>
      <c r="BX35" s="3">
        <v>38</v>
      </c>
      <c r="BY35" s="3">
        <v>16</v>
      </c>
      <c r="BZ35" s="3">
        <v>2</v>
      </c>
      <c r="CA35" s="3"/>
      <c r="CB35" s="3">
        <v>12</v>
      </c>
      <c r="CC35" s="3">
        <v>50</v>
      </c>
      <c r="CD35" s="3">
        <v>76</v>
      </c>
      <c r="CE35" s="3">
        <v>28</v>
      </c>
      <c r="CF35" s="3">
        <v>1</v>
      </c>
      <c r="CG35" s="3"/>
      <c r="CH35" s="3">
        <v>1</v>
      </c>
      <c r="CI35" s="3">
        <v>7</v>
      </c>
      <c r="CJ35" s="3">
        <v>27</v>
      </c>
      <c r="CK35" s="3">
        <v>21</v>
      </c>
      <c r="CL35" s="3">
        <v>2</v>
      </c>
      <c r="CM35" s="3"/>
      <c r="CN35" s="3">
        <v>13</v>
      </c>
      <c r="CO35" s="3">
        <v>36</v>
      </c>
      <c r="CP35" s="3">
        <v>106</v>
      </c>
      <c r="CQ35" s="3">
        <v>30</v>
      </c>
      <c r="CR35" s="3">
        <v>2</v>
      </c>
      <c r="CS35" s="3"/>
      <c r="CT35" s="3">
        <v>2</v>
      </c>
      <c r="CU35" s="3">
        <v>8</v>
      </c>
      <c r="CV35" s="3">
        <v>49</v>
      </c>
      <c r="CW35" s="3">
        <v>25</v>
      </c>
      <c r="CX35" s="3">
        <v>6</v>
      </c>
      <c r="CY35" s="3"/>
      <c r="CZ35" s="3">
        <v>12</v>
      </c>
      <c r="DA35" s="3">
        <v>20</v>
      </c>
      <c r="DB35" s="3">
        <v>138</v>
      </c>
      <c r="DC35" s="3">
        <v>38</v>
      </c>
      <c r="DD35" s="3">
        <v>5</v>
      </c>
      <c r="DE35" s="3"/>
      <c r="DF35" s="3">
        <v>2124</v>
      </c>
    </row>
    <row r="36" spans="1:110" x14ac:dyDescent="0.25">
      <c r="A36" s="2" t="s">
        <v>35</v>
      </c>
      <c r="B36" s="3">
        <v>49</v>
      </c>
      <c r="C36" s="3">
        <v>54</v>
      </c>
      <c r="D36" s="3">
        <v>110</v>
      </c>
      <c r="E36" s="3">
        <v>36</v>
      </c>
      <c r="F36" s="3">
        <v>8</v>
      </c>
      <c r="G36" s="3">
        <v>1</v>
      </c>
      <c r="H36" s="3"/>
      <c r="I36" s="3">
        <v>1</v>
      </c>
      <c r="J36" s="3">
        <v>1</v>
      </c>
      <c r="K36" s="3"/>
      <c r="L36" s="3"/>
      <c r="M36" s="3"/>
      <c r="N36" s="3">
        <v>23</v>
      </c>
      <c r="O36" s="3">
        <v>13</v>
      </c>
      <c r="P36" s="3">
        <v>107</v>
      </c>
      <c r="Q36" s="3">
        <v>40</v>
      </c>
      <c r="R36" s="3">
        <v>5</v>
      </c>
      <c r="S36" s="3">
        <v>1</v>
      </c>
      <c r="T36" s="3">
        <v>1</v>
      </c>
      <c r="U36" s="3">
        <v>5</v>
      </c>
      <c r="V36" s="3">
        <v>35</v>
      </c>
      <c r="W36" s="3">
        <v>22</v>
      </c>
      <c r="X36" s="3">
        <v>5</v>
      </c>
      <c r="Y36" s="3">
        <v>1</v>
      </c>
      <c r="Z36" s="3">
        <v>16</v>
      </c>
      <c r="AA36" s="3">
        <v>2</v>
      </c>
      <c r="AB36" s="3">
        <v>43</v>
      </c>
      <c r="AC36" s="3">
        <v>35</v>
      </c>
      <c r="AD36" s="3">
        <v>4</v>
      </c>
      <c r="AE36" s="3">
        <v>3</v>
      </c>
      <c r="AF36" s="3">
        <v>5</v>
      </c>
      <c r="AG36" s="3">
        <v>2</v>
      </c>
      <c r="AH36" s="3">
        <v>20</v>
      </c>
      <c r="AI36" s="3">
        <v>45</v>
      </c>
      <c r="AJ36" s="3">
        <v>28</v>
      </c>
      <c r="AK36" s="3">
        <v>2</v>
      </c>
      <c r="AL36" s="3">
        <v>8</v>
      </c>
      <c r="AM36" s="3"/>
      <c r="AN36" s="3">
        <v>36</v>
      </c>
      <c r="AO36" s="3">
        <v>31</v>
      </c>
      <c r="AP36" s="3">
        <v>6</v>
      </c>
      <c r="AQ36" s="3"/>
      <c r="AR36" s="3">
        <v>1</v>
      </c>
      <c r="AS36" s="3"/>
      <c r="AT36" s="3">
        <v>27</v>
      </c>
      <c r="AU36" s="3">
        <v>40</v>
      </c>
      <c r="AV36" s="3">
        <v>33</v>
      </c>
      <c r="AW36" s="3">
        <v>1</v>
      </c>
      <c r="AX36" s="3">
        <v>1</v>
      </c>
      <c r="AY36" s="3">
        <v>5</v>
      </c>
      <c r="AZ36" s="3">
        <v>24</v>
      </c>
      <c r="BA36" s="3">
        <v>28</v>
      </c>
      <c r="BB36" s="3">
        <v>5</v>
      </c>
      <c r="BC36" s="3">
        <v>1</v>
      </c>
      <c r="BD36" s="3">
        <v>7</v>
      </c>
      <c r="BE36" s="3"/>
      <c r="BF36" s="3">
        <v>26</v>
      </c>
      <c r="BG36" s="3">
        <v>64</v>
      </c>
      <c r="BH36" s="3">
        <v>30</v>
      </c>
      <c r="BI36" s="3">
        <v>1</v>
      </c>
      <c r="BJ36" s="3">
        <v>8</v>
      </c>
      <c r="BK36" s="3">
        <v>1</v>
      </c>
      <c r="BL36" s="3">
        <v>35</v>
      </c>
      <c r="BM36" s="3">
        <v>17</v>
      </c>
      <c r="BN36" s="3">
        <v>6</v>
      </c>
      <c r="BO36" s="3"/>
      <c r="BP36" s="3">
        <v>3</v>
      </c>
      <c r="BQ36" s="3">
        <v>1</v>
      </c>
      <c r="BR36" s="3">
        <v>34</v>
      </c>
      <c r="BS36" s="3">
        <v>56</v>
      </c>
      <c r="BT36" s="3">
        <v>15</v>
      </c>
      <c r="BU36" s="3">
        <v>2</v>
      </c>
      <c r="BV36" s="3">
        <v>1</v>
      </c>
      <c r="BW36" s="3"/>
      <c r="BX36" s="3">
        <v>22</v>
      </c>
      <c r="BY36" s="3">
        <v>26</v>
      </c>
      <c r="BZ36" s="3">
        <v>5</v>
      </c>
      <c r="CA36" s="3"/>
      <c r="CB36" s="3">
        <v>3</v>
      </c>
      <c r="CC36" s="3"/>
      <c r="CD36" s="3">
        <v>39</v>
      </c>
      <c r="CE36" s="3">
        <v>66</v>
      </c>
      <c r="CF36" s="3">
        <v>17</v>
      </c>
      <c r="CG36" s="3">
        <v>2</v>
      </c>
      <c r="CH36" s="3"/>
      <c r="CI36" s="3">
        <v>1</v>
      </c>
      <c r="CJ36" s="3">
        <v>35</v>
      </c>
      <c r="CK36" s="3">
        <v>16</v>
      </c>
      <c r="CL36" s="3">
        <v>6</v>
      </c>
      <c r="CM36" s="3">
        <v>2</v>
      </c>
      <c r="CN36" s="3">
        <v>3</v>
      </c>
      <c r="CO36" s="3"/>
      <c r="CP36" s="3">
        <v>46</v>
      </c>
      <c r="CQ36" s="3">
        <v>36</v>
      </c>
      <c r="CR36" s="3">
        <v>9</v>
      </c>
      <c r="CS36" s="3">
        <v>1</v>
      </c>
      <c r="CT36" s="3"/>
      <c r="CU36" s="3"/>
      <c r="CV36" s="3">
        <v>23</v>
      </c>
      <c r="CW36" s="3">
        <v>18</v>
      </c>
      <c r="CX36" s="3">
        <v>3</v>
      </c>
      <c r="CY36" s="3">
        <v>2</v>
      </c>
      <c r="CZ36" s="3">
        <v>3</v>
      </c>
      <c r="DA36" s="3"/>
      <c r="DB36" s="3">
        <v>57</v>
      </c>
      <c r="DC36" s="3">
        <v>36</v>
      </c>
      <c r="DD36" s="3">
        <v>6</v>
      </c>
      <c r="DE36" s="3">
        <v>2</v>
      </c>
      <c r="DF36" s="3">
        <v>1762</v>
      </c>
    </row>
    <row r="37" spans="1:110" x14ac:dyDescent="0.25">
      <c r="A37" s="2" t="s">
        <v>36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>
        <v>1</v>
      </c>
      <c r="AM37" s="3">
        <v>1</v>
      </c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>
        <v>1</v>
      </c>
      <c r="BA37" s="3"/>
      <c r="BB37" s="3"/>
      <c r="BC37" s="3"/>
      <c r="BD37" s="3"/>
      <c r="BE37" s="3"/>
      <c r="BF37" s="3"/>
      <c r="BG37" s="3">
        <v>2</v>
      </c>
      <c r="BH37" s="3"/>
      <c r="BI37" s="3"/>
      <c r="BJ37" s="3"/>
      <c r="BK37" s="3"/>
      <c r="BL37" s="3"/>
      <c r="BM37" s="3">
        <v>1</v>
      </c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>
        <v>2</v>
      </c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>
        <v>2</v>
      </c>
      <c r="DC37" s="3">
        <v>1</v>
      </c>
      <c r="DD37" s="3"/>
      <c r="DE37" s="3"/>
      <c r="DF37" s="3">
        <v>11</v>
      </c>
    </row>
    <row r="38" spans="1:110" x14ac:dyDescent="0.25">
      <c r="A38" s="2" t="s">
        <v>37</v>
      </c>
      <c r="B38" s="3"/>
      <c r="C38" s="3"/>
      <c r="D38" s="3">
        <v>3</v>
      </c>
      <c r="E38" s="3">
        <v>6</v>
      </c>
      <c r="F38" s="3">
        <v>2</v>
      </c>
      <c r="G38" s="3"/>
      <c r="H38" s="3"/>
      <c r="I38" s="3"/>
      <c r="J38" s="3"/>
      <c r="K38" s="3"/>
      <c r="L38" s="3"/>
      <c r="M38" s="3"/>
      <c r="N38" s="3">
        <v>1</v>
      </c>
      <c r="O38" s="3"/>
      <c r="P38" s="3">
        <v>10</v>
      </c>
      <c r="Q38" s="3">
        <v>29</v>
      </c>
      <c r="R38" s="3">
        <v>4</v>
      </c>
      <c r="S38" s="3"/>
      <c r="T38" s="3"/>
      <c r="U38" s="3"/>
      <c r="V38" s="3"/>
      <c r="W38" s="3"/>
      <c r="X38" s="3"/>
      <c r="Y38" s="3"/>
      <c r="Z38" s="3">
        <v>2</v>
      </c>
      <c r="AA38" s="3"/>
      <c r="AB38" s="3">
        <v>17</v>
      </c>
      <c r="AC38" s="3">
        <v>32</v>
      </c>
      <c r="AD38" s="3">
        <v>2</v>
      </c>
      <c r="AE38" s="3"/>
      <c r="AF38" s="3"/>
      <c r="AG38" s="3"/>
      <c r="AH38" s="3"/>
      <c r="AI38" s="3"/>
      <c r="AJ38" s="3"/>
      <c r="AK38" s="3"/>
      <c r="AL38" s="3">
        <v>1</v>
      </c>
      <c r="AM38" s="3"/>
      <c r="AN38" s="3">
        <v>15</v>
      </c>
      <c r="AO38" s="3">
        <v>24</v>
      </c>
      <c r="AP38" s="3">
        <v>1</v>
      </c>
      <c r="AQ38" s="3"/>
      <c r="AR38" s="3"/>
      <c r="AS38" s="3"/>
      <c r="AT38" s="3"/>
      <c r="AU38" s="3">
        <v>1</v>
      </c>
      <c r="AV38" s="3"/>
      <c r="AW38" s="3"/>
      <c r="AX38" s="3"/>
      <c r="AY38" s="3"/>
      <c r="AZ38" s="3">
        <v>25</v>
      </c>
      <c r="BA38" s="3">
        <v>15</v>
      </c>
      <c r="BB38" s="3">
        <v>2</v>
      </c>
      <c r="BC38" s="3"/>
      <c r="BD38" s="3"/>
      <c r="BE38" s="3"/>
      <c r="BF38" s="3">
        <v>6</v>
      </c>
      <c r="BG38" s="3">
        <v>10</v>
      </c>
      <c r="BH38" s="3">
        <v>1</v>
      </c>
      <c r="BI38" s="3"/>
      <c r="BJ38" s="3"/>
      <c r="BK38" s="3"/>
      <c r="BL38" s="3">
        <v>8</v>
      </c>
      <c r="BM38" s="3">
        <v>15</v>
      </c>
      <c r="BN38" s="3">
        <v>1</v>
      </c>
      <c r="BO38" s="3"/>
      <c r="BP38" s="3"/>
      <c r="BQ38" s="3"/>
      <c r="BR38" s="3">
        <v>3</v>
      </c>
      <c r="BS38" s="3">
        <v>9</v>
      </c>
      <c r="BT38" s="3"/>
      <c r="BU38" s="3"/>
      <c r="BV38" s="3"/>
      <c r="BW38" s="3"/>
      <c r="BX38" s="3"/>
      <c r="BY38" s="3">
        <v>16</v>
      </c>
      <c r="BZ38" s="3">
        <v>6</v>
      </c>
      <c r="CA38" s="3"/>
      <c r="CB38" s="3"/>
      <c r="CC38" s="3"/>
      <c r="CD38" s="3">
        <v>1</v>
      </c>
      <c r="CE38" s="3">
        <v>13</v>
      </c>
      <c r="CF38" s="3">
        <v>3</v>
      </c>
      <c r="CG38" s="3"/>
      <c r="CH38" s="3"/>
      <c r="CI38" s="3"/>
      <c r="CJ38" s="3"/>
      <c r="CK38" s="3">
        <v>15</v>
      </c>
      <c r="CL38" s="3">
        <v>3</v>
      </c>
      <c r="CM38" s="3"/>
      <c r="CN38" s="3"/>
      <c r="CO38" s="3"/>
      <c r="CP38" s="3">
        <v>6</v>
      </c>
      <c r="CQ38" s="3">
        <v>11</v>
      </c>
      <c r="CR38" s="3">
        <v>3</v>
      </c>
      <c r="CS38" s="3"/>
      <c r="CT38" s="3"/>
      <c r="CU38" s="3"/>
      <c r="CV38" s="3">
        <v>4</v>
      </c>
      <c r="CW38" s="3">
        <v>14</v>
      </c>
      <c r="CX38" s="3"/>
      <c r="CY38" s="3"/>
      <c r="CZ38" s="3"/>
      <c r="DA38" s="3"/>
      <c r="DB38" s="3">
        <v>2</v>
      </c>
      <c r="DC38" s="3">
        <v>15</v>
      </c>
      <c r="DD38" s="3">
        <v>1</v>
      </c>
      <c r="DE38" s="3"/>
      <c r="DF38" s="3">
        <v>358</v>
      </c>
    </row>
    <row r="39" spans="1:110" x14ac:dyDescent="0.25">
      <c r="A39" s="2" t="s">
        <v>38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>
        <v>1</v>
      </c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>
        <v>1</v>
      </c>
    </row>
    <row r="40" spans="1:110" x14ac:dyDescent="0.25">
      <c r="A40" s="2" t="s">
        <v>39</v>
      </c>
      <c r="B40" s="3">
        <v>41</v>
      </c>
      <c r="C40" s="3">
        <v>43</v>
      </c>
      <c r="D40" s="3">
        <v>68</v>
      </c>
      <c r="E40" s="3">
        <v>21</v>
      </c>
      <c r="F40" s="3">
        <v>3</v>
      </c>
      <c r="G40" s="3"/>
      <c r="H40" s="3"/>
      <c r="I40" s="3"/>
      <c r="J40" s="3"/>
      <c r="K40" s="3"/>
      <c r="L40" s="3"/>
      <c r="M40" s="3"/>
      <c r="N40" s="3">
        <v>32</v>
      </c>
      <c r="O40" s="3">
        <v>26</v>
      </c>
      <c r="P40" s="3">
        <v>50</v>
      </c>
      <c r="Q40" s="3">
        <v>16</v>
      </c>
      <c r="R40" s="3">
        <v>1</v>
      </c>
      <c r="S40" s="3">
        <v>1</v>
      </c>
      <c r="T40" s="3">
        <v>6</v>
      </c>
      <c r="U40" s="3">
        <v>13</v>
      </c>
      <c r="V40" s="3">
        <v>30</v>
      </c>
      <c r="W40" s="3">
        <v>20</v>
      </c>
      <c r="X40" s="3">
        <v>3</v>
      </c>
      <c r="Y40" s="3">
        <v>2</v>
      </c>
      <c r="Z40" s="3">
        <v>14</v>
      </c>
      <c r="AA40" s="3">
        <v>12</v>
      </c>
      <c r="AB40" s="3">
        <v>59</v>
      </c>
      <c r="AC40" s="3">
        <v>22</v>
      </c>
      <c r="AD40" s="3">
        <v>8</v>
      </c>
      <c r="AE40" s="3">
        <v>2</v>
      </c>
      <c r="AF40" s="3">
        <v>4</v>
      </c>
      <c r="AG40" s="3">
        <v>6</v>
      </c>
      <c r="AH40" s="3">
        <v>65</v>
      </c>
      <c r="AI40" s="3">
        <v>16</v>
      </c>
      <c r="AJ40" s="3">
        <v>12</v>
      </c>
      <c r="AK40" s="3"/>
      <c r="AL40" s="3">
        <v>13</v>
      </c>
      <c r="AM40" s="3">
        <v>2</v>
      </c>
      <c r="AN40" s="3">
        <v>27</v>
      </c>
      <c r="AO40" s="3">
        <v>18</v>
      </c>
      <c r="AP40" s="3">
        <v>10</v>
      </c>
      <c r="AQ40" s="3"/>
      <c r="AR40" s="3">
        <v>6</v>
      </c>
      <c r="AS40" s="3">
        <v>7</v>
      </c>
      <c r="AT40" s="3">
        <v>33</v>
      </c>
      <c r="AU40" s="3">
        <v>33</v>
      </c>
      <c r="AV40" s="3">
        <v>18</v>
      </c>
      <c r="AW40" s="3">
        <v>3</v>
      </c>
      <c r="AX40" s="3">
        <v>3</v>
      </c>
      <c r="AY40" s="3">
        <v>8</v>
      </c>
      <c r="AZ40" s="3">
        <v>37</v>
      </c>
      <c r="BA40" s="3">
        <v>6</v>
      </c>
      <c r="BB40" s="3">
        <v>7</v>
      </c>
      <c r="BC40" s="3"/>
      <c r="BD40" s="3">
        <v>8</v>
      </c>
      <c r="BE40" s="3">
        <v>12</v>
      </c>
      <c r="BF40" s="3">
        <v>57</v>
      </c>
      <c r="BG40" s="3">
        <v>20</v>
      </c>
      <c r="BH40" s="3">
        <v>9</v>
      </c>
      <c r="BI40" s="3"/>
      <c r="BJ40" s="3">
        <v>4</v>
      </c>
      <c r="BK40" s="3">
        <v>21</v>
      </c>
      <c r="BL40" s="3">
        <v>38</v>
      </c>
      <c r="BM40" s="3">
        <v>6</v>
      </c>
      <c r="BN40" s="3"/>
      <c r="BO40" s="3"/>
      <c r="BP40" s="3">
        <v>9</v>
      </c>
      <c r="BQ40" s="3">
        <v>40</v>
      </c>
      <c r="BR40" s="3">
        <v>64</v>
      </c>
      <c r="BS40" s="3">
        <v>4</v>
      </c>
      <c r="BT40" s="3"/>
      <c r="BU40" s="3"/>
      <c r="BV40" s="3">
        <v>2</v>
      </c>
      <c r="BW40" s="3">
        <v>4</v>
      </c>
      <c r="BX40" s="3">
        <v>44</v>
      </c>
      <c r="BY40" s="3">
        <v>9</v>
      </c>
      <c r="BZ40" s="3">
        <v>7</v>
      </c>
      <c r="CA40" s="3"/>
      <c r="CB40" s="3">
        <v>8</v>
      </c>
      <c r="CC40" s="3">
        <v>14</v>
      </c>
      <c r="CD40" s="3">
        <v>71</v>
      </c>
      <c r="CE40" s="3">
        <v>29</v>
      </c>
      <c r="CF40" s="3">
        <v>8</v>
      </c>
      <c r="CG40" s="3">
        <v>2</v>
      </c>
      <c r="CH40" s="3">
        <v>3</v>
      </c>
      <c r="CI40" s="3">
        <v>3</v>
      </c>
      <c r="CJ40" s="3">
        <v>33</v>
      </c>
      <c r="CK40" s="3">
        <v>18</v>
      </c>
      <c r="CL40" s="3">
        <v>2</v>
      </c>
      <c r="CM40" s="3">
        <v>1</v>
      </c>
      <c r="CN40" s="3">
        <v>4</v>
      </c>
      <c r="CO40" s="3">
        <v>4</v>
      </c>
      <c r="CP40" s="3">
        <v>70</v>
      </c>
      <c r="CQ40" s="3">
        <v>28</v>
      </c>
      <c r="CR40" s="3">
        <v>8</v>
      </c>
      <c r="CS40" s="3">
        <v>1</v>
      </c>
      <c r="CT40" s="3">
        <v>2</v>
      </c>
      <c r="CU40" s="3">
        <v>7</v>
      </c>
      <c r="CV40" s="3">
        <v>27</v>
      </c>
      <c r="CW40" s="3">
        <v>12</v>
      </c>
      <c r="CX40" s="3">
        <v>1</v>
      </c>
      <c r="CY40" s="3">
        <v>1</v>
      </c>
      <c r="CZ40" s="3">
        <v>15</v>
      </c>
      <c r="DA40" s="3">
        <v>18</v>
      </c>
      <c r="DB40" s="3">
        <v>54</v>
      </c>
      <c r="DC40" s="3">
        <v>31</v>
      </c>
      <c r="DD40" s="3">
        <v>9</v>
      </c>
      <c r="DE40" s="3"/>
      <c r="DF40" s="3">
        <v>1669</v>
      </c>
    </row>
    <row r="41" spans="1:110" x14ac:dyDescent="0.25">
      <c r="A41" s="2" t="s">
        <v>40</v>
      </c>
      <c r="B41" s="3">
        <v>40</v>
      </c>
      <c r="C41" s="3">
        <v>47</v>
      </c>
      <c r="D41" s="3">
        <v>49</v>
      </c>
      <c r="E41" s="3">
        <v>18</v>
      </c>
      <c r="F41" s="3">
        <v>3</v>
      </c>
      <c r="G41" s="3">
        <v>2</v>
      </c>
      <c r="H41" s="3">
        <v>1</v>
      </c>
      <c r="I41" s="3"/>
      <c r="J41" s="3"/>
      <c r="K41" s="3"/>
      <c r="L41" s="3"/>
      <c r="M41" s="3"/>
      <c r="N41" s="3">
        <v>40</v>
      </c>
      <c r="O41" s="3">
        <v>14</v>
      </c>
      <c r="P41" s="3">
        <v>49</v>
      </c>
      <c r="Q41" s="3">
        <v>17</v>
      </c>
      <c r="R41" s="3">
        <v>1</v>
      </c>
      <c r="S41" s="3"/>
      <c r="T41" s="3">
        <v>6</v>
      </c>
      <c r="U41" s="3">
        <v>1</v>
      </c>
      <c r="V41" s="3">
        <v>17</v>
      </c>
      <c r="W41" s="3">
        <v>15</v>
      </c>
      <c r="X41" s="3">
        <v>7</v>
      </c>
      <c r="Y41" s="3">
        <v>1</v>
      </c>
      <c r="Z41" s="3">
        <v>21</v>
      </c>
      <c r="AA41" s="3">
        <v>8</v>
      </c>
      <c r="AB41" s="3">
        <v>35</v>
      </c>
      <c r="AC41" s="3">
        <v>26</v>
      </c>
      <c r="AD41" s="3">
        <v>5</v>
      </c>
      <c r="AE41" s="3">
        <v>2</v>
      </c>
      <c r="AF41" s="3">
        <v>5</v>
      </c>
      <c r="AG41" s="3">
        <v>10</v>
      </c>
      <c r="AH41" s="3">
        <v>44</v>
      </c>
      <c r="AI41" s="3">
        <v>11</v>
      </c>
      <c r="AJ41" s="3">
        <v>1</v>
      </c>
      <c r="AK41" s="3"/>
      <c r="AL41" s="3">
        <v>11</v>
      </c>
      <c r="AM41" s="3">
        <v>12</v>
      </c>
      <c r="AN41" s="3">
        <v>23</v>
      </c>
      <c r="AO41" s="3">
        <v>24</v>
      </c>
      <c r="AP41" s="3">
        <v>10</v>
      </c>
      <c r="AQ41" s="3">
        <v>2</v>
      </c>
      <c r="AR41" s="3">
        <v>8</v>
      </c>
      <c r="AS41" s="3">
        <v>13</v>
      </c>
      <c r="AT41" s="3">
        <v>37</v>
      </c>
      <c r="AU41" s="3">
        <v>29</v>
      </c>
      <c r="AV41" s="3">
        <v>9</v>
      </c>
      <c r="AW41" s="3">
        <v>1</v>
      </c>
      <c r="AX41" s="3">
        <v>11</v>
      </c>
      <c r="AY41" s="3">
        <v>5</v>
      </c>
      <c r="AZ41" s="3">
        <v>47</v>
      </c>
      <c r="BA41" s="3">
        <v>14</v>
      </c>
      <c r="BB41" s="3">
        <v>8</v>
      </c>
      <c r="BC41" s="3">
        <v>1</v>
      </c>
      <c r="BD41" s="3">
        <v>5</v>
      </c>
      <c r="BE41" s="3">
        <v>22</v>
      </c>
      <c r="BF41" s="3">
        <v>63</v>
      </c>
      <c r="BG41" s="3">
        <v>22</v>
      </c>
      <c r="BH41" s="3">
        <v>7</v>
      </c>
      <c r="BI41" s="3">
        <v>1</v>
      </c>
      <c r="BJ41" s="3">
        <v>10</v>
      </c>
      <c r="BK41" s="3">
        <v>14</v>
      </c>
      <c r="BL41" s="3">
        <v>41</v>
      </c>
      <c r="BM41" s="3">
        <v>11</v>
      </c>
      <c r="BN41" s="3"/>
      <c r="BO41" s="3"/>
      <c r="BP41" s="3">
        <v>11</v>
      </c>
      <c r="BQ41" s="3">
        <v>19</v>
      </c>
      <c r="BR41" s="3">
        <v>66</v>
      </c>
      <c r="BS41" s="3">
        <v>19</v>
      </c>
      <c r="BT41" s="3">
        <v>2</v>
      </c>
      <c r="BU41" s="3">
        <v>1</v>
      </c>
      <c r="BV41" s="3">
        <v>1</v>
      </c>
      <c r="BW41" s="3">
        <v>2</v>
      </c>
      <c r="BX41" s="3">
        <v>20</v>
      </c>
      <c r="BY41" s="3">
        <v>29</v>
      </c>
      <c r="BZ41" s="3">
        <v>13</v>
      </c>
      <c r="CA41" s="3"/>
      <c r="CB41" s="3">
        <v>4</v>
      </c>
      <c r="CC41" s="3">
        <v>4</v>
      </c>
      <c r="CD41" s="3">
        <v>45</v>
      </c>
      <c r="CE41" s="3">
        <v>56</v>
      </c>
      <c r="CF41" s="3">
        <v>17</v>
      </c>
      <c r="CG41" s="3">
        <v>1</v>
      </c>
      <c r="CH41" s="3">
        <v>1</v>
      </c>
      <c r="CI41" s="3">
        <v>7</v>
      </c>
      <c r="CJ41" s="3">
        <v>23</v>
      </c>
      <c r="CK41" s="3">
        <v>26</v>
      </c>
      <c r="CL41" s="3">
        <v>5</v>
      </c>
      <c r="CM41" s="3"/>
      <c r="CN41" s="3">
        <v>9</v>
      </c>
      <c r="CO41" s="3">
        <v>11</v>
      </c>
      <c r="CP41" s="3">
        <v>48</v>
      </c>
      <c r="CQ41" s="3">
        <v>38</v>
      </c>
      <c r="CR41" s="3">
        <v>7</v>
      </c>
      <c r="CS41" s="3"/>
      <c r="CT41" s="3">
        <v>4</v>
      </c>
      <c r="CU41" s="3">
        <v>7</v>
      </c>
      <c r="CV41" s="3">
        <v>23</v>
      </c>
      <c r="CW41" s="3">
        <v>15</v>
      </c>
      <c r="CX41" s="3">
        <v>2</v>
      </c>
      <c r="CY41" s="3">
        <v>1</v>
      </c>
      <c r="CZ41" s="3">
        <v>14</v>
      </c>
      <c r="DA41" s="3">
        <v>34</v>
      </c>
      <c r="DB41" s="3">
        <v>43</v>
      </c>
      <c r="DC41" s="3">
        <v>31</v>
      </c>
      <c r="DD41" s="3">
        <v>12</v>
      </c>
      <c r="DE41" s="3">
        <v>1</v>
      </c>
      <c r="DF41" s="3">
        <v>1629</v>
      </c>
    </row>
    <row r="42" spans="1:110" x14ac:dyDescent="0.25">
      <c r="A42" s="2" t="s">
        <v>41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>
        <v>1</v>
      </c>
      <c r="BB42" s="3"/>
      <c r="BC42" s="3"/>
      <c r="BD42" s="3"/>
      <c r="BE42" s="3"/>
      <c r="BF42" s="3"/>
      <c r="BG42" s="3">
        <v>1</v>
      </c>
      <c r="BH42" s="3"/>
      <c r="BI42" s="3"/>
      <c r="BJ42" s="3"/>
      <c r="BK42" s="3"/>
      <c r="BL42" s="3"/>
      <c r="BM42" s="3">
        <v>2</v>
      </c>
      <c r="BN42" s="3">
        <v>1</v>
      </c>
      <c r="BO42" s="3"/>
      <c r="BP42" s="3"/>
      <c r="BQ42" s="3"/>
      <c r="BR42" s="3"/>
      <c r="BS42" s="3">
        <v>2</v>
      </c>
      <c r="BT42" s="3"/>
      <c r="BU42" s="3"/>
      <c r="BV42" s="3"/>
      <c r="BW42" s="3"/>
      <c r="BX42" s="3">
        <v>1</v>
      </c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>
        <v>2</v>
      </c>
      <c r="DD42" s="3">
        <v>1</v>
      </c>
      <c r="DE42" s="3"/>
      <c r="DF42" s="3">
        <v>11</v>
      </c>
    </row>
    <row r="43" spans="1:110" x14ac:dyDescent="0.25">
      <c r="A43" s="2" t="s">
        <v>42</v>
      </c>
      <c r="B43" s="3">
        <v>15</v>
      </c>
      <c r="C43" s="3">
        <v>8</v>
      </c>
      <c r="D43" s="3">
        <v>64</v>
      </c>
      <c r="E43" s="3">
        <v>41</v>
      </c>
      <c r="F43" s="3">
        <v>23</v>
      </c>
      <c r="G43" s="3">
        <v>3</v>
      </c>
      <c r="H43" s="3"/>
      <c r="I43" s="3"/>
      <c r="J43" s="3">
        <v>1</v>
      </c>
      <c r="K43" s="3"/>
      <c r="L43" s="3"/>
      <c r="M43" s="3"/>
      <c r="N43" s="3">
        <v>6</v>
      </c>
      <c r="O43" s="3">
        <v>1</v>
      </c>
      <c r="P43" s="3">
        <v>58</v>
      </c>
      <c r="Q43" s="3">
        <v>47</v>
      </c>
      <c r="R43" s="3">
        <v>5</v>
      </c>
      <c r="S43" s="3"/>
      <c r="T43" s="3"/>
      <c r="U43" s="3"/>
      <c r="V43" s="3"/>
      <c r="W43" s="3"/>
      <c r="X43" s="3"/>
      <c r="Y43" s="3"/>
      <c r="Z43" s="3">
        <v>3</v>
      </c>
      <c r="AA43" s="3">
        <v>1</v>
      </c>
      <c r="AB43" s="3">
        <v>31</v>
      </c>
      <c r="AC43" s="3">
        <v>34</v>
      </c>
      <c r="AD43" s="3">
        <v>10</v>
      </c>
      <c r="AE43" s="3"/>
      <c r="AF43" s="3"/>
      <c r="AG43" s="3"/>
      <c r="AH43" s="3">
        <v>9</v>
      </c>
      <c r="AI43" s="3">
        <v>17</v>
      </c>
      <c r="AJ43" s="3">
        <v>11</v>
      </c>
      <c r="AK43" s="3">
        <v>1</v>
      </c>
      <c r="AL43" s="3">
        <v>4</v>
      </c>
      <c r="AM43" s="3">
        <v>3</v>
      </c>
      <c r="AN43" s="3">
        <v>24</v>
      </c>
      <c r="AO43" s="3">
        <v>26</v>
      </c>
      <c r="AP43" s="3">
        <v>8</v>
      </c>
      <c r="AQ43" s="3">
        <v>1</v>
      </c>
      <c r="AR43" s="3">
        <v>1</v>
      </c>
      <c r="AS43" s="3">
        <v>2</v>
      </c>
      <c r="AT43" s="3">
        <v>43</v>
      </c>
      <c r="AU43" s="3">
        <v>25</v>
      </c>
      <c r="AV43" s="3">
        <v>10</v>
      </c>
      <c r="AW43" s="3"/>
      <c r="AX43" s="3">
        <v>1</v>
      </c>
      <c r="AY43" s="3">
        <v>2</v>
      </c>
      <c r="AZ43" s="3">
        <v>11</v>
      </c>
      <c r="BA43" s="3">
        <v>21</v>
      </c>
      <c r="BB43" s="3">
        <v>12</v>
      </c>
      <c r="BC43" s="3">
        <v>1</v>
      </c>
      <c r="BD43" s="3">
        <v>2</v>
      </c>
      <c r="BE43" s="3">
        <v>3</v>
      </c>
      <c r="BF43" s="3">
        <v>8</v>
      </c>
      <c r="BG43" s="3">
        <v>32</v>
      </c>
      <c r="BH43" s="3">
        <v>13</v>
      </c>
      <c r="BI43" s="3">
        <v>1</v>
      </c>
      <c r="BJ43" s="3"/>
      <c r="BK43" s="3"/>
      <c r="BL43" s="3">
        <v>8</v>
      </c>
      <c r="BM43" s="3">
        <v>24</v>
      </c>
      <c r="BN43" s="3">
        <v>6</v>
      </c>
      <c r="BO43" s="3">
        <v>1</v>
      </c>
      <c r="BP43" s="3">
        <v>3</v>
      </c>
      <c r="BQ43" s="3"/>
      <c r="BR43" s="3">
        <v>25</v>
      </c>
      <c r="BS43" s="3">
        <v>29</v>
      </c>
      <c r="BT43" s="3">
        <v>6</v>
      </c>
      <c r="BU43" s="3">
        <v>2</v>
      </c>
      <c r="BV43" s="3">
        <v>1</v>
      </c>
      <c r="BW43" s="3"/>
      <c r="BX43" s="3">
        <v>10</v>
      </c>
      <c r="BY43" s="3">
        <v>19</v>
      </c>
      <c r="BZ43" s="3">
        <v>3</v>
      </c>
      <c r="CA43" s="3">
        <v>1</v>
      </c>
      <c r="CB43" s="3"/>
      <c r="CC43" s="3"/>
      <c r="CD43" s="3">
        <v>14</v>
      </c>
      <c r="CE43" s="3">
        <v>39</v>
      </c>
      <c r="CF43" s="3">
        <v>11</v>
      </c>
      <c r="CG43" s="3"/>
      <c r="CH43" s="3"/>
      <c r="CI43" s="3"/>
      <c r="CJ43" s="3">
        <v>15</v>
      </c>
      <c r="CK43" s="3">
        <v>15</v>
      </c>
      <c r="CL43" s="3">
        <v>5</v>
      </c>
      <c r="CM43" s="3">
        <v>1</v>
      </c>
      <c r="CN43" s="3">
        <v>1</v>
      </c>
      <c r="CO43" s="3"/>
      <c r="CP43" s="3">
        <v>19</v>
      </c>
      <c r="CQ43" s="3">
        <v>41</v>
      </c>
      <c r="CR43" s="3">
        <v>9</v>
      </c>
      <c r="CS43" s="3">
        <v>1</v>
      </c>
      <c r="CT43" s="3"/>
      <c r="CU43" s="3"/>
      <c r="CV43" s="3">
        <v>16</v>
      </c>
      <c r="CW43" s="3">
        <v>14</v>
      </c>
      <c r="CX43" s="3">
        <v>8</v>
      </c>
      <c r="CY43" s="3">
        <v>1</v>
      </c>
      <c r="CZ43" s="3"/>
      <c r="DA43" s="3">
        <v>1</v>
      </c>
      <c r="DB43" s="3">
        <v>22</v>
      </c>
      <c r="DC43" s="3">
        <v>37</v>
      </c>
      <c r="DD43" s="3">
        <v>10</v>
      </c>
      <c r="DE43" s="3"/>
      <c r="DF43" s="3">
        <v>1061</v>
      </c>
    </row>
    <row r="44" spans="1:110" x14ac:dyDescent="0.25">
      <c r="A44" s="2" t="s">
        <v>43</v>
      </c>
      <c r="B44" s="3"/>
      <c r="C44" s="3"/>
      <c r="D44" s="3">
        <v>4</v>
      </c>
      <c r="E44" s="3">
        <v>7</v>
      </c>
      <c r="F44" s="3"/>
      <c r="G44" s="3"/>
      <c r="H44" s="3"/>
      <c r="I44" s="3"/>
      <c r="J44" s="3"/>
      <c r="K44" s="3"/>
      <c r="L44" s="3"/>
      <c r="M44" s="3"/>
      <c r="N44" s="3"/>
      <c r="O44" s="3"/>
      <c r="P44" s="3">
        <v>14</v>
      </c>
      <c r="Q44" s="3">
        <v>21</v>
      </c>
      <c r="R44" s="3">
        <v>5</v>
      </c>
      <c r="S44" s="3">
        <v>1</v>
      </c>
      <c r="T44" s="3"/>
      <c r="U44" s="3"/>
      <c r="V44" s="3"/>
      <c r="W44" s="3"/>
      <c r="X44" s="3"/>
      <c r="Y44" s="3"/>
      <c r="Z44" s="3"/>
      <c r="AA44" s="3"/>
      <c r="AB44" s="3">
        <v>9</v>
      </c>
      <c r="AC44" s="3">
        <v>13</v>
      </c>
      <c r="AD44" s="3">
        <v>5</v>
      </c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>
        <v>1</v>
      </c>
      <c r="AU44" s="3"/>
      <c r="AV44" s="3"/>
      <c r="AW44" s="3"/>
      <c r="AX44" s="3"/>
      <c r="AY44" s="3"/>
      <c r="AZ44" s="3"/>
      <c r="BA44" s="3">
        <v>1</v>
      </c>
      <c r="BB44" s="3"/>
      <c r="BC44" s="3"/>
      <c r="BD44" s="3"/>
      <c r="BE44" s="3"/>
      <c r="BF44" s="3"/>
      <c r="BG44" s="3"/>
      <c r="BH44" s="3">
        <v>1</v>
      </c>
      <c r="BI44" s="3"/>
      <c r="BJ44" s="3"/>
      <c r="BK44" s="3"/>
      <c r="BL44" s="3"/>
      <c r="BM44" s="3"/>
      <c r="BN44" s="3">
        <v>1</v>
      </c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>
        <v>83</v>
      </c>
    </row>
    <row r="45" spans="1:110" x14ac:dyDescent="0.25">
      <c r="A45" s="2" t="s">
        <v>44</v>
      </c>
      <c r="B45" s="3">
        <v>55</v>
      </c>
      <c r="C45" s="3">
        <v>63</v>
      </c>
      <c r="D45" s="3">
        <v>73</v>
      </c>
      <c r="E45" s="3">
        <v>13</v>
      </c>
      <c r="F45" s="3">
        <v>2</v>
      </c>
      <c r="G45" s="3">
        <v>2</v>
      </c>
      <c r="H45" s="3"/>
      <c r="I45" s="3">
        <v>2</v>
      </c>
      <c r="J45" s="3"/>
      <c r="K45" s="3"/>
      <c r="L45" s="3"/>
      <c r="M45" s="3"/>
      <c r="N45" s="3">
        <v>26</v>
      </c>
      <c r="O45" s="3">
        <v>20</v>
      </c>
      <c r="P45" s="3">
        <v>61</v>
      </c>
      <c r="Q45" s="3">
        <v>23</v>
      </c>
      <c r="R45" s="3">
        <v>2</v>
      </c>
      <c r="S45" s="3"/>
      <c r="T45" s="3">
        <v>5</v>
      </c>
      <c r="U45" s="3">
        <v>6</v>
      </c>
      <c r="V45" s="3">
        <v>47</v>
      </c>
      <c r="W45" s="3">
        <v>12</v>
      </c>
      <c r="X45" s="3"/>
      <c r="Y45" s="3">
        <v>1</v>
      </c>
      <c r="Z45" s="3">
        <v>12</v>
      </c>
      <c r="AA45" s="3">
        <v>16</v>
      </c>
      <c r="AB45" s="3">
        <v>52</v>
      </c>
      <c r="AC45" s="3">
        <v>15</v>
      </c>
      <c r="AD45" s="3">
        <v>3</v>
      </c>
      <c r="AE45" s="3">
        <v>1</v>
      </c>
      <c r="AF45" s="3">
        <v>5</v>
      </c>
      <c r="AG45" s="3">
        <v>9</v>
      </c>
      <c r="AH45" s="3">
        <v>67</v>
      </c>
      <c r="AI45" s="3">
        <v>19</v>
      </c>
      <c r="AJ45" s="3">
        <v>5</v>
      </c>
      <c r="AK45" s="3">
        <v>1</v>
      </c>
      <c r="AL45" s="3">
        <v>17</v>
      </c>
      <c r="AM45" s="3">
        <v>8</v>
      </c>
      <c r="AN45" s="3">
        <v>40</v>
      </c>
      <c r="AO45" s="3">
        <v>13</v>
      </c>
      <c r="AP45" s="3">
        <v>5</v>
      </c>
      <c r="AQ45" s="3"/>
      <c r="AR45" s="3">
        <v>11</v>
      </c>
      <c r="AS45" s="3">
        <v>10</v>
      </c>
      <c r="AT45" s="3">
        <v>66</v>
      </c>
      <c r="AU45" s="3">
        <v>26</v>
      </c>
      <c r="AV45" s="3">
        <v>11</v>
      </c>
      <c r="AW45" s="3"/>
      <c r="AX45" s="3">
        <v>1</v>
      </c>
      <c r="AY45" s="3">
        <v>6</v>
      </c>
      <c r="AZ45" s="3">
        <v>32</v>
      </c>
      <c r="BA45" s="3">
        <v>24</v>
      </c>
      <c r="BB45" s="3">
        <v>2</v>
      </c>
      <c r="BC45" s="3"/>
      <c r="BD45" s="3"/>
      <c r="BE45" s="3">
        <v>5</v>
      </c>
      <c r="BF45" s="3">
        <v>41</v>
      </c>
      <c r="BG45" s="3">
        <v>52</v>
      </c>
      <c r="BH45" s="3">
        <v>15</v>
      </c>
      <c r="BI45" s="3">
        <v>1</v>
      </c>
      <c r="BJ45" s="3">
        <v>5</v>
      </c>
      <c r="BK45" s="3">
        <v>7</v>
      </c>
      <c r="BL45" s="3">
        <v>18</v>
      </c>
      <c r="BM45" s="3">
        <v>33</v>
      </c>
      <c r="BN45" s="3">
        <v>5</v>
      </c>
      <c r="BO45" s="3"/>
      <c r="BP45" s="3">
        <v>3</v>
      </c>
      <c r="BQ45" s="3">
        <v>23</v>
      </c>
      <c r="BR45" s="3">
        <v>55</v>
      </c>
      <c r="BS45" s="3">
        <v>43</v>
      </c>
      <c r="BT45" s="3">
        <v>13</v>
      </c>
      <c r="BU45" s="3"/>
      <c r="BV45" s="3">
        <v>2</v>
      </c>
      <c r="BW45" s="3">
        <v>8</v>
      </c>
      <c r="BX45" s="3">
        <v>29</v>
      </c>
      <c r="BY45" s="3">
        <v>12</v>
      </c>
      <c r="BZ45" s="3">
        <v>6</v>
      </c>
      <c r="CA45" s="3">
        <v>1</v>
      </c>
      <c r="CB45" s="3">
        <v>4</v>
      </c>
      <c r="CC45" s="3">
        <v>22</v>
      </c>
      <c r="CD45" s="3">
        <v>57</v>
      </c>
      <c r="CE45" s="3">
        <v>37</v>
      </c>
      <c r="CF45" s="3">
        <v>21</v>
      </c>
      <c r="CG45" s="3"/>
      <c r="CH45" s="3"/>
      <c r="CI45" s="3">
        <v>1</v>
      </c>
      <c r="CJ45" s="3">
        <v>36</v>
      </c>
      <c r="CK45" s="3">
        <v>26</v>
      </c>
      <c r="CL45" s="3">
        <v>4</v>
      </c>
      <c r="CM45" s="3"/>
      <c r="CN45" s="3">
        <v>3</v>
      </c>
      <c r="CO45" s="3">
        <v>7</v>
      </c>
      <c r="CP45" s="3">
        <v>62</v>
      </c>
      <c r="CQ45" s="3">
        <v>42</v>
      </c>
      <c r="CR45" s="3">
        <v>10</v>
      </c>
      <c r="CS45" s="3"/>
      <c r="CT45" s="3"/>
      <c r="CU45" s="3">
        <v>7</v>
      </c>
      <c r="CV45" s="3">
        <v>27</v>
      </c>
      <c r="CW45" s="3">
        <v>13</v>
      </c>
      <c r="CX45" s="3">
        <v>3</v>
      </c>
      <c r="CY45" s="3"/>
      <c r="CZ45" s="3">
        <v>6</v>
      </c>
      <c r="DA45" s="3">
        <v>19</v>
      </c>
      <c r="DB45" s="3">
        <v>51</v>
      </c>
      <c r="DC45" s="3">
        <v>30</v>
      </c>
      <c r="DD45" s="3">
        <v>10</v>
      </c>
      <c r="DE45" s="3"/>
      <c r="DF45" s="3">
        <v>1765</v>
      </c>
    </row>
    <row r="46" spans="1:110" x14ac:dyDescent="0.25">
      <c r="A46" s="2" t="s">
        <v>45</v>
      </c>
      <c r="B46" s="3"/>
      <c r="C46" s="3">
        <v>1</v>
      </c>
      <c r="D46" s="3">
        <v>2</v>
      </c>
      <c r="E46" s="3">
        <v>5</v>
      </c>
      <c r="F46" s="3">
        <v>2</v>
      </c>
      <c r="G46" s="3"/>
      <c r="H46" s="3"/>
      <c r="I46" s="3"/>
      <c r="J46" s="3"/>
      <c r="K46" s="3"/>
      <c r="L46" s="3"/>
      <c r="M46" s="3"/>
      <c r="N46" s="3"/>
      <c r="O46" s="3">
        <v>2</v>
      </c>
      <c r="P46" s="3">
        <v>8</v>
      </c>
      <c r="Q46" s="3">
        <v>35</v>
      </c>
      <c r="R46" s="3">
        <v>10</v>
      </c>
      <c r="S46" s="3">
        <v>1</v>
      </c>
      <c r="T46" s="3"/>
      <c r="U46" s="3"/>
      <c r="V46" s="3"/>
      <c r="W46" s="3"/>
      <c r="X46" s="3"/>
      <c r="Y46" s="3"/>
      <c r="Z46" s="3">
        <v>2</v>
      </c>
      <c r="AA46" s="3">
        <v>1</v>
      </c>
      <c r="AB46" s="3">
        <v>3</v>
      </c>
      <c r="AC46" s="3">
        <v>44</v>
      </c>
      <c r="AD46" s="3">
        <v>21</v>
      </c>
      <c r="AE46" s="3">
        <v>2</v>
      </c>
      <c r="AF46" s="3"/>
      <c r="AG46" s="3"/>
      <c r="AH46" s="3"/>
      <c r="AI46" s="3"/>
      <c r="AJ46" s="3"/>
      <c r="AK46" s="3"/>
      <c r="AL46" s="3"/>
      <c r="AM46" s="3"/>
      <c r="AN46" s="3">
        <v>4</v>
      </c>
      <c r="AO46" s="3">
        <v>4</v>
      </c>
      <c r="AP46" s="3">
        <v>23</v>
      </c>
      <c r="AQ46" s="3"/>
      <c r="AR46" s="3"/>
      <c r="AS46" s="3"/>
      <c r="AT46" s="3"/>
      <c r="AU46" s="3">
        <v>3</v>
      </c>
      <c r="AV46" s="3"/>
      <c r="AW46" s="3"/>
      <c r="AX46" s="3">
        <v>1</v>
      </c>
      <c r="AY46" s="3"/>
      <c r="AZ46" s="3">
        <v>9</v>
      </c>
      <c r="BA46" s="3">
        <v>10</v>
      </c>
      <c r="BB46" s="3">
        <v>10</v>
      </c>
      <c r="BC46" s="3">
        <v>1</v>
      </c>
      <c r="BD46" s="3"/>
      <c r="BE46" s="3"/>
      <c r="BF46" s="3"/>
      <c r="BG46" s="3">
        <v>18</v>
      </c>
      <c r="BH46" s="3">
        <v>3</v>
      </c>
      <c r="BI46" s="3"/>
      <c r="BJ46" s="3"/>
      <c r="BK46" s="3"/>
      <c r="BL46" s="3">
        <v>6</v>
      </c>
      <c r="BM46" s="3">
        <v>8</v>
      </c>
      <c r="BN46" s="3">
        <v>13</v>
      </c>
      <c r="BO46" s="3"/>
      <c r="BP46" s="3"/>
      <c r="BQ46" s="3"/>
      <c r="BR46" s="3"/>
      <c r="BS46" s="3">
        <v>17</v>
      </c>
      <c r="BT46" s="3"/>
      <c r="BU46" s="3"/>
      <c r="BV46" s="3">
        <v>1</v>
      </c>
      <c r="BW46" s="3"/>
      <c r="BX46" s="3">
        <v>3</v>
      </c>
      <c r="BY46" s="3">
        <v>7</v>
      </c>
      <c r="BZ46" s="3"/>
      <c r="CA46" s="3"/>
      <c r="CB46" s="3"/>
      <c r="CC46" s="3"/>
      <c r="CD46" s="3">
        <v>1</v>
      </c>
      <c r="CE46" s="3">
        <v>5</v>
      </c>
      <c r="CF46" s="3">
        <v>7</v>
      </c>
      <c r="CG46" s="3"/>
      <c r="CH46" s="3"/>
      <c r="CI46" s="3"/>
      <c r="CJ46" s="3">
        <v>2</v>
      </c>
      <c r="CK46" s="3">
        <v>4</v>
      </c>
      <c r="CL46" s="3">
        <v>3</v>
      </c>
      <c r="CM46" s="3"/>
      <c r="CN46" s="3"/>
      <c r="CO46" s="3"/>
      <c r="CP46" s="3">
        <v>2</v>
      </c>
      <c r="CQ46" s="3">
        <v>3</v>
      </c>
      <c r="CR46" s="3">
        <v>2</v>
      </c>
      <c r="CS46" s="3"/>
      <c r="CT46" s="3"/>
      <c r="CU46" s="3"/>
      <c r="CV46" s="3">
        <v>1</v>
      </c>
      <c r="CW46" s="3">
        <v>11</v>
      </c>
      <c r="CX46" s="3">
        <v>4</v>
      </c>
      <c r="CY46" s="3"/>
      <c r="CZ46" s="3"/>
      <c r="DA46" s="3"/>
      <c r="DB46" s="3">
        <v>2</v>
      </c>
      <c r="DC46" s="3">
        <v>7</v>
      </c>
      <c r="DD46" s="3">
        <v>2</v>
      </c>
      <c r="DE46" s="3"/>
      <c r="DF46" s="3">
        <v>336</v>
      </c>
    </row>
    <row r="47" spans="1:110" x14ac:dyDescent="0.25">
      <c r="A47" s="2" t="s">
        <v>46</v>
      </c>
      <c r="B47" s="3"/>
      <c r="C47" s="3">
        <v>1</v>
      </c>
      <c r="D47" s="3">
        <v>1</v>
      </c>
      <c r="E47" s="3">
        <v>2</v>
      </c>
      <c r="F47" s="3">
        <v>1</v>
      </c>
      <c r="G47" s="3"/>
      <c r="H47" s="3"/>
      <c r="I47" s="3"/>
      <c r="J47" s="3"/>
      <c r="K47" s="3"/>
      <c r="L47" s="3"/>
      <c r="M47" s="3"/>
      <c r="N47" s="3"/>
      <c r="O47" s="3">
        <v>2</v>
      </c>
      <c r="P47" s="3">
        <v>12</v>
      </c>
      <c r="Q47" s="3">
        <v>7</v>
      </c>
      <c r="R47" s="3">
        <v>2</v>
      </c>
      <c r="S47" s="3"/>
      <c r="T47" s="3"/>
      <c r="U47" s="3"/>
      <c r="V47" s="3"/>
      <c r="W47" s="3"/>
      <c r="X47" s="3"/>
      <c r="Y47" s="3"/>
      <c r="Z47" s="3"/>
      <c r="AA47" s="3">
        <v>3</v>
      </c>
      <c r="AB47" s="3">
        <v>5</v>
      </c>
      <c r="AC47" s="3">
        <v>9</v>
      </c>
      <c r="AD47" s="3">
        <v>3</v>
      </c>
      <c r="AE47" s="3"/>
      <c r="AF47" s="3"/>
      <c r="AG47" s="3"/>
      <c r="AH47" s="3"/>
      <c r="AI47" s="3"/>
      <c r="AJ47" s="3"/>
      <c r="AK47" s="3"/>
      <c r="AL47" s="3"/>
      <c r="AM47" s="3">
        <v>1</v>
      </c>
      <c r="AN47" s="3"/>
      <c r="AO47" s="3"/>
      <c r="AP47" s="3"/>
      <c r="AQ47" s="3"/>
      <c r="AR47" s="3">
        <v>2</v>
      </c>
      <c r="AS47" s="3">
        <v>2</v>
      </c>
      <c r="AT47" s="3">
        <v>3</v>
      </c>
      <c r="AU47" s="3"/>
      <c r="AV47" s="3"/>
      <c r="AW47" s="3"/>
      <c r="AX47" s="3"/>
      <c r="AY47" s="3"/>
      <c r="AZ47" s="3">
        <v>1</v>
      </c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>
        <v>57</v>
      </c>
    </row>
    <row r="48" spans="1:110" x14ac:dyDescent="0.25">
      <c r="A48" s="2" t="s">
        <v>47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>
        <v>1</v>
      </c>
      <c r="BG48" s="3"/>
      <c r="BH48" s="3">
        <v>1</v>
      </c>
      <c r="BI48" s="3"/>
      <c r="BJ48" s="3"/>
      <c r="BK48" s="3"/>
      <c r="BL48" s="3">
        <v>1</v>
      </c>
      <c r="BM48" s="3">
        <v>1</v>
      </c>
      <c r="BN48" s="3">
        <v>2</v>
      </c>
      <c r="BO48" s="3"/>
      <c r="BP48" s="3"/>
      <c r="BQ48" s="3"/>
      <c r="BR48" s="3"/>
      <c r="BS48" s="3"/>
      <c r="BT48" s="3"/>
      <c r="BU48" s="3"/>
      <c r="BV48" s="3"/>
      <c r="BW48" s="3"/>
      <c r="BX48" s="3">
        <v>1</v>
      </c>
      <c r="BY48" s="3"/>
      <c r="BZ48" s="3"/>
      <c r="CA48" s="3"/>
      <c r="CB48" s="3"/>
      <c r="CC48" s="3"/>
      <c r="CD48" s="3"/>
      <c r="CE48" s="3">
        <v>4</v>
      </c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>
        <v>1</v>
      </c>
      <c r="CQ48" s="3">
        <v>3</v>
      </c>
      <c r="CR48" s="3"/>
      <c r="CS48" s="3"/>
      <c r="CT48" s="3"/>
      <c r="CU48" s="3"/>
      <c r="CV48" s="3"/>
      <c r="CW48" s="3"/>
      <c r="CX48" s="3"/>
      <c r="CY48" s="3"/>
      <c r="CZ48" s="3">
        <v>1</v>
      </c>
      <c r="DA48" s="3"/>
      <c r="DB48" s="3"/>
      <c r="DC48" s="3"/>
      <c r="DD48" s="3">
        <v>1</v>
      </c>
      <c r="DE48" s="3"/>
      <c r="DF48" s="3">
        <v>17</v>
      </c>
    </row>
    <row r="49" spans="1:110" x14ac:dyDescent="0.25">
      <c r="A49" s="2" t="s">
        <v>48</v>
      </c>
      <c r="B49" s="3">
        <v>19</v>
      </c>
      <c r="C49" s="3">
        <v>25</v>
      </c>
      <c r="D49" s="3">
        <v>49</v>
      </c>
      <c r="E49" s="3">
        <v>45</v>
      </c>
      <c r="F49" s="3">
        <v>6</v>
      </c>
      <c r="G49" s="3">
        <v>2</v>
      </c>
      <c r="H49" s="3"/>
      <c r="I49" s="3">
        <v>1</v>
      </c>
      <c r="J49" s="3">
        <v>1</v>
      </c>
      <c r="K49" s="3"/>
      <c r="L49" s="3"/>
      <c r="M49" s="3"/>
      <c r="N49" s="3">
        <v>4</v>
      </c>
      <c r="O49" s="3">
        <v>1</v>
      </c>
      <c r="P49" s="3">
        <v>13</v>
      </c>
      <c r="Q49" s="3">
        <v>42</v>
      </c>
      <c r="R49" s="3">
        <v>18</v>
      </c>
      <c r="S49" s="3">
        <v>1</v>
      </c>
      <c r="T49" s="3">
        <v>2</v>
      </c>
      <c r="U49" s="3"/>
      <c r="V49" s="3">
        <v>3</v>
      </c>
      <c r="W49" s="3">
        <v>52</v>
      </c>
      <c r="X49" s="3">
        <v>25</v>
      </c>
      <c r="Y49" s="3">
        <v>3</v>
      </c>
      <c r="Z49" s="3">
        <v>6</v>
      </c>
      <c r="AA49" s="3"/>
      <c r="AB49" s="3">
        <v>21</v>
      </c>
      <c r="AC49" s="3">
        <v>23</v>
      </c>
      <c r="AD49" s="3">
        <v>11</v>
      </c>
      <c r="AE49" s="3">
        <v>2</v>
      </c>
      <c r="AF49" s="3">
        <v>3</v>
      </c>
      <c r="AG49" s="3"/>
      <c r="AH49" s="3">
        <v>3</v>
      </c>
      <c r="AI49" s="3">
        <v>38</v>
      </c>
      <c r="AJ49" s="3">
        <v>31</v>
      </c>
      <c r="AK49" s="3">
        <v>3</v>
      </c>
      <c r="AL49" s="3">
        <v>2</v>
      </c>
      <c r="AM49" s="3"/>
      <c r="AN49" s="3">
        <v>17</v>
      </c>
      <c r="AO49" s="3">
        <v>24</v>
      </c>
      <c r="AP49" s="3">
        <v>5</v>
      </c>
      <c r="AQ49" s="3">
        <v>2</v>
      </c>
      <c r="AR49" s="3"/>
      <c r="AS49" s="3">
        <v>1</v>
      </c>
      <c r="AT49" s="3">
        <v>5</v>
      </c>
      <c r="AU49" s="3">
        <v>55</v>
      </c>
      <c r="AV49" s="3">
        <v>21</v>
      </c>
      <c r="AW49" s="3">
        <v>2</v>
      </c>
      <c r="AX49" s="3">
        <v>1</v>
      </c>
      <c r="AY49" s="3"/>
      <c r="AZ49" s="3">
        <v>15</v>
      </c>
      <c r="BA49" s="3">
        <v>22</v>
      </c>
      <c r="BB49" s="3">
        <v>9</v>
      </c>
      <c r="BC49" s="3">
        <v>2</v>
      </c>
      <c r="BD49" s="3">
        <v>2</v>
      </c>
      <c r="BE49" s="3"/>
      <c r="BF49" s="3">
        <v>24</v>
      </c>
      <c r="BG49" s="3">
        <v>43</v>
      </c>
      <c r="BH49" s="3">
        <v>5</v>
      </c>
      <c r="BI49" s="3"/>
      <c r="BJ49" s="3">
        <v>2</v>
      </c>
      <c r="BK49" s="3"/>
      <c r="BL49" s="3">
        <v>34</v>
      </c>
      <c r="BM49" s="3">
        <v>23</v>
      </c>
      <c r="BN49" s="3">
        <v>3</v>
      </c>
      <c r="BO49" s="3"/>
      <c r="BP49" s="3">
        <v>4</v>
      </c>
      <c r="BQ49" s="3"/>
      <c r="BR49" s="3">
        <v>10</v>
      </c>
      <c r="BS49" s="3">
        <v>63</v>
      </c>
      <c r="BT49" s="3">
        <v>23</v>
      </c>
      <c r="BU49" s="3">
        <v>2</v>
      </c>
      <c r="BV49" s="3"/>
      <c r="BW49" s="3"/>
      <c r="BX49" s="3">
        <v>11</v>
      </c>
      <c r="BY49" s="3">
        <v>27</v>
      </c>
      <c r="BZ49" s="3">
        <v>6</v>
      </c>
      <c r="CA49" s="3">
        <v>2</v>
      </c>
      <c r="CB49" s="3">
        <v>5</v>
      </c>
      <c r="CC49" s="3"/>
      <c r="CD49" s="3">
        <v>17</v>
      </c>
      <c r="CE49" s="3">
        <v>48</v>
      </c>
      <c r="CF49" s="3">
        <v>34</v>
      </c>
      <c r="CG49" s="3">
        <v>2</v>
      </c>
      <c r="CH49" s="3"/>
      <c r="CI49" s="3"/>
      <c r="CJ49" s="3">
        <v>5</v>
      </c>
      <c r="CK49" s="3">
        <v>24</v>
      </c>
      <c r="CL49" s="3">
        <v>15</v>
      </c>
      <c r="CM49" s="3">
        <v>2</v>
      </c>
      <c r="CN49" s="3">
        <v>1</v>
      </c>
      <c r="CO49" s="3"/>
      <c r="CP49" s="3">
        <v>31</v>
      </c>
      <c r="CQ49" s="3">
        <v>43</v>
      </c>
      <c r="CR49" s="3">
        <v>13</v>
      </c>
      <c r="CS49" s="3">
        <v>3</v>
      </c>
      <c r="CT49" s="3"/>
      <c r="CU49" s="3">
        <v>1</v>
      </c>
      <c r="CV49" s="3">
        <v>7</v>
      </c>
      <c r="CW49" s="3">
        <v>28</v>
      </c>
      <c r="CX49" s="3">
        <v>5</v>
      </c>
      <c r="CY49" s="3">
        <v>2</v>
      </c>
      <c r="CZ49" s="3">
        <v>2</v>
      </c>
      <c r="DA49" s="3"/>
      <c r="DB49" s="3">
        <v>31</v>
      </c>
      <c r="DC49" s="3">
        <v>34</v>
      </c>
      <c r="DD49" s="3">
        <v>13</v>
      </c>
      <c r="DE49" s="3">
        <v>2</v>
      </c>
      <c r="DF49" s="3">
        <v>1288</v>
      </c>
    </row>
    <row r="50" spans="1:110" x14ac:dyDescent="0.25">
      <c r="A50" s="2" t="s">
        <v>82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>
        <v>3</v>
      </c>
      <c r="CW50" s="3">
        <v>9</v>
      </c>
      <c r="CX50" s="3">
        <v>6</v>
      </c>
      <c r="CY50" s="3"/>
      <c r="CZ50" s="3">
        <v>1</v>
      </c>
      <c r="DA50" s="3"/>
      <c r="DB50" s="3">
        <v>3</v>
      </c>
      <c r="DC50" s="3">
        <v>1</v>
      </c>
      <c r="DD50" s="3">
        <v>1</v>
      </c>
      <c r="DE50" s="3"/>
      <c r="DF50" s="3">
        <v>24</v>
      </c>
    </row>
    <row r="51" spans="1:110" x14ac:dyDescent="0.25">
      <c r="A51" s="2" t="s">
        <v>49</v>
      </c>
      <c r="B51" s="3">
        <v>19</v>
      </c>
      <c r="C51" s="3">
        <v>12</v>
      </c>
      <c r="D51" s="3">
        <v>49</v>
      </c>
      <c r="E51" s="3">
        <v>13</v>
      </c>
      <c r="F51" s="3"/>
      <c r="G51" s="3"/>
      <c r="H51" s="3">
        <v>3</v>
      </c>
      <c r="I51" s="3">
        <v>1</v>
      </c>
      <c r="J51" s="3">
        <v>38</v>
      </c>
      <c r="K51" s="3">
        <v>21</v>
      </c>
      <c r="L51" s="3">
        <v>5</v>
      </c>
      <c r="M51" s="3"/>
      <c r="N51" s="3">
        <v>18</v>
      </c>
      <c r="O51" s="3">
        <v>12</v>
      </c>
      <c r="P51" s="3">
        <v>42</v>
      </c>
      <c r="Q51" s="3">
        <v>28</v>
      </c>
      <c r="R51" s="3">
        <v>3</v>
      </c>
      <c r="S51" s="3"/>
      <c r="T51" s="3">
        <v>8</v>
      </c>
      <c r="U51" s="3">
        <v>4</v>
      </c>
      <c r="V51" s="3">
        <v>33</v>
      </c>
      <c r="W51" s="3">
        <v>28</v>
      </c>
      <c r="X51" s="3">
        <v>8</v>
      </c>
      <c r="Y51" s="3">
        <v>1</v>
      </c>
      <c r="Z51" s="3">
        <v>5</v>
      </c>
      <c r="AA51" s="3">
        <v>12</v>
      </c>
      <c r="AB51" s="3">
        <v>31</v>
      </c>
      <c r="AC51" s="3">
        <v>17</v>
      </c>
      <c r="AD51" s="3">
        <v>4</v>
      </c>
      <c r="AE51" s="3"/>
      <c r="AF51" s="3">
        <v>7</v>
      </c>
      <c r="AG51" s="3">
        <v>17</v>
      </c>
      <c r="AH51" s="3">
        <v>52</v>
      </c>
      <c r="AI51" s="3">
        <v>18</v>
      </c>
      <c r="AJ51" s="3">
        <v>3</v>
      </c>
      <c r="AK51" s="3">
        <v>1</v>
      </c>
      <c r="AL51" s="3">
        <v>6</v>
      </c>
      <c r="AM51" s="3">
        <v>7</v>
      </c>
      <c r="AN51" s="3">
        <v>20</v>
      </c>
      <c r="AO51" s="3">
        <v>20</v>
      </c>
      <c r="AP51" s="3">
        <v>6</v>
      </c>
      <c r="AQ51" s="3">
        <v>2</v>
      </c>
      <c r="AR51" s="3">
        <v>11</v>
      </c>
      <c r="AS51" s="3">
        <v>5</v>
      </c>
      <c r="AT51" s="3">
        <v>44</v>
      </c>
      <c r="AU51" s="3">
        <v>38</v>
      </c>
      <c r="AV51" s="3">
        <v>12</v>
      </c>
      <c r="AW51" s="3">
        <v>1</v>
      </c>
      <c r="AX51" s="3">
        <v>2</v>
      </c>
      <c r="AY51" s="3">
        <v>1</v>
      </c>
      <c r="AZ51" s="3">
        <v>31</v>
      </c>
      <c r="BA51" s="3">
        <v>18</v>
      </c>
      <c r="BB51" s="3">
        <v>11</v>
      </c>
      <c r="BC51" s="3"/>
      <c r="BD51" s="3">
        <v>3</v>
      </c>
      <c r="BE51" s="3">
        <v>3</v>
      </c>
      <c r="BF51" s="3">
        <v>35</v>
      </c>
      <c r="BG51" s="3">
        <v>50</v>
      </c>
      <c r="BH51" s="3">
        <v>20</v>
      </c>
      <c r="BI51" s="3">
        <v>3</v>
      </c>
      <c r="BJ51" s="3">
        <v>12</v>
      </c>
      <c r="BK51" s="3"/>
      <c r="BL51" s="3">
        <v>20</v>
      </c>
      <c r="BM51" s="3">
        <v>14</v>
      </c>
      <c r="BN51" s="3">
        <v>7</v>
      </c>
      <c r="BO51" s="3">
        <v>1</v>
      </c>
      <c r="BP51" s="3">
        <v>15</v>
      </c>
      <c r="BQ51" s="3">
        <v>5</v>
      </c>
      <c r="BR51" s="3">
        <v>54</v>
      </c>
      <c r="BS51" s="3">
        <v>43</v>
      </c>
      <c r="BT51" s="3">
        <v>12</v>
      </c>
      <c r="BU51" s="3">
        <v>1</v>
      </c>
      <c r="BV51" s="3">
        <v>1</v>
      </c>
      <c r="BW51" s="3">
        <v>3</v>
      </c>
      <c r="BX51" s="3">
        <v>30</v>
      </c>
      <c r="BY51" s="3">
        <v>23</v>
      </c>
      <c r="BZ51" s="3">
        <v>3</v>
      </c>
      <c r="CA51" s="3"/>
      <c r="CB51" s="3">
        <v>3</v>
      </c>
      <c r="CC51" s="3">
        <v>2</v>
      </c>
      <c r="CD51" s="3">
        <v>50</v>
      </c>
      <c r="CE51" s="3">
        <v>63</v>
      </c>
      <c r="CF51" s="3">
        <v>14</v>
      </c>
      <c r="CG51" s="3"/>
      <c r="CH51" s="3">
        <v>5</v>
      </c>
      <c r="CI51" s="3"/>
      <c r="CJ51" s="3">
        <v>25</v>
      </c>
      <c r="CK51" s="3">
        <v>12</v>
      </c>
      <c r="CL51" s="3">
        <v>4</v>
      </c>
      <c r="CM51" s="3"/>
      <c r="CN51" s="3">
        <v>17</v>
      </c>
      <c r="CO51" s="3">
        <v>6</v>
      </c>
      <c r="CP51" s="3">
        <v>21</v>
      </c>
      <c r="CQ51" s="3">
        <v>54</v>
      </c>
      <c r="CR51" s="3">
        <v>14</v>
      </c>
      <c r="CS51" s="3">
        <v>2</v>
      </c>
      <c r="CT51" s="3">
        <v>8</v>
      </c>
      <c r="CU51" s="3">
        <v>24</v>
      </c>
      <c r="CV51" s="3">
        <v>34</v>
      </c>
      <c r="CW51" s="3">
        <v>11</v>
      </c>
      <c r="CX51" s="3">
        <v>2</v>
      </c>
      <c r="CY51" s="3"/>
      <c r="CZ51" s="3">
        <v>23</v>
      </c>
      <c r="DA51" s="3">
        <v>11</v>
      </c>
      <c r="DB51" s="3">
        <v>56</v>
      </c>
      <c r="DC51" s="3">
        <v>47</v>
      </c>
      <c r="DD51" s="3">
        <v>14</v>
      </c>
      <c r="DE51" s="3"/>
      <c r="DF51" s="3">
        <v>1628</v>
      </c>
    </row>
    <row r="52" spans="1:110" x14ac:dyDescent="0.25">
      <c r="A52" s="2" t="s">
        <v>50</v>
      </c>
      <c r="B52" s="3">
        <v>7</v>
      </c>
      <c r="C52" s="3">
        <v>10</v>
      </c>
      <c r="D52" s="3">
        <v>46</v>
      </c>
      <c r="E52" s="3">
        <v>91</v>
      </c>
      <c r="F52" s="3">
        <v>11</v>
      </c>
      <c r="G52" s="3"/>
      <c r="H52" s="3"/>
      <c r="I52" s="3"/>
      <c r="J52" s="3">
        <v>1</v>
      </c>
      <c r="K52" s="3"/>
      <c r="L52" s="3"/>
      <c r="M52" s="3"/>
      <c r="N52" s="3">
        <v>2</v>
      </c>
      <c r="O52" s="3">
        <v>1</v>
      </c>
      <c r="P52" s="3">
        <v>82</v>
      </c>
      <c r="Q52" s="3">
        <v>55</v>
      </c>
      <c r="R52" s="3">
        <v>3</v>
      </c>
      <c r="S52" s="3"/>
      <c r="T52" s="3"/>
      <c r="U52" s="3"/>
      <c r="V52" s="3"/>
      <c r="W52" s="3"/>
      <c r="X52" s="3"/>
      <c r="Y52" s="3"/>
      <c r="Z52" s="3">
        <v>4</v>
      </c>
      <c r="AA52" s="3"/>
      <c r="AB52" s="3">
        <v>60</v>
      </c>
      <c r="AC52" s="3">
        <v>33</v>
      </c>
      <c r="AD52" s="3">
        <v>7</v>
      </c>
      <c r="AE52" s="3"/>
      <c r="AF52" s="3">
        <v>2</v>
      </c>
      <c r="AG52" s="3"/>
      <c r="AH52" s="3">
        <v>26</v>
      </c>
      <c r="AI52" s="3">
        <v>20</v>
      </c>
      <c r="AJ52" s="3">
        <v>13</v>
      </c>
      <c r="AK52" s="3"/>
      <c r="AL52" s="3">
        <v>2</v>
      </c>
      <c r="AM52" s="3"/>
      <c r="AN52" s="3">
        <v>29</v>
      </c>
      <c r="AO52" s="3">
        <v>34</v>
      </c>
      <c r="AP52" s="3">
        <v>8</v>
      </c>
      <c r="AQ52" s="3"/>
      <c r="AR52" s="3">
        <v>3</v>
      </c>
      <c r="AS52" s="3">
        <v>3</v>
      </c>
      <c r="AT52" s="3">
        <v>36</v>
      </c>
      <c r="AU52" s="3">
        <v>33</v>
      </c>
      <c r="AV52" s="3">
        <v>14</v>
      </c>
      <c r="AW52" s="3"/>
      <c r="AX52" s="3">
        <v>4</v>
      </c>
      <c r="AY52" s="3">
        <v>1</v>
      </c>
      <c r="AZ52" s="3">
        <v>18</v>
      </c>
      <c r="BA52" s="3">
        <v>52</v>
      </c>
      <c r="BB52" s="3">
        <v>7</v>
      </c>
      <c r="BC52" s="3"/>
      <c r="BD52" s="3">
        <v>3</v>
      </c>
      <c r="BE52" s="3"/>
      <c r="BF52" s="3">
        <v>18</v>
      </c>
      <c r="BG52" s="3">
        <v>54</v>
      </c>
      <c r="BH52" s="3">
        <v>21</v>
      </c>
      <c r="BI52" s="3">
        <v>1</v>
      </c>
      <c r="BJ52" s="3">
        <v>1</v>
      </c>
      <c r="BK52" s="3">
        <v>1</v>
      </c>
      <c r="BL52" s="3">
        <v>37</v>
      </c>
      <c r="BM52" s="3">
        <v>36</v>
      </c>
      <c r="BN52" s="3">
        <v>8</v>
      </c>
      <c r="BO52" s="3"/>
      <c r="BP52" s="3">
        <v>2</v>
      </c>
      <c r="BQ52" s="3"/>
      <c r="BR52" s="3">
        <v>38</v>
      </c>
      <c r="BS52" s="3">
        <v>51</v>
      </c>
      <c r="BT52" s="3">
        <v>18</v>
      </c>
      <c r="BU52" s="3"/>
      <c r="BV52" s="3">
        <v>2</v>
      </c>
      <c r="BW52" s="3">
        <v>1</v>
      </c>
      <c r="BX52" s="3">
        <v>17</v>
      </c>
      <c r="BY52" s="3">
        <v>31</v>
      </c>
      <c r="BZ52" s="3">
        <v>10</v>
      </c>
      <c r="CA52" s="3"/>
      <c r="CB52" s="3">
        <v>1</v>
      </c>
      <c r="CC52" s="3"/>
      <c r="CD52" s="3">
        <v>39</v>
      </c>
      <c r="CE52" s="3">
        <v>54</v>
      </c>
      <c r="CF52" s="3">
        <v>14</v>
      </c>
      <c r="CG52" s="3"/>
      <c r="CH52" s="3"/>
      <c r="CI52" s="3"/>
      <c r="CJ52" s="3">
        <v>16</v>
      </c>
      <c r="CK52" s="3">
        <v>25</v>
      </c>
      <c r="CL52" s="3">
        <v>3</v>
      </c>
      <c r="CM52" s="3"/>
      <c r="CN52" s="3"/>
      <c r="CO52" s="3"/>
      <c r="CP52" s="3">
        <v>32</v>
      </c>
      <c r="CQ52" s="3">
        <v>29</v>
      </c>
      <c r="CR52" s="3">
        <v>7</v>
      </c>
      <c r="CS52" s="3"/>
      <c r="CT52" s="3">
        <v>1</v>
      </c>
      <c r="CU52" s="3"/>
      <c r="CV52" s="3">
        <v>19</v>
      </c>
      <c r="CW52" s="3">
        <v>13</v>
      </c>
      <c r="CX52" s="3">
        <v>6</v>
      </c>
      <c r="CY52" s="3"/>
      <c r="CZ52" s="3"/>
      <c r="DA52" s="3"/>
      <c r="DB52" s="3">
        <v>39</v>
      </c>
      <c r="DC52" s="3">
        <v>41</v>
      </c>
      <c r="DD52" s="3">
        <v>13</v>
      </c>
      <c r="DE52" s="3"/>
      <c r="DF52" s="3">
        <v>1420</v>
      </c>
    </row>
    <row r="53" spans="1:110" x14ac:dyDescent="0.25">
      <c r="A53" s="2" t="s">
        <v>51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>
        <v>3</v>
      </c>
      <c r="R53" s="3">
        <v>1</v>
      </c>
      <c r="S53" s="3"/>
      <c r="T53" s="3"/>
      <c r="U53" s="3"/>
      <c r="V53" s="3"/>
      <c r="W53" s="3"/>
      <c r="X53" s="3"/>
      <c r="Y53" s="3"/>
      <c r="Z53" s="3"/>
      <c r="AA53" s="3">
        <v>2</v>
      </c>
      <c r="AB53" s="3"/>
      <c r="AC53" s="3">
        <v>1</v>
      </c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>
        <v>2</v>
      </c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>
        <v>1</v>
      </c>
      <c r="BB53" s="3"/>
      <c r="BC53" s="3"/>
      <c r="BD53" s="3"/>
      <c r="BE53" s="3"/>
      <c r="BF53" s="3"/>
      <c r="BG53" s="3">
        <v>1</v>
      </c>
      <c r="BH53" s="3">
        <v>1</v>
      </c>
      <c r="BI53" s="3"/>
      <c r="BJ53" s="3">
        <v>2</v>
      </c>
      <c r="BK53" s="3"/>
      <c r="BL53" s="3"/>
      <c r="BM53" s="3">
        <v>1</v>
      </c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>
        <v>1</v>
      </c>
      <c r="BY53" s="3">
        <v>1</v>
      </c>
      <c r="BZ53" s="3">
        <v>1</v>
      </c>
      <c r="CA53" s="3"/>
      <c r="CB53" s="3"/>
      <c r="CC53" s="3"/>
      <c r="CD53" s="3"/>
      <c r="CE53" s="3">
        <v>1</v>
      </c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>
        <v>2</v>
      </c>
      <c r="DE53" s="3"/>
      <c r="DF53" s="3">
        <v>21</v>
      </c>
    </row>
    <row r="54" spans="1:110" x14ac:dyDescent="0.25">
      <c r="A54" s="2" t="s">
        <v>52</v>
      </c>
      <c r="B54" s="3">
        <v>1</v>
      </c>
      <c r="C54" s="3">
        <v>3</v>
      </c>
      <c r="D54" s="3">
        <v>4</v>
      </c>
      <c r="E54" s="3">
        <v>12</v>
      </c>
      <c r="F54" s="3">
        <v>5</v>
      </c>
      <c r="G54" s="3"/>
      <c r="H54" s="3"/>
      <c r="I54" s="3"/>
      <c r="J54" s="3"/>
      <c r="K54" s="3"/>
      <c r="L54" s="3"/>
      <c r="M54" s="3"/>
      <c r="N54" s="3">
        <v>8</v>
      </c>
      <c r="O54" s="3"/>
      <c r="P54" s="3">
        <v>19</v>
      </c>
      <c r="Q54" s="3">
        <v>45</v>
      </c>
      <c r="R54" s="3">
        <v>6</v>
      </c>
      <c r="S54" s="3"/>
      <c r="T54" s="3"/>
      <c r="U54" s="3"/>
      <c r="V54" s="3"/>
      <c r="W54" s="3"/>
      <c r="X54" s="3"/>
      <c r="Y54" s="3"/>
      <c r="Z54" s="3">
        <v>2</v>
      </c>
      <c r="AA54" s="3"/>
      <c r="AB54" s="3">
        <v>16</v>
      </c>
      <c r="AC54" s="3">
        <v>24</v>
      </c>
      <c r="AD54" s="3">
        <v>5</v>
      </c>
      <c r="AE54" s="3"/>
      <c r="AF54" s="3"/>
      <c r="AG54" s="3"/>
      <c r="AH54" s="3"/>
      <c r="AI54" s="3"/>
      <c r="AJ54" s="3"/>
      <c r="AK54" s="3"/>
      <c r="AL54" s="3"/>
      <c r="AM54" s="3"/>
      <c r="AN54" s="3">
        <v>5</v>
      </c>
      <c r="AO54" s="3">
        <v>2</v>
      </c>
      <c r="AP54" s="3">
        <v>1</v>
      </c>
      <c r="AQ54" s="3"/>
      <c r="AR54" s="3"/>
      <c r="AS54" s="3"/>
      <c r="AT54" s="3">
        <v>2</v>
      </c>
      <c r="AU54" s="3">
        <v>4</v>
      </c>
      <c r="AV54" s="3">
        <v>7</v>
      </c>
      <c r="AW54" s="3"/>
      <c r="AX54" s="3"/>
      <c r="AY54" s="3"/>
      <c r="AZ54" s="3">
        <v>1</v>
      </c>
      <c r="BA54" s="3">
        <v>1</v>
      </c>
      <c r="BB54" s="3"/>
      <c r="BC54" s="3"/>
      <c r="BD54" s="3"/>
      <c r="BE54" s="3"/>
      <c r="BF54" s="3"/>
      <c r="BG54" s="3">
        <v>1</v>
      </c>
      <c r="BH54" s="3">
        <v>3</v>
      </c>
      <c r="BI54" s="3"/>
      <c r="BJ54" s="3"/>
      <c r="BK54" s="3"/>
      <c r="BL54" s="3"/>
      <c r="BM54" s="3">
        <v>2</v>
      </c>
      <c r="BN54" s="3">
        <v>1</v>
      </c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>
        <v>1</v>
      </c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>
        <v>1</v>
      </c>
      <c r="DD54" s="3"/>
      <c r="DE54" s="3"/>
      <c r="DF54" s="3">
        <v>182</v>
      </c>
    </row>
    <row r="55" spans="1:110" x14ac:dyDescent="0.25">
      <c r="A55" s="2" t="s">
        <v>53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>
        <v>1</v>
      </c>
      <c r="AP55" s="3"/>
      <c r="AQ55" s="3"/>
      <c r="AR55" s="3"/>
      <c r="AS55" s="3"/>
      <c r="AT55" s="3"/>
      <c r="AU55" s="3">
        <v>3</v>
      </c>
      <c r="AV55" s="3">
        <v>2</v>
      </c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>
        <v>2</v>
      </c>
      <c r="BH55" s="3"/>
      <c r="BI55" s="3"/>
      <c r="BJ55" s="3"/>
      <c r="BK55" s="3"/>
      <c r="BL55" s="3"/>
      <c r="BM55" s="3">
        <v>1</v>
      </c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>
        <v>2</v>
      </c>
      <c r="CQ55" s="3">
        <v>2</v>
      </c>
      <c r="CR55" s="3"/>
      <c r="CS55" s="3"/>
      <c r="CT55" s="3"/>
      <c r="CU55" s="3"/>
      <c r="CV55" s="3"/>
      <c r="CW55" s="3"/>
      <c r="CX55" s="3">
        <v>2</v>
      </c>
      <c r="CY55" s="3"/>
      <c r="CZ55" s="3"/>
      <c r="DA55" s="3"/>
      <c r="DB55" s="3">
        <v>2</v>
      </c>
      <c r="DC55" s="3">
        <v>1</v>
      </c>
      <c r="DD55" s="3">
        <v>1</v>
      </c>
      <c r="DE55" s="3"/>
      <c r="DF55" s="3">
        <v>19</v>
      </c>
    </row>
    <row r="56" spans="1:110" x14ac:dyDescent="0.25">
      <c r="A56" s="2" t="s">
        <v>54</v>
      </c>
      <c r="B56" s="3">
        <v>76</v>
      </c>
      <c r="C56" s="3">
        <v>51</v>
      </c>
      <c r="D56" s="3">
        <v>56</v>
      </c>
      <c r="E56" s="3">
        <v>15</v>
      </c>
      <c r="F56" s="3">
        <v>2</v>
      </c>
      <c r="G56" s="3">
        <v>1</v>
      </c>
      <c r="H56" s="3">
        <v>19</v>
      </c>
      <c r="I56" s="3">
        <v>24</v>
      </c>
      <c r="J56" s="3">
        <v>24</v>
      </c>
      <c r="K56" s="3">
        <v>19</v>
      </c>
      <c r="L56" s="3">
        <v>6</v>
      </c>
      <c r="M56" s="3">
        <v>2</v>
      </c>
      <c r="N56" s="3">
        <v>44</v>
      </c>
      <c r="O56" s="3">
        <v>23</v>
      </c>
      <c r="P56" s="3">
        <v>71</v>
      </c>
      <c r="Q56" s="3">
        <v>28</v>
      </c>
      <c r="R56" s="3">
        <v>10</v>
      </c>
      <c r="S56" s="3"/>
      <c r="T56" s="3">
        <v>28</v>
      </c>
      <c r="U56" s="3">
        <v>5</v>
      </c>
      <c r="V56" s="3">
        <v>60</v>
      </c>
      <c r="W56" s="3">
        <v>29</v>
      </c>
      <c r="X56" s="3">
        <v>9</v>
      </c>
      <c r="Y56" s="3">
        <v>1</v>
      </c>
      <c r="Z56" s="3">
        <v>19</v>
      </c>
      <c r="AA56" s="3">
        <v>11</v>
      </c>
      <c r="AB56" s="3">
        <v>34</v>
      </c>
      <c r="AC56" s="3">
        <v>16</v>
      </c>
      <c r="AD56" s="3">
        <v>9</v>
      </c>
      <c r="AE56" s="3"/>
      <c r="AF56" s="3">
        <v>25</v>
      </c>
      <c r="AG56" s="3">
        <v>24</v>
      </c>
      <c r="AH56" s="3">
        <v>54</v>
      </c>
      <c r="AI56" s="3">
        <v>22</v>
      </c>
      <c r="AJ56" s="3">
        <v>6</v>
      </c>
      <c r="AK56" s="3"/>
      <c r="AL56" s="3">
        <v>13</v>
      </c>
      <c r="AM56" s="3">
        <v>10</v>
      </c>
      <c r="AN56" s="3">
        <v>33</v>
      </c>
      <c r="AO56" s="3">
        <v>13</v>
      </c>
      <c r="AP56" s="3">
        <v>8</v>
      </c>
      <c r="AQ56" s="3">
        <v>5</v>
      </c>
      <c r="AR56" s="3">
        <v>32</v>
      </c>
      <c r="AS56" s="3">
        <v>29</v>
      </c>
      <c r="AT56" s="3">
        <v>59</v>
      </c>
      <c r="AU56" s="3">
        <v>20</v>
      </c>
      <c r="AV56" s="3">
        <v>12</v>
      </c>
      <c r="AW56" s="3">
        <v>1</v>
      </c>
      <c r="AX56" s="3">
        <v>2</v>
      </c>
      <c r="AY56" s="3">
        <v>6</v>
      </c>
      <c r="AZ56" s="3">
        <v>24</v>
      </c>
      <c r="BA56" s="3">
        <v>36</v>
      </c>
      <c r="BB56" s="3">
        <v>7</v>
      </c>
      <c r="BC56" s="3"/>
      <c r="BD56" s="3">
        <v>12</v>
      </c>
      <c r="BE56" s="3">
        <v>33</v>
      </c>
      <c r="BF56" s="3">
        <v>62</v>
      </c>
      <c r="BG56" s="3">
        <v>37</v>
      </c>
      <c r="BH56" s="3">
        <v>7</v>
      </c>
      <c r="BI56" s="3"/>
      <c r="BJ56" s="3">
        <v>9</v>
      </c>
      <c r="BK56" s="3">
        <v>13</v>
      </c>
      <c r="BL56" s="3">
        <v>19</v>
      </c>
      <c r="BM56" s="3">
        <v>17</v>
      </c>
      <c r="BN56" s="3">
        <v>6</v>
      </c>
      <c r="BO56" s="3"/>
      <c r="BP56" s="3">
        <v>15</v>
      </c>
      <c r="BQ56" s="3">
        <v>54</v>
      </c>
      <c r="BR56" s="3">
        <v>44</v>
      </c>
      <c r="BS56" s="3">
        <v>45</v>
      </c>
      <c r="BT56" s="3">
        <v>11</v>
      </c>
      <c r="BU56" s="3">
        <v>1</v>
      </c>
      <c r="BV56" s="3">
        <v>7</v>
      </c>
      <c r="BW56" s="3">
        <v>19</v>
      </c>
      <c r="BX56" s="3">
        <v>16</v>
      </c>
      <c r="BY56" s="3">
        <v>24</v>
      </c>
      <c r="BZ56" s="3">
        <v>5</v>
      </c>
      <c r="CA56" s="3">
        <v>1</v>
      </c>
      <c r="CB56" s="3">
        <v>23</v>
      </c>
      <c r="CC56" s="3">
        <v>47</v>
      </c>
      <c r="CD56" s="3">
        <v>53</v>
      </c>
      <c r="CE56" s="3">
        <v>46</v>
      </c>
      <c r="CF56" s="3">
        <v>9</v>
      </c>
      <c r="CG56" s="3"/>
      <c r="CH56" s="3">
        <v>1</v>
      </c>
      <c r="CI56" s="3">
        <v>13</v>
      </c>
      <c r="CJ56" s="3">
        <v>38</v>
      </c>
      <c r="CK56" s="3">
        <v>18</v>
      </c>
      <c r="CL56" s="3">
        <v>4</v>
      </c>
      <c r="CM56" s="3"/>
      <c r="CN56" s="3">
        <v>15</v>
      </c>
      <c r="CO56" s="3">
        <v>43</v>
      </c>
      <c r="CP56" s="3">
        <v>96</v>
      </c>
      <c r="CQ56" s="3">
        <v>42</v>
      </c>
      <c r="CR56" s="3">
        <v>3</v>
      </c>
      <c r="CS56" s="3"/>
      <c r="CT56" s="3">
        <v>4</v>
      </c>
      <c r="CU56" s="3">
        <v>17</v>
      </c>
      <c r="CV56" s="3">
        <v>58</v>
      </c>
      <c r="CW56" s="3">
        <v>14</v>
      </c>
      <c r="CX56" s="3">
        <v>6</v>
      </c>
      <c r="CY56" s="3"/>
      <c r="CZ56" s="3">
        <v>19</v>
      </c>
      <c r="DA56" s="3">
        <v>53</v>
      </c>
      <c r="DB56" s="3">
        <v>127</v>
      </c>
      <c r="DC56" s="3">
        <v>18</v>
      </c>
      <c r="DD56" s="3">
        <v>3</v>
      </c>
      <c r="DE56" s="3"/>
      <c r="DF56" s="3">
        <v>2360</v>
      </c>
    </row>
    <row r="57" spans="1:110" x14ac:dyDescent="0.25">
      <c r="A57" s="2" t="s">
        <v>55</v>
      </c>
      <c r="B57" s="3">
        <v>29</v>
      </c>
      <c r="C57" s="3">
        <v>15</v>
      </c>
      <c r="D57" s="3">
        <v>51</v>
      </c>
      <c r="E57" s="3">
        <v>8</v>
      </c>
      <c r="F57" s="3">
        <v>1</v>
      </c>
      <c r="G57" s="3"/>
      <c r="H57" s="3">
        <v>2</v>
      </c>
      <c r="I57" s="3">
        <v>2</v>
      </c>
      <c r="J57" s="3">
        <v>28</v>
      </c>
      <c r="K57" s="3">
        <v>25</v>
      </c>
      <c r="L57" s="3">
        <v>7</v>
      </c>
      <c r="M57" s="3">
        <v>2</v>
      </c>
      <c r="N57" s="3">
        <v>23</v>
      </c>
      <c r="O57" s="3">
        <v>4</v>
      </c>
      <c r="P57" s="3">
        <v>37</v>
      </c>
      <c r="Q57" s="3">
        <v>18</v>
      </c>
      <c r="R57" s="3">
        <v>2</v>
      </c>
      <c r="S57" s="3">
        <v>1</v>
      </c>
      <c r="T57" s="3">
        <v>8</v>
      </c>
      <c r="U57" s="3">
        <v>7</v>
      </c>
      <c r="V57" s="3">
        <v>41</v>
      </c>
      <c r="W57" s="3">
        <v>20</v>
      </c>
      <c r="X57" s="3">
        <v>7</v>
      </c>
      <c r="Y57" s="3"/>
      <c r="Z57" s="3">
        <v>10</v>
      </c>
      <c r="AA57" s="3">
        <v>7</v>
      </c>
      <c r="AB57" s="3">
        <v>25</v>
      </c>
      <c r="AC57" s="3">
        <v>19</v>
      </c>
      <c r="AD57" s="3">
        <v>4</v>
      </c>
      <c r="AE57" s="3"/>
      <c r="AF57" s="3">
        <v>3</v>
      </c>
      <c r="AG57" s="3">
        <v>6</v>
      </c>
      <c r="AH57" s="3">
        <v>51</v>
      </c>
      <c r="AI57" s="3">
        <v>32</v>
      </c>
      <c r="AJ57" s="3">
        <v>6</v>
      </c>
      <c r="AK57" s="3">
        <v>1</v>
      </c>
      <c r="AL57" s="3">
        <v>7</v>
      </c>
      <c r="AM57" s="3">
        <v>3</v>
      </c>
      <c r="AN57" s="3">
        <v>29</v>
      </c>
      <c r="AO57" s="3">
        <v>20</v>
      </c>
      <c r="AP57" s="3">
        <v>4</v>
      </c>
      <c r="AQ57" s="3">
        <v>2</v>
      </c>
      <c r="AR57" s="3">
        <v>16</v>
      </c>
      <c r="AS57" s="3">
        <v>13</v>
      </c>
      <c r="AT57" s="3">
        <v>57</v>
      </c>
      <c r="AU57" s="3">
        <v>17</v>
      </c>
      <c r="AV57" s="3">
        <v>4</v>
      </c>
      <c r="AW57" s="3"/>
      <c r="AX57" s="3">
        <v>3</v>
      </c>
      <c r="AY57" s="3">
        <v>3</v>
      </c>
      <c r="AZ57" s="3">
        <v>30</v>
      </c>
      <c r="BA57" s="3">
        <v>18</v>
      </c>
      <c r="BB57" s="3">
        <v>2</v>
      </c>
      <c r="BC57" s="3"/>
      <c r="BD57" s="3">
        <v>6</v>
      </c>
      <c r="BE57" s="3">
        <v>19</v>
      </c>
      <c r="BF57" s="3">
        <v>54</v>
      </c>
      <c r="BG57" s="3">
        <v>22</v>
      </c>
      <c r="BH57" s="3">
        <v>5</v>
      </c>
      <c r="BI57" s="3">
        <v>1</v>
      </c>
      <c r="BJ57" s="3">
        <v>7</v>
      </c>
      <c r="BK57" s="3">
        <v>7</v>
      </c>
      <c r="BL57" s="3">
        <v>29</v>
      </c>
      <c r="BM57" s="3">
        <v>11</v>
      </c>
      <c r="BN57" s="3">
        <v>2</v>
      </c>
      <c r="BO57" s="3"/>
      <c r="BP57" s="3">
        <v>16</v>
      </c>
      <c r="BQ57" s="3">
        <v>24</v>
      </c>
      <c r="BR57" s="3">
        <v>57</v>
      </c>
      <c r="BS57" s="3">
        <v>20</v>
      </c>
      <c r="BT57" s="3">
        <v>4</v>
      </c>
      <c r="BU57" s="3">
        <v>1</v>
      </c>
      <c r="BV57" s="3">
        <v>2</v>
      </c>
      <c r="BW57" s="3">
        <v>9</v>
      </c>
      <c r="BX57" s="3">
        <v>36</v>
      </c>
      <c r="BY57" s="3">
        <v>13</v>
      </c>
      <c r="BZ57" s="3">
        <v>1</v>
      </c>
      <c r="CA57" s="3"/>
      <c r="CB57" s="3">
        <v>5</v>
      </c>
      <c r="CC57" s="3">
        <v>29</v>
      </c>
      <c r="CD57" s="3">
        <v>55</v>
      </c>
      <c r="CE57" s="3">
        <v>22</v>
      </c>
      <c r="CF57" s="3">
        <v>3</v>
      </c>
      <c r="CG57" s="3">
        <v>1</v>
      </c>
      <c r="CH57" s="3">
        <v>1</v>
      </c>
      <c r="CI57" s="3">
        <v>3</v>
      </c>
      <c r="CJ57" s="3">
        <v>18</v>
      </c>
      <c r="CK57" s="3">
        <v>22</v>
      </c>
      <c r="CL57" s="3">
        <v>3</v>
      </c>
      <c r="CM57" s="3"/>
      <c r="CN57" s="3">
        <v>16</v>
      </c>
      <c r="CO57" s="3">
        <v>14</v>
      </c>
      <c r="CP57" s="3">
        <v>70</v>
      </c>
      <c r="CQ57" s="3">
        <v>30</v>
      </c>
      <c r="CR57" s="3">
        <v>5</v>
      </c>
      <c r="CS57" s="3">
        <v>3</v>
      </c>
      <c r="CT57" s="3">
        <v>3</v>
      </c>
      <c r="CU57" s="3">
        <v>4</v>
      </c>
      <c r="CV57" s="3">
        <v>19</v>
      </c>
      <c r="CW57" s="3">
        <v>51</v>
      </c>
      <c r="CX57" s="3">
        <v>4</v>
      </c>
      <c r="CY57" s="3">
        <v>1</v>
      </c>
      <c r="CZ57" s="3">
        <v>13</v>
      </c>
      <c r="DA57" s="3">
        <v>21</v>
      </c>
      <c r="DB57" s="3">
        <v>76</v>
      </c>
      <c r="DC57" s="3">
        <v>48</v>
      </c>
      <c r="DD57" s="3">
        <v>8</v>
      </c>
      <c r="DE57" s="3">
        <v>2</v>
      </c>
      <c r="DF57" s="3">
        <v>1626</v>
      </c>
    </row>
    <row r="58" spans="1:110" x14ac:dyDescent="0.25">
      <c r="A58" s="2" t="s">
        <v>7</v>
      </c>
      <c r="B58" s="3">
        <v>4</v>
      </c>
      <c r="C58" s="3">
        <v>1</v>
      </c>
      <c r="D58" s="3">
        <v>65</v>
      </c>
      <c r="E58" s="3">
        <v>26</v>
      </c>
      <c r="F58" s="3">
        <v>6</v>
      </c>
      <c r="G58" s="3">
        <v>4</v>
      </c>
      <c r="H58" s="3"/>
      <c r="I58" s="3"/>
      <c r="J58" s="3"/>
      <c r="K58" s="3"/>
      <c r="L58" s="3"/>
      <c r="M58" s="3"/>
      <c r="N58" s="3">
        <v>2</v>
      </c>
      <c r="O58" s="3">
        <v>4</v>
      </c>
      <c r="P58" s="3">
        <v>30</v>
      </c>
      <c r="Q58" s="3">
        <v>61</v>
      </c>
      <c r="R58" s="3">
        <v>17</v>
      </c>
      <c r="S58" s="3">
        <v>4</v>
      </c>
      <c r="T58" s="3"/>
      <c r="U58" s="3"/>
      <c r="V58" s="3"/>
      <c r="W58" s="3"/>
      <c r="X58" s="3"/>
      <c r="Y58" s="3"/>
      <c r="Z58" s="3">
        <v>1</v>
      </c>
      <c r="AA58" s="3">
        <v>4</v>
      </c>
      <c r="AB58" s="3">
        <v>65</v>
      </c>
      <c r="AC58" s="3">
        <v>39</v>
      </c>
      <c r="AD58" s="3">
        <v>10</v>
      </c>
      <c r="AE58" s="3">
        <v>3</v>
      </c>
      <c r="AF58" s="3"/>
      <c r="AG58" s="3"/>
      <c r="AH58" s="3"/>
      <c r="AI58" s="3"/>
      <c r="AJ58" s="3"/>
      <c r="AK58" s="3"/>
      <c r="AL58" s="3">
        <v>3</v>
      </c>
      <c r="AM58" s="3"/>
      <c r="AN58" s="3">
        <v>36</v>
      </c>
      <c r="AO58" s="3">
        <v>33</v>
      </c>
      <c r="AP58" s="3">
        <v>5</v>
      </c>
      <c r="AQ58" s="3">
        <v>1</v>
      </c>
      <c r="AR58" s="3"/>
      <c r="AS58" s="3">
        <v>2</v>
      </c>
      <c r="AT58" s="3">
        <v>19</v>
      </c>
      <c r="AU58" s="3">
        <v>27</v>
      </c>
      <c r="AV58" s="3">
        <v>9</v>
      </c>
      <c r="AW58" s="3">
        <v>1</v>
      </c>
      <c r="AX58" s="3">
        <v>4</v>
      </c>
      <c r="AY58" s="3"/>
      <c r="AZ58" s="3">
        <v>45</v>
      </c>
      <c r="BA58" s="3">
        <v>36</v>
      </c>
      <c r="BB58" s="3">
        <v>10</v>
      </c>
      <c r="BC58" s="3"/>
      <c r="BD58" s="3">
        <v>3</v>
      </c>
      <c r="BE58" s="3">
        <v>2</v>
      </c>
      <c r="BF58" s="3">
        <v>45</v>
      </c>
      <c r="BG58" s="3">
        <v>45</v>
      </c>
      <c r="BH58" s="3">
        <v>12</v>
      </c>
      <c r="BI58" s="3">
        <v>1</v>
      </c>
      <c r="BJ58" s="3"/>
      <c r="BK58" s="3"/>
      <c r="BL58" s="3">
        <v>20</v>
      </c>
      <c r="BM58" s="3">
        <v>18</v>
      </c>
      <c r="BN58" s="3">
        <v>11</v>
      </c>
      <c r="BO58" s="3"/>
      <c r="BP58" s="3">
        <v>1</v>
      </c>
      <c r="BQ58" s="3"/>
      <c r="BR58" s="3">
        <v>31</v>
      </c>
      <c r="BS58" s="3">
        <v>38</v>
      </c>
      <c r="BT58" s="3">
        <v>11</v>
      </c>
      <c r="BU58" s="3"/>
      <c r="BV58" s="3"/>
      <c r="BW58" s="3"/>
      <c r="BX58" s="3">
        <v>30</v>
      </c>
      <c r="BY58" s="3">
        <v>14</v>
      </c>
      <c r="BZ58" s="3">
        <v>11</v>
      </c>
      <c r="CA58" s="3">
        <v>1</v>
      </c>
      <c r="CB58" s="3">
        <v>3</v>
      </c>
      <c r="CC58" s="3"/>
      <c r="CD58" s="3">
        <v>24</v>
      </c>
      <c r="CE58" s="3">
        <v>33</v>
      </c>
      <c r="CF58" s="3">
        <v>23</v>
      </c>
      <c r="CG58" s="3">
        <v>1</v>
      </c>
      <c r="CH58" s="3"/>
      <c r="CI58" s="3"/>
      <c r="CJ58" s="3">
        <v>25</v>
      </c>
      <c r="CK58" s="3">
        <v>7</v>
      </c>
      <c r="CL58" s="3">
        <v>6</v>
      </c>
      <c r="CM58" s="3">
        <v>1</v>
      </c>
      <c r="CN58" s="3">
        <v>1</v>
      </c>
      <c r="CO58" s="3"/>
      <c r="CP58" s="3">
        <v>33</v>
      </c>
      <c r="CQ58" s="3">
        <v>38</v>
      </c>
      <c r="CR58" s="3">
        <v>12</v>
      </c>
      <c r="CS58" s="3">
        <v>1</v>
      </c>
      <c r="CT58" s="3"/>
      <c r="CU58" s="3"/>
      <c r="CV58" s="3">
        <v>25</v>
      </c>
      <c r="CW58" s="3">
        <v>15</v>
      </c>
      <c r="CX58" s="3">
        <v>8</v>
      </c>
      <c r="CY58" s="3"/>
      <c r="CZ58" s="3">
        <v>3</v>
      </c>
      <c r="DA58" s="3">
        <v>2</v>
      </c>
      <c r="DB58" s="3">
        <v>55</v>
      </c>
      <c r="DC58" s="3">
        <v>30</v>
      </c>
      <c r="DD58" s="3">
        <v>10</v>
      </c>
      <c r="DE58" s="3">
        <v>1</v>
      </c>
      <c r="DF58" s="3">
        <v>1228</v>
      </c>
    </row>
    <row r="59" spans="1:110" x14ac:dyDescent="0.25">
      <c r="A59" s="2" t="s">
        <v>56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>
        <v>1</v>
      </c>
      <c r="BA59" s="3"/>
      <c r="BB59" s="3">
        <v>1</v>
      </c>
      <c r="BC59" s="3"/>
      <c r="BD59" s="3"/>
      <c r="BE59" s="3"/>
      <c r="BF59" s="3"/>
      <c r="BG59" s="3"/>
      <c r="BH59" s="3">
        <v>2</v>
      </c>
      <c r="BI59" s="3"/>
      <c r="BJ59" s="3"/>
      <c r="BK59" s="3"/>
      <c r="BL59" s="3">
        <v>1</v>
      </c>
      <c r="BM59" s="3">
        <v>1</v>
      </c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>
        <v>1</v>
      </c>
      <c r="BY59" s="3"/>
      <c r="BZ59" s="3"/>
      <c r="CA59" s="3"/>
      <c r="CB59" s="3"/>
      <c r="CC59" s="3"/>
      <c r="CD59" s="3"/>
      <c r="CE59" s="3">
        <v>1</v>
      </c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>
        <v>2</v>
      </c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>
        <v>1</v>
      </c>
      <c r="DD59" s="3"/>
      <c r="DE59" s="3"/>
      <c r="DF59" s="3">
        <v>11</v>
      </c>
    </row>
    <row r="60" spans="1:110" x14ac:dyDescent="0.25">
      <c r="A60" s="2" t="s">
        <v>57</v>
      </c>
      <c r="B60" s="3"/>
      <c r="C60" s="3"/>
      <c r="D60" s="3">
        <v>1</v>
      </c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>
        <v>3</v>
      </c>
      <c r="Q60" s="3">
        <v>4</v>
      </c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>
        <v>1</v>
      </c>
      <c r="AP60" s="3"/>
      <c r="AQ60" s="3"/>
      <c r="AR60" s="3"/>
      <c r="AS60" s="3"/>
      <c r="AT60" s="3"/>
      <c r="AU60" s="3"/>
      <c r="AV60" s="3"/>
      <c r="AW60" s="3"/>
      <c r="AX60" s="3"/>
      <c r="AY60" s="3">
        <v>1</v>
      </c>
      <c r="AZ60" s="3">
        <v>5</v>
      </c>
      <c r="BA60" s="3">
        <v>12</v>
      </c>
      <c r="BB60" s="3">
        <v>2</v>
      </c>
      <c r="BC60" s="3"/>
      <c r="BD60" s="3"/>
      <c r="BE60" s="3"/>
      <c r="BF60" s="3">
        <v>1</v>
      </c>
      <c r="BG60" s="3">
        <v>2</v>
      </c>
      <c r="BH60" s="3">
        <v>6</v>
      </c>
      <c r="BI60" s="3"/>
      <c r="BJ60" s="3"/>
      <c r="BK60" s="3"/>
      <c r="BL60" s="3">
        <v>3</v>
      </c>
      <c r="BM60" s="3">
        <v>9</v>
      </c>
      <c r="BN60" s="3">
        <v>4</v>
      </c>
      <c r="BO60" s="3"/>
      <c r="BP60" s="3">
        <v>2</v>
      </c>
      <c r="BQ60" s="3"/>
      <c r="BR60" s="3">
        <v>2</v>
      </c>
      <c r="BS60" s="3">
        <v>14</v>
      </c>
      <c r="BT60" s="3">
        <v>2</v>
      </c>
      <c r="BU60" s="3"/>
      <c r="BV60" s="3">
        <v>4</v>
      </c>
      <c r="BW60" s="3"/>
      <c r="BX60" s="3"/>
      <c r="BY60" s="3">
        <v>8</v>
      </c>
      <c r="BZ60" s="3">
        <v>5</v>
      </c>
      <c r="CA60" s="3"/>
      <c r="CB60" s="3"/>
      <c r="CC60" s="3"/>
      <c r="CD60" s="3">
        <v>3</v>
      </c>
      <c r="CE60" s="3">
        <v>16</v>
      </c>
      <c r="CF60" s="3">
        <v>7</v>
      </c>
      <c r="CG60" s="3"/>
      <c r="CH60" s="3"/>
      <c r="CI60" s="3"/>
      <c r="CJ60" s="3">
        <v>1</v>
      </c>
      <c r="CK60" s="3">
        <v>10</v>
      </c>
      <c r="CL60" s="3"/>
      <c r="CM60" s="3"/>
      <c r="CN60" s="3"/>
      <c r="CO60" s="3"/>
      <c r="CP60" s="3">
        <v>3</v>
      </c>
      <c r="CQ60" s="3">
        <v>9</v>
      </c>
      <c r="CR60" s="3">
        <v>4</v>
      </c>
      <c r="CS60" s="3"/>
      <c r="CT60" s="3">
        <v>1</v>
      </c>
      <c r="CU60" s="3">
        <v>1</v>
      </c>
      <c r="CV60" s="3">
        <v>3</v>
      </c>
      <c r="CW60" s="3">
        <v>3</v>
      </c>
      <c r="CX60" s="3"/>
      <c r="CY60" s="3"/>
      <c r="CZ60" s="3"/>
      <c r="DA60" s="3"/>
      <c r="DB60" s="3">
        <v>8</v>
      </c>
      <c r="DC60" s="3"/>
      <c r="DD60" s="3"/>
      <c r="DE60" s="3"/>
      <c r="DF60" s="3">
        <v>160</v>
      </c>
    </row>
    <row r="61" spans="1:110" x14ac:dyDescent="0.25">
      <c r="A61" s="2" t="s">
        <v>8</v>
      </c>
      <c r="B61" s="3">
        <v>58</v>
      </c>
      <c r="C61" s="3">
        <v>27</v>
      </c>
      <c r="D61" s="3">
        <v>66</v>
      </c>
      <c r="E61" s="3">
        <v>9</v>
      </c>
      <c r="F61" s="3">
        <v>2</v>
      </c>
      <c r="G61" s="3"/>
      <c r="H61" s="3">
        <v>1</v>
      </c>
      <c r="I61" s="3"/>
      <c r="J61" s="3"/>
      <c r="K61" s="3"/>
      <c r="L61" s="3"/>
      <c r="M61" s="3"/>
      <c r="N61" s="3">
        <v>37</v>
      </c>
      <c r="O61" s="3">
        <v>14</v>
      </c>
      <c r="P61" s="3">
        <v>71</v>
      </c>
      <c r="Q61" s="3">
        <v>26</v>
      </c>
      <c r="R61" s="3">
        <v>4</v>
      </c>
      <c r="S61" s="3"/>
      <c r="T61" s="3">
        <v>9</v>
      </c>
      <c r="U61" s="3">
        <v>7</v>
      </c>
      <c r="V61" s="3">
        <v>30</v>
      </c>
      <c r="W61" s="3">
        <v>18</v>
      </c>
      <c r="X61" s="3">
        <v>4</v>
      </c>
      <c r="Y61" s="3"/>
      <c r="Z61" s="3">
        <v>20</v>
      </c>
      <c r="AA61" s="3">
        <v>11</v>
      </c>
      <c r="AB61" s="3">
        <v>60</v>
      </c>
      <c r="AC61" s="3">
        <v>24</v>
      </c>
      <c r="AD61" s="3">
        <v>6</v>
      </c>
      <c r="AE61" s="3"/>
      <c r="AF61" s="3">
        <v>14</v>
      </c>
      <c r="AG61" s="3">
        <v>7</v>
      </c>
      <c r="AH61" s="3">
        <v>54</v>
      </c>
      <c r="AI61" s="3">
        <v>20</v>
      </c>
      <c r="AJ61" s="3">
        <v>3</v>
      </c>
      <c r="AK61" s="3"/>
      <c r="AL61" s="3">
        <v>12</v>
      </c>
      <c r="AM61" s="3">
        <v>13</v>
      </c>
      <c r="AN61" s="3">
        <v>30</v>
      </c>
      <c r="AO61" s="3">
        <v>19</v>
      </c>
      <c r="AP61" s="3">
        <v>3</v>
      </c>
      <c r="AQ61" s="3"/>
      <c r="AR61" s="3">
        <v>21</v>
      </c>
      <c r="AS61" s="3">
        <v>7</v>
      </c>
      <c r="AT61" s="3">
        <v>52</v>
      </c>
      <c r="AU61" s="3">
        <v>18</v>
      </c>
      <c r="AV61" s="3">
        <v>19</v>
      </c>
      <c r="AW61" s="3">
        <v>2</v>
      </c>
      <c r="AX61" s="3">
        <v>14</v>
      </c>
      <c r="AY61" s="3">
        <v>10</v>
      </c>
      <c r="AZ61" s="3">
        <v>35</v>
      </c>
      <c r="BA61" s="3">
        <v>12</v>
      </c>
      <c r="BB61" s="3">
        <v>5</v>
      </c>
      <c r="BC61" s="3"/>
      <c r="BD61" s="3">
        <v>4</v>
      </c>
      <c r="BE61" s="3">
        <v>6</v>
      </c>
      <c r="BF61" s="3">
        <v>61</v>
      </c>
      <c r="BG61" s="3">
        <v>29</v>
      </c>
      <c r="BH61" s="3">
        <v>11</v>
      </c>
      <c r="BI61" s="3">
        <v>3</v>
      </c>
      <c r="BJ61" s="3">
        <v>11</v>
      </c>
      <c r="BK61" s="3">
        <v>9</v>
      </c>
      <c r="BL61" s="3">
        <v>53</v>
      </c>
      <c r="BM61" s="3">
        <v>11</v>
      </c>
      <c r="BN61" s="3">
        <v>5</v>
      </c>
      <c r="BO61" s="3"/>
      <c r="BP61" s="3">
        <v>10</v>
      </c>
      <c r="BQ61" s="3">
        <v>25</v>
      </c>
      <c r="BR61" s="3">
        <v>61</v>
      </c>
      <c r="BS61" s="3">
        <v>22</v>
      </c>
      <c r="BT61" s="3">
        <v>13</v>
      </c>
      <c r="BU61" s="3">
        <v>1</v>
      </c>
      <c r="BV61" s="3">
        <v>5</v>
      </c>
      <c r="BW61" s="3">
        <v>10</v>
      </c>
      <c r="BX61" s="3">
        <v>28</v>
      </c>
      <c r="BY61" s="3">
        <v>13</v>
      </c>
      <c r="BZ61" s="3">
        <v>3</v>
      </c>
      <c r="CA61" s="3"/>
      <c r="CB61" s="3">
        <v>11</v>
      </c>
      <c r="CC61" s="3">
        <v>9</v>
      </c>
      <c r="CD61" s="3">
        <v>74</v>
      </c>
      <c r="CE61" s="3">
        <v>39</v>
      </c>
      <c r="CF61" s="3">
        <v>10</v>
      </c>
      <c r="CG61" s="3">
        <v>2</v>
      </c>
      <c r="CH61" s="3">
        <v>4</v>
      </c>
      <c r="CI61" s="3">
        <v>12</v>
      </c>
      <c r="CJ61" s="3">
        <v>35</v>
      </c>
      <c r="CK61" s="3">
        <v>15</v>
      </c>
      <c r="CL61" s="3">
        <v>4</v>
      </c>
      <c r="CM61" s="3">
        <v>1</v>
      </c>
      <c r="CN61" s="3">
        <v>3</v>
      </c>
      <c r="CO61" s="3">
        <v>11</v>
      </c>
      <c r="CP61" s="3">
        <v>63</v>
      </c>
      <c r="CQ61" s="3">
        <v>31</v>
      </c>
      <c r="CR61" s="3">
        <v>14</v>
      </c>
      <c r="CS61" s="3">
        <v>1</v>
      </c>
      <c r="CT61" s="3">
        <v>3</v>
      </c>
      <c r="CU61" s="3">
        <v>12</v>
      </c>
      <c r="CV61" s="3">
        <v>35</v>
      </c>
      <c r="CW61" s="3">
        <v>11</v>
      </c>
      <c r="CX61" s="3">
        <v>2</v>
      </c>
      <c r="CY61" s="3"/>
      <c r="CZ61" s="3">
        <v>10</v>
      </c>
      <c r="DA61" s="3">
        <v>14</v>
      </c>
      <c r="DB61" s="3">
        <v>68</v>
      </c>
      <c r="DC61" s="3">
        <v>32</v>
      </c>
      <c r="DD61" s="3">
        <v>5</v>
      </c>
      <c r="DE61" s="3">
        <v>1</v>
      </c>
      <c r="DF61" s="3">
        <v>1800</v>
      </c>
    </row>
    <row r="62" spans="1:110" x14ac:dyDescent="0.25">
      <c r="A62" s="2" t="s">
        <v>58</v>
      </c>
      <c r="B62" s="3"/>
      <c r="C62" s="3">
        <v>1</v>
      </c>
      <c r="D62" s="3">
        <v>2</v>
      </c>
      <c r="E62" s="3">
        <v>3</v>
      </c>
      <c r="F62" s="3"/>
      <c r="G62" s="3"/>
      <c r="H62" s="3"/>
      <c r="I62" s="3"/>
      <c r="J62" s="3"/>
      <c r="K62" s="3"/>
      <c r="L62" s="3"/>
      <c r="M62" s="3"/>
      <c r="N62" s="3">
        <v>1</v>
      </c>
      <c r="O62" s="3">
        <v>1</v>
      </c>
      <c r="P62" s="3">
        <v>13</v>
      </c>
      <c r="Q62" s="3">
        <v>6</v>
      </c>
      <c r="R62" s="3">
        <v>3</v>
      </c>
      <c r="S62" s="3"/>
      <c r="T62" s="3"/>
      <c r="U62" s="3"/>
      <c r="V62" s="3"/>
      <c r="W62" s="3"/>
      <c r="X62" s="3"/>
      <c r="Y62" s="3"/>
      <c r="Z62" s="3">
        <v>1</v>
      </c>
      <c r="AA62" s="3"/>
      <c r="AB62" s="3">
        <v>13</v>
      </c>
      <c r="AC62" s="3">
        <v>9</v>
      </c>
      <c r="AD62" s="3">
        <v>1</v>
      </c>
      <c r="AE62" s="3"/>
      <c r="AF62" s="3"/>
      <c r="AG62" s="3"/>
      <c r="AH62" s="3"/>
      <c r="AI62" s="3"/>
      <c r="AJ62" s="3"/>
      <c r="AK62" s="3"/>
      <c r="AL62" s="3"/>
      <c r="AM62" s="3"/>
      <c r="AN62" s="3">
        <v>1</v>
      </c>
      <c r="AO62" s="3"/>
      <c r="AP62" s="3">
        <v>1</v>
      </c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>
        <v>2</v>
      </c>
      <c r="BB62" s="3"/>
      <c r="BC62" s="3"/>
      <c r="BD62" s="3"/>
      <c r="BE62" s="3"/>
      <c r="BF62" s="3"/>
      <c r="BG62" s="3"/>
      <c r="BH62" s="3">
        <v>2</v>
      </c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>
        <v>60</v>
      </c>
    </row>
    <row r="63" spans="1:110" x14ac:dyDescent="0.25">
      <c r="A63" s="2" t="s">
        <v>59</v>
      </c>
      <c r="B63" s="3"/>
      <c r="C63" s="3"/>
      <c r="D63" s="3">
        <v>2</v>
      </c>
      <c r="E63" s="3">
        <v>2</v>
      </c>
      <c r="F63" s="3">
        <v>1</v>
      </c>
      <c r="G63" s="3"/>
      <c r="H63" s="3"/>
      <c r="I63" s="3"/>
      <c r="J63" s="3"/>
      <c r="K63" s="3"/>
      <c r="L63" s="3"/>
      <c r="M63" s="3"/>
      <c r="N63" s="3">
        <v>3</v>
      </c>
      <c r="O63" s="3">
        <v>1</v>
      </c>
      <c r="P63" s="3">
        <v>13</v>
      </c>
      <c r="Q63" s="3">
        <v>41</v>
      </c>
      <c r="R63" s="3">
        <v>4</v>
      </c>
      <c r="S63" s="3"/>
      <c r="T63" s="3"/>
      <c r="U63" s="3"/>
      <c r="V63" s="3"/>
      <c r="W63" s="3"/>
      <c r="X63" s="3"/>
      <c r="Y63" s="3"/>
      <c r="Z63" s="3"/>
      <c r="AA63" s="3"/>
      <c r="AB63" s="3">
        <v>7</v>
      </c>
      <c r="AC63" s="3">
        <v>23</v>
      </c>
      <c r="AD63" s="3">
        <v>1</v>
      </c>
      <c r="AE63" s="3"/>
      <c r="AF63" s="3"/>
      <c r="AG63" s="3"/>
      <c r="AH63" s="3"/>
      <c r="AI63" s="3"/>
      <c r="AJ63" s="3"/>
      <c r="AK63" s="3"/>
      <c r="AL63" s="3"/>
      <c r="AM63" s="3">
        <v>1</v>
      </c>
      <c r="AN63" s="3">
        <v>8</v>
      </c>
      <c r="AO63" s="3">
        <v>20</v>
      </c>
      <c r="AP63" s="3">
        <v>2</v>
      </c>
      <c r="AQ63" s="3"/>
      <c r="AR63" s="3"/>
      <c r="AS63" s="3"/>
      <c r="AT63" s="3">
        <v>3</v>
      </c>
      <c r="AU63" s="3">
        <v>7</v>
      </c>
      <c r="AV63" s="3">
        <v>5</v>
      </c>
      <c r="AW63" s="3"/>
      <c r="AX63" s="3">
        <v>1</v>
      </c>
      <c r="AY63" s="3"/>
      <c r="AZ63" s="3">
        <v>5</v>
      </c>
      <c r="BA63" s="3">
        <v>10</v>
      </c>
      <c r="BB63" s="3">
        <v>5</v>
      </c>
      <c r="BC63" s="3"/>
      <c r="BD63" s="3">
        <v>1</v>
      </c>
      <c r="BE63" s="3"/>
      <c r="BF63" s="3">
        <v>5</v>
      </c>
      <c r="BG63" s="3">
        <v>18</v>
      </c>
      <c r="BH63" s="3">
        <v>12</v>
      </c>
      <c r="BI63" s="3"/>
      <c r="BJ63" s="3"/>
      <c r="BK63" s="3"/>
      <c r="BL63" s="3">
        <v>2</v>
      </c>
      <c r="BM63" s="3">
        <v>10</v>
      </c>
      <c r="BN63" s="3">
        <v>9</v>
      </c>
      <c r="BO63" s="3"/>
      <c r="BP63" s="3"/>
      <c r="BQ63" s="3"/>
      <c r="BR63" s="3">
        <v>2</v>
      </c>
      <c r="BS63" s="3">
        <v>16</v>
      </c>
      <c r="BT63" s="3">
        <v>5</v>
      </c>
      <c r="BU63" s="3"/>
      <c r="BV63" s="3">
        <v>1</v>
      </c>
      <c r="BW63" s="3"/>
      <c r="BX63" s="3">
        <v>1</v>
      </c>
      <c r="BY63" s="3">
        <v>22</v>
      </c>
      <c r="BZ63" s="3">
        <v>3</v>
      </c>
      <c r="CA63" s="3"/>
      <c r="CB63" s="3"/>
      <c r="CC63" s="3"/>
      <c r="CD63" s="3">
        <v>1</v>
      </c>
      <c r="CE63" s="3">
        <v>21</v>
      </c>
      <c r="CF63" s="3">
        <v>6</v>
      </c>
      <c r="CG63" s="3"/>
      <c r="CH63" s="3"/>
      <c r="CI63" s="3"/>
      <c r="CJ63" s="3">
        <v>2</v>
      </c>
      <c r="CK63" s="3">
        <v>5</v>
      </c>
      <c r="CL63" s="3">
        <v>4</v>
      </c>
      <c r="CM63" s="3"/>
      <c r="CN63" s="3"/>
      <c r="CO63" s="3"/>
      <c r="CP63" s="3">
        <v>2</v>
      </c>
      <c r="CQ63" s="3">
        <v>10</v>
      </c>
      <c r="CR63" s="3">
        <v>4</v>
      </c>
      <c r="CS63" s="3"/>
      <c r="CT63" s="3"/>
      <c r="CU63" s="3"/>
      <c r="CV63" s="3">
        <v>3</v>
      </c>
      <c r="CW63" s="3">
        <v>12</v>
      </c>
      <c r="CX63" s="3"/>
      <c r="CY63" s="3"/>
      <c r="CZ63" s="3"/>
      <c r="DA63" s="3"/>
      <c r="DB63" s="3">
        <v>4</v>
      </c>
      <c r="DC63" s="3">
        <v>11</v>
      </c>
      <c r="DD63" s="3">
        <v>1</v>
      </c>
      <c r="DE63" s="3"/>
      <c r="DF63" s="3">
        <v>358</v>
      </c>
    </row>
    <row r="64" spans="1:110" x14ac:dyDescent="0.25">
      <c r="A64" s="2" t="s">
        <v>60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>
        <v>1</v>
      </c>
      <c r="BA64" s="3">
        <v>1</v>
      </c>
      <c r="BB64" s="3"/>
      <c r="BC64" s="3"/>
      <c r="BD64" s="3"/>
      <c r="BE64" s="3"/>
      <c r="BF64" s="3">
        <v>5</v>
      </c>
      <c r="BG64" s="3">
        <v>3</v>
      </c>
      <c r="BH64" s="3"/>
      <c r="BI64" s="3"/>
      <c r="BJ64" s="3"/>
      <c r="BK64" s="3"/>
      <c r="BL64" s="3">
        <v>1</v>
      </c>
      <c r="BM64" s="3"/>
      <c r="BN64" s="3">
        <v>1</v>
      </c>
      <c r="BO64" s="3"/>
      <c r="BP64" s="3"/>
      <c r="BQ64" s="3"/>
      <c r="BR64" s="3">
        <v>1</v>
      </c>
      <c r="BS64" s="3">
        <v>1</v>
      </c>
      <c r="BT64" s="3"/>
      <c r="BU64" s="3"/>
      <c r="BV64" s="3"/>
      <c r="BW64" s="3"/>
      <c r="BX64" s="3"/>
      <c r="BY64" s="3">
        <v>1</v>
      </c>
      <c r="BZ64" s="3">
        <v>1</v>
      </c>
      <c r="CA64" s="3"/>
      <c r="CB64" s="3"/>
      <c r="CC64" s="3"/>
      <c r="CD64" s="3">
        <v>1</v>
      </c>
      <c r="CE64" s="3">
        <v>2</v>
      </c>
      <c r="CF64" s="3"/>
      <c r="CG64" s="3"/>
      <c r="CH64" s="3"/>
      <c r="CI64" s="3"/>
      <c r="CJ64" s="3"/>
      <c r="CK64" s="3"/>
      <c r="CL64" s="3"/>
      <c r="CM64" s="3"/>
      <c r="CN64" s="3"/>
      <c r="CO64" s="3">
        <v>1</v>
      </c>
      <c r="CP64" s="3">
        <v>1</v>
      </c>
      <c r="CQ64" s="3">
        <v>2</v>
      </c>
      <c r="CR64" s="3">
        <v>1</v>
      </c>
      <c r="CS64" s="3"/>
      <c r="CT64" s="3"/>
      <c r="CU64" s="3"/>
      <c r="CV64" s="3"/>
      <c r="CW64" s="3"/>
      <c r="CX64" s="3"/>
      <c r="CY64" s="3"/>
      <c r="CZ64" s="3"/>
      <c r="DA64" s="3"/>
      <c r="DB64" s="3">
        <v>2</v>
      </c>
      <c r="DC64" s="3">
        <v>3</v>
      </c>
      <c r="DD64" s="3">
        <v>1</v>
      </c>
      <c r="DE64" s="3"/>
      <c r="DF64" s="3">
        <v>30</v>
      </c>
    </row>
    <row r="65" spans="1:110" x14ac:dyDescent="0.25">
      <c r="A65" s="2" t="s">
        <v>61</v>
      </c>
      <c r="B65" s="3">
        <v>2</v>
      </c>
      <c r="C65" s="3">
        <v>3</v>
      </c>
      <c r="D65" s="3">
        <v>6</v>
      </c>
      <c r="E65" s="3">
        <v>14</v>
      </c>
      <c r="F65" s="3">
        <v>2</v>
      </c>
      <c r="G65" s="3"/>
      <c r="H65" s="3"/>
      <c r="I65" s="3"/>
      <c r="J65" s="3"/>
      <c r="K65" s="3"/>
      <c r="L65" s="3"/>
      <c r="M65" s="3"/>
      <c r="N65" s="3">
        <v>3</v>
      </c>
      <c r="O65" s="3"/>
      <c r="P65" s="3">
        <v>8</v>
      </c>
      <c r="Q65" s="3">
        <v>11</v>
      </c>
      <c r="R65" s="3">
        <v>8</v>
      </c>
      <c r="S65" s="3"/>
      <c r="T65" s="3"/>
      <c r="U65" s="3"/>
      <c r="V65" s="3"/>
      <c r="W65" s="3"/>
      <c r="X65" s="3"/>
      <c r="Y65" s="3"/>
      <c r="Z65" s="3">
        <v>3</v>
      </c>
      <c r="AA65" s="3">
        <v>3</v>
      </c>
      <c r="AB65" s="3">
        <v>11</v>
      </c>
      <c r="AC65" s="3">
        <v>13</v>
      </c>
      <c r="AD65" s="3">
        <v>8</v>
      </c>
      <c r="AE65" s="3">
        <v>1</v>
      </c>
      <c r="AF65" s="3"/>
      <c r="AG65" s="3"/>
      <c r="AH65" s="3"/>
      <c r="AI65" s="3"/>
      <c r="AJ65" s="3"/>
      <c r="AK65" s="3"/>
      <c r="AL65" s="3"/>
      <c r="AM65" s="3"/>
      <c r="AN65" s="3"/>
      <c r="AO65" s="3">
        <v>3</v>
      </c>
      <c r="AP65" s="3">
        <v>1</v>
      </c>
      <c r="AQ65" s="3"/>
      <c r="AR65" s="3">
        <v>1</v>
      </c>
      <c r="AS65" s="3"/>
      <c r="AT65" s="3">
        <v>9</v>
      </c>
      <c r="AU65" s="3">
        <v>16</v>
      </c>
      <c r="AV65" s="3">
        <v>4</v>
      </c>
      <c r="AW65" s="3"/>
      <c r="AX65" s="3"/>
      <c r="AY65" s="3"/>
      <c r="AZ65" s="3">
        <v>3</v>
      </c>
      <c r="BA65" s="3">
        <v>4</v>
      </c>
      <c r="BB65" s="3"/>
      <c r="BC65" s="3"/>
      <c r="BD65" s="3"/>
      <c r="BE65" s="3"/>
      <c r="BF65" s="3">
        <v>12</v>
      </c>
      <c r="BG65" s="3">
        <v>8</v>
      </c>
      <c r="BH65" s="3">
        <v>2</v>
      </c>
      <c r="BI65" s="3"/>
      <c r="BJ65" s="3"/>
      <c r="BK65" s="3"/>
      <c r="BL65" s="3">
        <v>3</v>
      </c>
      <c r="BM65" s="3">
        <v>9</v>
      </c>
      <c r="BN65" s="3">
        <v>5</v>
      </c>
      <c r="BO65" s="3"/>
      <c r="BP65" s="3"/>
      <c r="BQ65" s="3"/>
      <c r="BR65" s="3">
        <v>5</v>
      </c>
      <c r="BS65" s="3">
        <v>12</v>
      </c>
      <c r="BT65" s="3"/>
      <c r="BU65" s="3"/>
      <c r="BV65" s="3"/>
      <c r="BW65" s="3"/>
      <c r="BX65" s="3">
        <v>1</v>
      </c>
      <c r="BY65" s="3">
        <v>7</v>
      </c>
      <c r="BZ65" s="3">
        <v>5</v>
      </c>
      <c r="CA65" s="3"/>
      <c r="CB65" s="3">
        <v>1</v>
      </c>
      <c r="CC65" s="3">
        <v>3</v>
      </c>
      <c r="CD65" s="3">
        <v>2</v>
      </c>
      <c r="CE65" s="3">
        <v>2</v>
      </c>
      <c r="CF65" s="3">
        <v>2</v>
      </c>
      <c r="CG65" s="3"/>
      <c r="CH65" s="3"/>
      <c r="CI65" s="3"/>
      <c r="CJ65" s="3"/>
      <c r="CK65" s="3">
        <v>7</v>
      </c>
      <c r="CL65" s="3">
        <v>1</v>
      </c>
      <c r="CM65" s="3"/>
      <c r="CN65" s="3"/>
      <c r="CO65" s="3"/>
      <c r="CP65" s="3">
        <v>3</v>
      </c>
      <c r="CQ65" s="3">
        <v>1</v>
      </c>
      <c r="CR65" s="3"/>
      <c r="CS65" s="3"/>
      <c r="CT65" s="3"/>
      <c r="CU65" s="3"/>
      <c r="CV65" s="3">
        <v>2</v>
      </c>
      <c r="CW65" s="3">
        <v>1</v>
      </c>
      <c r="CX65" s="3"/>
      <c r="CY65" s="3"/>
      <c r="CZ65" s="3"/>
      <c r="DA65" s="3"/>
      <c r="DB65" s="3">
        <v>2</v>
      </c>
      <c r="DC65" s="3">
        <v>11</v>
      </c>
      <c r="DD65" s="3">
        <v>2</v>
      </c>
      <c r="DE65" s="3"/>
      <c r="DF65" s="3">
        <v>246</v>
      </c>
    </row>
    <row r="66" spans="1:110" x14ac:dyDescent="0.25">
      <c r="A66" s="2" t="s">
        <v>62</v>
      </c>
      <c r="B66" s="3">
        <v>36</v>
      </c>
      <c r="C66" s="3">
        <v>24</v>
      </c>
      <c r="D66" s="3">
        <v>48</v>
      </c>
      <c r="E66" s="3">
        <v>24</v>
      </c>
      <c r="F66" s="3">
        <v>4</v>
      </c>
      <c r="G66" s="3">
        <v>2</v>
      </c>
      <c r="H66" s="3"/>
      <c r="I66" s="3">
        <v>1</v>
      </c>
      <c r="J66" s="3">
        <v>1</v>
      </c>
      <c r="K66" s="3"/>
      <c r="L66" s="3"/>
      <c r="M66" s="3"/>
      <c r="N66" s="3">
        <v>21</v>
      </c>
      <c r="O66" s="3">
        <v>9</v>
      </c>
      <c r="P66" s="3">
        <v>50</v>
      </c>
      <c r="Q66" s="3">
        <v>13</v>
      </c>
      <c r="R66" s="3">
        <v>1</v>
      </c>
      <c r="S66" s="3"/>
      <c r="T66" s="3">
        <v>4</v>
      </c>
      <c r="U66" s="3">
        <v>1</v>
      </c>
      <c r="V66" s="3">
        <v>24</v>
      </c>
      <c r="W66" s="3">
        <v>20</v>
      </c>
      <c r="X66" s="3">
        <v>4</v>
      </c>
      <c r="Y66" s="3"/>
      <c r="Z66" s="3">
        <v>9</v>
      </c>
      <c r="AA66" s="3">
        <v>6</v>
      </c>
      <c r="AB66" s="3">
        <v>32</v>
      </c>
      <c r="AC66" s="3">
        <v>23</v>
      </c>
      <c r="AD66" s="3">
        <v>10</v>
      </c>
      <c r="AE66" s="3">
        <v>1</v>
      </c>
      <c r="AF66" s="3">
        <v>4</v>
      </c>
      <c r="AG66" s="3">
        <v>7</v>
      </c>
      <c r="AH66" s="3">
        <v>37</v>
      </c>
      <c r="AI66" s="3">
        <v>18</v>
      </c>
      <c r="AJ66" s="3">
        <v>7</v>
      </c>
      <c r="AK66" s="3">
        <v>2</v>
      </c>
      <c r="AL66" s="3">
        <v>11</v>
      </c>
      <c r="AM66" s="3">
        <v>3</v>
      </c>
      <c r="AN66" s="3">
        <v>29</v>
      </c>
      <c r="AO66" s="3">
        <v>22</v>
      </c>
      <c r="AP66" s="3">
        <v>5</v>
      </c>
      <c r="AQ66" s="3"/>
      <c r="AR66" s="3">
        <v>10</v>
      </c>
      <c r="AS66" s="3">
        <v>6</v>
      </c>
      <c r="AT66" s="3">
        <v>37</v>
      </c>
      <c r="AU66" s="3">
        <v>32</v>
      </c>
      <c r="AV66" s="3">
        <v>6</v>
      </c>
      <c r="AW66" s="3">
        <v>2</v>
      </c>
      <c r="AX66" s="3">
        <v>5</v>
      </c>
      <c r="AY66" s="3">
        <v>4</v>
      </c>
      <c r="AZ66" s="3">
        <v>34</v>
      </c>
      <c r="BA66" s="3">
        <v>19</v>
      </c>
      <c r="BB66" s="3">
        <v>8</v>
      </c>
      <c r="BC66" s="3"/>
      <c r="BD66" s="3">
        <v>8</v>
      </c>
      <c r="BE66" s="3">
        <v>4</v>
      </c>
      <c r="BF66" s="3">
        <v>29</v>
      </c>
      <c r="BG66" s="3">
        <v>34</v>
      </c>
      <c r="BH66" s="3">
        <v>18</v>
      </c>
      <c r="BI66" s="3">
        <v>2</v>
      </c>
      <c r="BJ66" s="3">
        <v>5</v>
      </c>
      <c r="BK66" s="3">
        <v>5</v>
      </c>
      <c r="BL66" s="3">
        <v>34</v>
      </c>
      <c r="BM66" s="3">
        <v>13</v>
      </c>
      <c r="BN66" s="3">
        <v>7</v>
      </c>
      <c r="BO66" s="3"/>
      <c r="BP66" s="3">
        <v>8</v>
      </c>
      <c r="BQ66" s="3">
        <v>11</v>
      </c>
      <c r="BR66" s="3">
        <v>45</v>
      </c>
      <c r="BS66" s="3">
        <v>20</v>
      </c>
      <c r="BT66" s="3">
        <v>13</v>
      </c>
      <c r="BU66" s="3">
        <v>1</v>
      </c>
      <c r="BV66" s="3">
        <v>3</v>
      </c>
      <c r="BW66" s="3">
        <v>5</v>
      </c>
      <c r="BX66" s="3">
        <v>28</v>
      </c>
      <c r="BY66" s="3">
        <v>9</v>
      </c>
      <c r="BZ66" s="3">
        <v>11</v>
      </c>
      <c r="CA66" s="3"/>
      <c r="CB66" s="3">
        <v>2</v>
      </c>
      <c r="CC66" s="3">
        <v>13</v>
      </c>
      <c r="CD66" s="3">
        <v>53</v>
      </c>
      <c r="CE66" s="3">
        <v>28</v>
      </c>
      <c r="CF66" s="3">
        <v>19</v>
      </c>
      <c r="CG66" s="3">
        <v>4</v>
      </c>
      <c r="CH66" s="3"/>
      <c r="CI66" s="3">
        <v>7</v>
      </c>
      <c r="CJ66" s="3">
        <v>38</v>
      </c>
      <c r="CK66" s="3">
        <v>17</v>
      </c>
      <c r="CL66" s="3">
        <v>2</v>
      </c>
      <c r="CM66" s="3">
        <v>1</v>
      </c>
      <c r="CN66" s="3">
        <v>2</v>
      </c>
      <c r="CO66" s="3">
        <v>20</v>
      </c>
      <c r="CP66" s="3">
        <v>52</v>
      </c>
      <c r="CQ66" s="3">
        <v>31</v>
      </c>
      <c r="CR66" s="3">
        <v>10</v>
      </c>
      <c r="CS66" s="3">
        <v>2</v>
      </c>
      <c r="CT66" s="3">
        <v>1</v>
      </c>
      <c r="CU66" s="3">
        <v>2</v>
      </c>
      <c r="CV66" s="3">
        <v>32</v>
      </c>
      <c r="CW66" s="3">
        <v>8</v>
      </c>
      <c r="CX66" s="3">
        <v>5</v>
      </c>
      <c r="CY66" s="3"/>
      <c r="CZ66" s="3">
        <v>7</v>
      </c>
      <c r="DA66" s="3">
        <v>10</v>
      </c>
      <c r="DB66" s="3">
        <v>60</v>
      </c>
      <c r="DC66" s="3">
        <v>33</v>
      </c>
      <c r="DD66" s="3">
        <v>14</v>
      </c>
      <c r="DE66" s="3">
        <v>2</v>
      </c>
      <c r="DF66" s="3">
        <v>1464</v>
      </c>
    </row>
    <row r="67" spans="1:110" x14ac:dyDescent="0.25">
      <c r="A67" s="2" t="s">
        <v>63</v>
      </c>
      <c r="B67" s="3">
        <v>30</v>
      </c>
      <c r="C67" s="3">
        <v>13</v>
      </c>
      <c r="D67" s="3">
        <v>46</v>
      </c>
      <c r="E67" s="3">
        <v>12</v>
      </c>
      <c r="F67" s="3">
        <v>3</v>
      </c>
      <c r="G67" s="3"/>
      <c r="H67" s="3">
        <v>10</v>
      </c>
      <c r="I67" s="3">
        <v>17</v>
      </c>
      <c r="J67" s="3">
        <v>46</v>
      </c>
      <c r="K67" s="3">
        <v>15</v>
      </c>
      <c r="L67" s="3">
        <v>4</v>
      </c>
      <c r="M67" s="3">
        <v>2</v>
      </c>
      <c r="N67" s="3">
        <v>26</v>
      </c>
      <c r="O67" s="3">
        <v>7</v>
      </c>
      <c r="P67" s="3">
        <v>43</v>
      </c>
      <c r="Q67" s="3">
        <v>21</v>
      </c>
      <c r="R67" s="3">
        <v>6</v>
      </c>
      <c r="S67" s="3">
        <v>1</v>
      </c>
      <c r="T67" s="3">
        <v>15</v>
      </c>
      <c r="U67" s="3">
        <v>5</v>
      </c>
      <c r="V67" s="3">
        <v>58</v>
      </c>
      <c r="W67" s="3">
        <v>24</v>
      </c>
      <c r="X67" s="3">
        <v>9</v>
      </c>
      <c r="Y67" s="3">
        <v>5</v>
      </c>
      <c r="Z67" s="3">
        <v>12</v>
      </c>
      <c r="AA67" s="3">
        <v>7</v>
      </c>
      <c r="AB67" s="3">
        <v>26</v>
      </c>
      <c r="AC67" s="3">
        <v>21</v>
      </c>
      <c r="AD67" s="3">
        <v>7</v>
      </c>
      <c r="AE67" s="3">
        <v>1</v>
      </c>
      <c r="AF67" s="3">
        <v>20</v>
      </c>
      <c r="AG67" s="3">
        <v>15</v>
      </c>
      <c r="AH67" s="3">
        <v>50</v>
      </c>
      <c r="AI67" s="3">
        <v>25</v>
      </c>
      <c r="AJ67" s="3">
        <v>10</v>
      </c>
      <c r="AK67" s="3">
        <v>3</v>
      </c>
      <c r="AL67" s="3">
        <v>10</v>
      </c>
      <c r="AM67" s="3">
        <v>5</v>
      </c>
      <c r="AN67" s="3">
        <v>26</v>
      </c>
      <c r="AO67" s="3">
        <v>20</v>
      </c>
      <c r="AP67" s="3">
        <v>9</v>
      </c>
      <c r="AQ67" s="3">
        <v>2</v>
      </c>
      <c r="AR67" s="3">
        <v>14</v>
      </c>
      <c r="AS67" s="3">
        <v>12</v>
      </c>
      <c r="AT67" s="3">
        <v>57</v>
      </c>
      <c r="AU67" s="3">
        <v>44</v>
      </c>
      <c r="AV67" s="3">
        <v>6</v>
      </c>
      <c r="AW67" s="3">
        <v>2</v>
      </c>
      <c r="AX67" s="3">
        <v>1</v>
      </c>
      <c r="AY67" s="3">
        <v>9</v>
      </c>
      <c r="AZ67" s="3">
        <v>32</v>
      </c>
      <c r="BA67" s="3">
        <v>16</v>
      </c>
      <c r="BB67" s="3">
        <v>7</v>
      </c>
      <c r="BC67" s="3">
        <v>2</v>
      </c>
      <c r="BD67" s="3">
        <v>6</v>
      </c>
      <c r="BE67" s="3">
        <v>20</v>
      </c>
      <c r="BF67" s="3">
        <v>62</v>
      </c>
      <c r="BG67" s="3">
        <v>32</v>
      </c>
      <c r="BH67" s="3">
        <v>11</v>
      </c>
      <c r="BI67" s="3">
        <v>1</v>
      </c>
      <c r="BJ67" s="3">
        <v>7</v>
      </c>
      <c r="BK67" s="3">
        <v>12</v>
      </c>
      <c r="BL67" s="3">
        <v>30</v>
      </c>
      <c r="BM67" s="3">
        <v>8</v>
      </c>
      <c r="BN67" s="3">
        <v>5</v>
      </c>
      <c r="BO67" s="3">
        <v>1</v>
      </c>
      <c r="BP67" s="3">
        <v>15</v>
      </c>
      <c r="BQ67" s="3">
        <v>33</v>
      </c>
      <c r="BR67" s="3">
        <v>72</v>
      </c>
      <c r="BS67" s="3">
        <v>24</v>
      </c>
      <c r="BT67" s="3">
        <v>10</v>
      </c>
      <c r="BU67" s="3"/>
      <c r="BV67" s="3">
        <v>5</v>
      </c>
      <c r="BW67" s="3">
        <v>8</v>
      </c>
      <c r="BX67" s="3">
        <v>36</v>
      </c>
      <c r="BY67" s="3">
        <v>12</v>
      </c>
      <c r="BZ67" s="3">
        <v>7</v>
      </c>
      <c r="CA67" s="3"/>
      <c r="CB67" s="3">
        <v>10</v>
      </c>
      <c r="CC67" s="3">
        <v>30</v>
      </c>
      <c r="CD67" s="3">
        <v>60</v>
      </c>
      <c r="CE67" s="3">
        <v>29</v>
      </c>
      <c r="CF67" s="3">
        <v>6</v>
      </c>
      <c r="CG67" s="3">
        <v>2</v>
      </c>
      <c r="CH67" s="3">
        <v>4</v>
      </c>
      <c r="CI67" s="3">
        <v>13</v>
      </c>
      <c r="CJ67" s="3">
        <v>27</v>
      </c>
      <c r="CK67" s="3">
        <v>13</v>
      </c>
      <c r="CL67" s="3">
        <v>5</v>
      </c>
      <c r="CM67" s="3">
        <v>1</v>
      </c>
      <c r="CN67" s="3">
        <v>20</v>
      </c>
      <c r="CO67" s="3">
        <v>25</v>
      </c>
      <c r="CP67" s="3">
        <v>73</v>
      </c>
      <c r="CQ67" s="3">
        <v>36</v>
      </c>
      <c r="CR67" s="3">
        <v>6</v>
      </c>
      <c r="CS67" s="3">
        <v>3</v>
      </c>
      <c r="CT67" s="3">
        <v>5</v>
      </c>
      <c r="CU67" s="3">
        <v>29</v>
      </c>
      <c r="CV67" s="3">
        <v>45</v>
      </c>
      <c r="CW67" s="3">
        <v>13</v>
      </c>
      <c r="CX67" s="3">
        <v>6</v>
      </c>
      <c r="CY67" s="3"/>
      <c r="CZ67" s="3">
        <v>23</v>
      </c>
      <c r="DA67" s="3">
        <v>42</v>
      </c>
      <c r="DB67" s="3">
        <v>79</v>
      </c>
      <c r="DC67" s="3">
        <v>46</v>
      </c>
      <c r="DD67" s="3">
        <v>5</v>
      </c>
      <c r="DE67" s="3">
        <v>3</v>
      </c>
      <c r="DF67" s="3">
        <v>1965</v>
      </c>
    </row>
    <row r="68" spans="1:110" x14ac:dyDescent="0.25">
      <c r="A68" s="2" t="s">
        <v>64</v>
      </c>
      <c r="B68" s="3">
        <v>36</v>
      </c>
      <c r="C68" s="3">
        <v>20</v>
      </c>
      <c r="D68" s="3">
        <v>48</v>
      </c>
      <c r="E68" s="3">
        <v>17</v>
      </c>
      <c r="F68" s="3">
        <v>6</v>
      </c>
      <c r="G68" s="3">
        <v>1</v>
      </c>
      <c r="H68" s="3">
        <v>14</v>
      </c>
      <c r="I68" s="3">
        <v>14</v>
      </c>
      <c r="J68" s="3">
        <v>41</v>
      </c>
      <c r="K68" s="3">
        <v>22</v>
      </c>
      <c r="L68" s="3">
        <v>6</v>
      </c>
      <c r="M68" s="3">
        <v>1</v>
      </c>
      <c r="N68" s="3">
        <v>24</v>
      </c>
      <c r="O68" s="3">
        <v>24</v>
      </c>
      <c r="P68" s="3">
        <v>45</v>
      </c>
      <c r="Q68" s="3">
        <v>11</v>
      </c>
      <c r="R68" s="3">
        <v>6</v>
      </c>
      <c r="S68" s="3">
        <v>3</v>
      </c>
      <c r="T68" s="3">
        <v>12</v>
      </c>
      <c r="U68" s="3">
        <v>14</v>
      </c>
      <c r="V68" s="3">
        <v>54</v>
      </c>
      <c r="W68" s="3">
        <v>21</v>
      </c>
      <c r="X68" s="3">
        <v>10</v>
      </c>
      <c r="Y68" s="3">
        <v>6</v>
      </c>
      <c r="Z68" s="3">
        <v>23</v>
      </c>
      <c r="AA68" s="3">
        <v>4</v>
      </c>
      <c r="AB68" s="3">
        <v>32</v>
      </c>
      <c r="AC68" s="3">
        <v>15</v>
      </c>
      <c r="AD68" s="3">
        <v>9</v>
      </c>
      <c r="AE68" s="3">
        <v>3</v>
      </c>
      <c r="AF68" s="3">
        <v>13</v>
      </c>
      <c r="AG68" s="3">
        <v>8</v>
      </c>
      <c r="AH68" s="3">
        <v>53</v>
      </c>
      <c r="AI68" s="3">
        <v>30</v>
      </c>
      <c r="AJ68" s="3">
        <v>17</v>
      </c>
      <c r="AK68" s="3">
        <v>6</v>
      </c>
      <c r="AL68" s="3">
        <v>10</v>
      </c>
      <c r="AM68" s="3">
        <v>7</v>
      </c>
      <c r="AN68" s="3">
        <v>28</v>
      </c>
      <c r="AO68" s="3">
        <v>20</v>
      </c>
      <c r="AP68" s="3">
        <v>7</v>
      </c>
      <c r="AQ68" s="3">
        <v>2</v>
      </c>
      <c r="AR68" s="3">
        <v>23</v>
      </c>
      <c r="AS68" s="3">
        <v>19</v>
      </c>
      <c r="AT68" s="3">
        <v>51</v>
      </c>
      <c r="AU68" s="3">
        <v>25</v>
      </c>
      <c r="AV68" s="3">
        <v>5</v>
      </c>
      <c r="AW68" s="3">
        <v>1</v>
      </c>
      <c r="AX68" s="3">
        <v>5</v>
      </c>
      <c r="AY68" s="3">
        <v>6</v>
      </c>
      <c r="AZ68" s="3">
        <v>37</v>
      </c>
      <c r="BA68" s="3">
        <v>16</v>
      </c>
      <c r="BB68" s="3">
        <v>8</v>
      </c>
      <c r="BC68" s="3">
        <v>1</v>
      </c>
      <c r="BD68" s="3">
        <v>11</v>
      </c>
      <c r="BE68" s="3">
        <v>14</v>
      </c>
      <c r="BF68" s="3">
        <v>63</v>
      </c>
      <c r="BG68" s="3">
        <v>41</v>
      </c>
      <c r="BH68" s="3">
        <v>7</v>
      </c>
      <c r="BI68" s="3">
        <v>1</v>
      </c>
      <c r="BJ68" s="3">
        <v>10</v>
      </c>
      <c r="BK68" s="3">
        <v>5</v>
      </c>
      <c r="BL68" s="3">
        <v>27</v>
      </c>
      <c r="BM68" s="3">
        <v>10</v>
      </c>
      <c r="BN68" s="3">
        <v>6</v>
      </c>
      <c r="BO68" s="3">
        <v>1</v>
      </c>
      <c r="BP68" s="3">
        <v>15</v>
      </c>
      <c r="BQ68" s="3">
        <v>22</v>
      </c>
      <c r="BR68" s="3">
        <v>68</v>
      </c>
      <c r="BS68" s="3">
        <v>25</v>
      </c>
      <c r="BT68" s="3">
        <v>10</v>
      </c>
      <c r="BU68" s="3"/>
      <c r="BV68" s="3">
        <v>2</v>
      </c>
      <c r="BW68" s="3">
        <v>4</v>
      </c>
      <c r="BX68" s="3">
        <v>38</v>
      </c>
      <c r="BY68" s="3">
        <v>17</v>
      </c>
      <c r="BZ68" s="3">
        <v>8</v>
      </c>
      <c r="CA68" s="3">
        <v>1</v>
      </c>
      <c r="CB68" s="3">
        <v>7</v>
      </c>
      <c r="CC68" s="3">
        <v>11</v>
      </c>
      <c r="CD68" s="3">
        <v>70</v>
      </c>
      <c r="CE68" s="3">
        <v>41</v>
      </c>
      <c r="CF68" s="3">
        <v>14</v>
      </c>
      <c r="CG68" s="3"/>
      <c r="CH68" s="3">
        <v>8</v>
      </c>
      <c r="CI68" s="3">
        <v>3</v>
      </c>
      <c r="CJ68" s="3">
        <v>28</v>
      </c>
      <c r="CK68" s="3">
        <v>10</v>
      </c>
      <c r="CL68" s="3">
        <v>8</v>
      </c>
      <c r="CM68" s="3">
        <v>1</v>
      </c>
      <c r="CN68" s="3">
        <v>31</v>
      </c>
      <c r="CO68" s="3">
        <v>15</v>
      </c>
      <c r="CP68" s="3">
        <v>53</v>
      </c>
      <c r="CQ68" s="3">
        <v>27</v>
      </c>
      <c r="CR68" s="3">
        <v>12</v>
      </c>
      <c r="CS68" s="3">
        <v>1</v>
      </c>
      <c r="CT68" s="3">
        <v>10</v>
      </c>
      <c r="CU68" s="3">
        <v>17</v>
      </c>
      <c r="CV68" s="3">
        <v>40</v>
      </c>
      <c r="CW68" s="3">
        <v>18</v>
      </c>
      <c r="CX68" s="3">
        <v>5</v>
      </c>
      <c r="CY68" s="3">
        <v>2</v>
      </c>
      <c r="CZ68" s="3">
        <v>28</v>
      </c>
      <c r="DA68" s="3">
        <v>27</v>
      </c>
      <c r="DB68" s="3">
        <v>77</v>
      </c>
      <c r="DC68" s="3">
        <v>47</v>
      </c>
      <c r="DD68" s="3">
        <v>10</v>
      </c>
      <c r="DE68" s="3"/>
      <c r="DF68" s="3">
        <v>1967</v>
      </c>
    </row>
    <row r="69" spans="1:110" x14ac:dyDescent="0.25">
      <c r="A69" s="2" t="s">
        <v>65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>
        <v>1</v>
      </c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>
        <v>1</v>
      </c>
    </row>
    <row r="70" spans="1:110" x14ac:dyDescent="0.25">
      <c r="A70" s="2" t="s">
        <v>66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>
        <v>8</v>
      </c>
      <c r="AO70" s="3">
        <v>8</v>
      </c>
      <c r="AP70" s="3">
        <v>2</v>
      </c>
      <c r="AQ70" s="3"/>
      <c r="AR70" s="3">
        <v>1</v>
      </c>
      <c r="AS70" s="3"/>
      <c r="AT70" s="3">
        <v>11</v>
      </c>
      <c r="AU70" s="3">
        <v>1</v>
      </c>
      <c r="AV70" s="3"/>
      <c r="AW70" s="3"/>
      <c r="AX70" s="3"/>
      <c r="AY70" s="3"/>
      <c r="AZ70" s="3"/>
      <c r="BA70" s="3">
        <v>3</v>
      </c>
      <c r="BB70" s="3">
        <v>1</v>
      </c>
      <c r="BC70" s="3"/>
      <c r="BD70" s="3"/>
      <c r="BE70" s="3"/>
      <c r="BF70" s="3">
        <v>4</v>
      </c>
      <c r="BG70" s="3">
        <v>3</v>
      </c>
      <c r="BH70" s="3">
        <v>1</v>
      </c>
      <c r="BI70" s="3"/>
      <c r="BJ70" s="3"/>
      <c r="BK70" s="3"/>
      <c r="BL70" s="3">
        <v>2</v>
      </c>
      <c r="BM70" s="3"/>
      <c r="BN70" s="3">
        <v>1</v>
      </c>
      <c r="BO70" s="3"/>
      <c r="BP70" s="3">
        <v>1</v>
      </c>
      <c r="BQ70" s="3">
        <v>1</v>
      </c>
      <c r="BR70" s="3">
        <v>4</v>
      </c>
      <c r="BS70" s="3">
        <v>2</v>
      </c>
      <c r="BT70" s="3"/>
      <c r="BU70" s="3"/>
      <c r="BV70" s="3">
        <v>1</v>
      </c>
      <c r="BW70" s="3"/>
      <c r="BX70" s="3">
        <v>2</v>
      </c>
      <c r="BY70" s="3">
        <v>6</v>
      </c>
      <c r="BZ70" s="3">
        <v>5</v>
      </c>
      <c r="CA70" s="3"/>
      <c r="CB70" s="3"/>
      <c r="CC70" s="3"/>
      <c r="CD70" s="3">
        <v>2</v>
      </c>
      <c r="CE70" s="3">
        <v>4</v>
      </c>
      <c r="CF70" s="3">
        <v>2</v>
      </c>
      <c r="CG70" s="3"/>
      <c r="CH70" s="3"/>
      <c r="CI70" s="3"/>
      <c r="CJ70" s="3">
        <v>1</v>
      </c>
      <c r="CK70" s="3"/>
      <c r="CL70" s="3"/>
      <c r="CM70" s="3"/>
      <c r="CN70" s="3"/>
      <c r="CO70" s="3"/>
      <c r="CP70" s="3"/>
      <c r="CQ70" s="3">
        <v>3</v>
      </c>
      <c r="CR70" s="3"/>
      <c r="CS70" s="3"/>
      <c r="CT70" s="3"/>
      <c r="CU70" s="3"/>
      <c r="CV70" s="3"/>
      <c r="CW70" s="3">
        <v>3</v>
      </c>
      <c r="CX70" s="3"/>
      <c r="CY70" s="3"/>
      <c r="CZ70" s="3"/>
      <c r="DA70" s="3"/>
      <c r="DB70" s="3">
        <v>4</v>
      </c>
      <c r="DC70" s="3"/>
      <c r="DD70" s="3">
        <v>1</v>
      </c>
      <c r="DE70" s="3"/>
      <c r="DF70" s="3">
        <v>88</v>
      </c>
    </row>
    <row r="71" spans="1:110" x14ac:dyDescent="0.25">
      <c r="A71" s="2" t="s">
        <v>67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>
        <v>1</v>
      </c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>
        <v>1</v>
      </c>
    </row>
    <row r="72" spans="1:110" x14ac:dyDescent="0.25">
      <c r="A72" s="2" t="s">
        <v>9</v>
      </c>
      <c r="B72" s="3">
        <v>102</v>
      </c>
      <c r="C72" s="3">
        <v>67</v>
      </c>
      <c r="D72" s="3">
        <v>81</v>
      </c>
      <c r="E72" s="3">
        <v>25</v>
      </c>
      <c r="F72" s="3"/>
      <c r="G72" s="3">
        <v>1</v>
      </c>
      <c r="H72" s="3">
        <v>18</v>
      </c>
      <c r="I72" s="3">
        <v>27</v>
      </c>
      <c r="J72" s="3">
        <v>39</v>
      </c>
      <c r="K72" s="3">
        <v>15</v>
      </c>
      <c r="L72" s="3">
        <v>1</v>
      </c>
      <c r="M72" s="3"/>
      <c r="N72" s="3">
        <v>66</v>
      </c>
      <c r="O72" s="3">
        <v>59</v>
      </c>
      <c r="P72" s="3">
        <v>69</v>
      </c>
      <c r="Q72" s="3">
        <v>20</v>
      </c>
      <c r="R72" s="3">
        <v>5</v>
      </c>
      <c r="S72" s="3">
        <v>4</v>
      </c>
      <c r="T72" s="3">
        <v>16</v>
      </c>
      <c r="U72" s="3">
        <v>27</v>
      </c>
      <c r="V72" s="3">
        <v>58</v>
      </c>
      <c r="W72" s="3">
        <v>13</v>
      </c>
      <c r="X72" s="3">
        <v>7</v>
      </c>
      <c r="Y72" s="3">
        <v>2</v>
      </c>
      <c r="Z72" s="3">
        <v>32</v>
      </c>
      <c r="AA72" s="3">
        <v>33</v>
      </c>
      <c r="AB72" s="3">
        <v>57</v>
      </c>
      <c r="AC72" s="3">
        <v>19</v>
      </c>
      <c r="AD72" s="3">
        <v>4</v>
      </c>
      <c r="AE72" s="3"/>
      <c r="AF72" s="3">
        <v>31</v>
      </c>
      <c r="AG72" s="3">
        <v>29</v>
      </c>
      <c r="AH72" s="3">
        <v>58</v>
      </c>
      <c r="AI72" s="3">
        <v>16</v>
      </c>
      <c r="AJ72" s="3">
        <v>1</v>
      </c>
      <c r="AK72" s="3">
        <v>2</v>
      </c>
      <c r="AL72" s="3">
        <v>21</v>
      </c>
      <c r="AM72" s="3">
        <v>30</v>
      </c>
      <c r="AN72" s="3">
        <v>37</v>
      </c>
      <c r="AO72" s="3">
        <v>15</v>
      </c>
      <c r="AP72" s="3">
        <v>6</v>
      </c>
      <c r="AQ72" s="3">
        <v>2</v>
      </c>
      <c r="AR72" s="3">
        <v>39</v>
      </c>
      <c r="AS72" s="3">
        <v>35</v>
      </c>
      <c r="AT72" s="3">
        <v>56</v>
      </c>
      <c r="AU72" s="3">
        <v>17</v>
      </c>
      <c r="AV72" s="3">
        <v>3</v>
      </c>
      <c r="AW72" s="3">
        <v>1</v>
      </c>
      <c r="AX72" s="3">
        <v>13</v>
      </c>
      <c r="AY72" s="3">
        <v>10</v>
      </c>
      <c r="AZ72" s="3">
        <v>38</v>
      </c>
      <c r="BA72" s="3">
        <v>40</v>
      </c>
      <c r="BB72" s="3">
        <v>2</v>
      </c>
      <c r="BC72" s="3">
        <v>1</v>
      </c>
      <c r="BD72" s="3">
        <v>19</v>
      </c>
      <c r="BE72" s="3">
        <v>26</v>
      </c>
      <c r="BF72" s="3">
        <v>74</v>
      </c>
      <c r="BG72" s="3">
        <v>42</v>
      </c>
      <c r="BH72" s="3">
        <v>3</v>
      </c>
      <c r="BI72" s="3"/>
      <c r="BJ72" s="3">
        <v>13</v>
      </c>
      <c r="BK72" s="3">
        <v>19</v>
      </c>
      <c r="BL72" s="3">
        <v>18</v>
      </c>
      <c r="BM72" s="3">
        <v>20</v>
      </c>
      <c r="BN72" s="3">
        <v>3</v>
      </c>
      <c r="BO72" s="3">
        <v>1</v>
      </c>
      <c r="BP72" s="3">
        <v>13</v>
      </c>
      <c r="BQ72" s="3">
        <v>32</v>
      </c>
      <c r="BR72" s="3">
        <v>42</v>
      </c>
      <c r="BS72" s="3">
        <v>47</v>
      </c>
      <c r="BT72" s="3">
        <v>8</v>
      </c>
      <c r="BU72" s="3">
        <v>2</v>
      </c>
      <c r="BV72" s="3">
        <v>3</v>
      </c>
      <c r="BW72" s="3">
        <v>4</v>
      </c>
      <c r="BX72" s="3">
        <v>42</v>
      </c>
      <c r="BY72" s="3">
        <v>24</v>
      </c>
      <c r="BZ72" s="3">
        <v>3</v>
      </c>
      <c r="CA72" s="3">
        <v>1</v>
      </c>
      <c r="CB72" s="3">
        <v>15</v>
      </c>
      <c r="CC72" s="3">
        <v>6</v>
      </c>
      <c r="CD72" s="3">
        <v>83</v>
      </c>
      <c r="CE72" s="3">
        <v>51</v>
      </c>
      <c r="CF72" s="3">
        <v>4</v>
      </c>
      <c r="CG72" s="3">
        <v>2</v>
      </c>
      <c r="CH72" s="3">
        <v>4</v>
      </c>
      <c r="CI72" s="3">
        <v>6</v>
      </c>
      <c r="CJ72" s="3">
        <v>34</v>
      </c>
      <c r="CK72" s="3">
        <v>14</v>
      </c>
      <c r="CL72" s="3">
        <v>1</v>
      </c>
      <c r="CM72" s="3">
        <v>1</v>
      </c>
      <c r="CN72" s="3">
        <v>28</v>
      </c>
      <c r="CO72" s="3">
        <v>16</v>
      </c>
      <c r="CP72" s="3">
        <v>79</v>
      </c>
      <c r="CQ72" s="3">
        <v>15</v>
      </c>
      <c r="CR72" s="3">
        <v>4</v>
      </c>
      <c r="CS72" s="3"/>
      <c r="CT72" s="3">
        <v>5</v>
      </c>
      <c r="CU72" s="3">
        <v>21</v>
      </c>
      <c r="CV72" s="3">
        <v>47</v>
      </c>
      <c r="CW72" s="3">
        <v>13</v>
      </c>
      <c r="CX72" s="3">
        <v>4</v>
      </c>
      <c r="CY72" s="3"/>
      <c r="CZ72" s="3">
        <v>19</v>
      </c>
      <c r="DA72" s="3">
        <v>28</v>
      </c>
      <c r="DB72" s="3">
        <v>118</v>
      </c>
      <c r="DC72" s="3">
        <v>30</v>
      </c>
      <c r="DD72" s="3"/>
      <c r="DE72" s="3">
        <v>3</v>
      </c>
      <c r="DF72" s="3">
        <v>2480</v>
      </c>
    </row>
    <row r="73" spans="1:110" x14ac:dyDescent="0.25">
      <c r="A73" s="2" t="s">
        <v>68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>
        <v>2</v>
      </c>
      <c r="AO73" s="3">
        <v>1</v>
      </c>
      <c r="AP73" s="3"/>
      <c r="AQ73" s="3"/>
      <c r="AR73" s="3"/>
      <c r="AS73" s="3"/>
      <c r="AT73" s="3">
        <v>1</v>
      </c>
      <c r="AU73" s="3"/>
      <c r="AV73" s="3"/>
      <c r="AW73" s="3"/>
      <c r="AX73" s="3"/>
      <c r="AY73" s="3"/>
      <c r="AZ73" s="3">
        <v>1</v>
      </c>
      <c r="BA73" s="3"/>
      <c r="BB73" s="3"/>
      <c r="BC73" s="3"/>
      <c r="BD73" s="3"/>
      <c r="BE73" s="3"/>
      <c r="BF73" s="3">
        <v>1</v>
      </c>
      <c r="BG73" s="3">
        <v>4</v>
      </c>
      <c r="BH73" s="3"/>
      <c r="BI73" s="3"/>
      <c r="BJ73" s="3"/>
      <c r="BK73" s="3"/>
      <c r="BL73" s="3">
        <v>1</v>
      </c>
      <c r="BM73" s="3"/>
      <c r="BN73" s="3"/>
      <c r="BO73" s="3"/>
      <c r="BP73" s="3"/>
      <c r="BQ73" s="3"/>
      <c r="BR73" s="3"/>
      <c r="BS73" s="3">
        <v>2</v>
      </c>
      <c r="BT73" s="3"/>
      <c r="BU73" s="3"/>
      <c r="BV73" s="3"/>
      <c r="BW73" s="3"/>
      <c r="BX73" s="3"/>
      <c r="BY73" s="3"/>
      <c r="BZ73" s="3"/>
      <c r="CA73" s="3"/>
      <c r="CB73" s="3">
        <v>1</v>
      </c>
      <c r="CC73" s="3"/>
      <c r="CD73" s="3">
        <v>1</v>
      </c>
      <c r="CE73" s="3">
        <v>1</v>
      </c>
      <c r="CF73" s="3"/>
      <c r="CG73" s="3"/>
      <c r="CH73" s="3"/>
      <c r="CI73" s="3"/>
      <c r="CJ73" s="3">
        <v>1</v>
      </c>
      <c r="CK73" s="3"/>
      <c r="CL73" s="3"/>
      <c r="CM73" s="3"/>
      <c r="CN73" s="3"/>
      <c r="CO73" s="3"/>
      <c r="CP73" s="3"/>
      <c r="CQ73" s="3">
        <v>3</v>
      </c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>
        <v>1</v>
      </c>
      <c r="DC73" s="3">
        <v>1</v>
      </c>
      <c r="DD73" s="3"/>
      <c r="DE73" s="3"/>
      <c r="DF73" s="3">
        <v>22</v>
      </c>
    </row>
    <row r="74" spans="1:110" x14ac:dyDescent="0.25">
      <c r="A74" s="2" t="s">
        <v>69</v>
      </c>
      <c r="B74" s="3"/>
      <c r="C74" s="3"/>
      <c r="D74" s="3"/>
      <c r="E74" s="3">
        <v>9</v>
      </c>
      <c r="F74" s="3">
        <v>4</v>
      </c>
      <c r="G74" s="3"/>
      <c r="H74" s="3"/>
      <c r="I74" s="3"/>
      <c r="J74" s="3"/>
      <c r="K74" s="3"/>
      <c r="L74" s="3"/>
      <c r="M74" s="3"/>
      <c r="N74" s="3"/>
      <c r="O74" s="3"/>
      <c r="P74" s="3">
        <v>7</v>
      </c>
      <c r="Q74" s="3">
        <v>12</v>
      </c>
      <c r="R74" s="3"/>
      <c r="S74" s="3"/>
      <c r="T74" s="3"/>
      <c r="U74" s="3"/>
      <c r="V74" s="3"/>
      <c r="W74" s="3"/>
      <c r="X74" s="3"/>
      <c r="Y74" s="3"/>
      <c r="Z74" s="3"/>
      <c r="AA74" s="3"/>
      <c r="AB74" s="3">
        <v>5</v>
      </c>
      <c r="AC74" s="3">
        <v>6</v>
      </c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>
        <v>6</v>
      </c>
      <c r="AO74" s="3">
        <v>13</v>
      </c>
      <c r="AP74" s="3">
        <v>5</v>
      </c>
      <c r="AQ74" s="3"/>
      <c r="AR74" s="3">
        <v>2</v>
      </c>
      <c r="AS74" s="3"/>
      <c r="AT74" s="3">
        <v>2</v>
      </c>
      <c r="AU74" s="3">
        <v>5</v>
      </c>
      <c r="AV74" s="3">
        <v>6</v>
      </c>
      <c r="AW74" s="3">
        <v>1</v>
      </c>
      <c r="AX74" s="3">
        <v>2</v>
      </c>
      <c r="AY74" s="3"/>
      <c r="AZ74" s="3">
        <v>16</v>
      </c>
      <c r="BA74" s="3">
        <v>4</v>
      </c>
      <c r="BB74" s="3">
        <v>7</v>
      </c>
      <c r="BC74" s="3"/>
      <c r="BD74" s="3"/>
      <c r="BE74" s="3"/>
      <c r="BF74" s="3">
        <v>11</v>
      </c>
      <c r="BG74" s="3">
        <v>14</v>
      </c>
      <c r="BH74" s="3">
        <v>7</v>
      </c>
      <c r="BI74" s="3">
        <v>1</v>
      </c>
      <c r="BJ74" s="3">
        <v>2</v>
      </c>
      <c r="BK74" s="3"/>
      <c r="BL74" s="3">
        <v>1</v>
      </c>
      <c r="BM74" s="3">
        <v>4</v>
      </c>
      <c r="BN74" s="3">
        <v>1</v>
      </c>
      <c r="BO74" s="3"/>
      <c r="BP74" s="3"/>
      <c r="BQ74" s="3"/>
      <c r="BR74" s="3">
        <v>2</v>
      </c>
      <c r="BS74" s="3">
        <v>8</v>
      </c>
      <c r="BT74" s="3">
        <v>6</v>
      </c>
      <c r="BU74" s="3"/>
      <c r="BV74" s="3"/>
      <c r="BW74" s="3"/>
      <c r="BX74" s="3">
        <v>1</v>
      </c>
      <c r="BY74" s="3">
        <v>8</v>
      </c>
      <c r="BZ74" s="3">
        <v>5</v>
      </c>
      <c r="CA74" s="3">
        <v>1</v>
      </c>
      <c r="CB74" s="3"/>
      <c r="CC74" s="3"/>
      <c r="CD74" s="3">
        <v>6</v>
      </c>
      <c r="CE74" s="3">
        <v>14</v>
      </c>
      <c r="CF74" s="3"/>
      <c r="CG74" s="3"/>
      <c r="CH74" s="3"/>
      <c r="CI74" s="3"/>
      <c r="CJ74" s="3">
        <v>3</v>
      </c>
      <c r="CK74" s="3">
        <v>3</v>
      </c>
      <c r="CL74" s="3">
        <v>6</v>
      </c>
      <c r="CM74" s="3">
        <v>2</v>
      </c>
      <c r="CN74" s="3"/>
      <c r="CO74" s="3"/>
      <c r="CP74" s="3">
        <v>2</v>
      </c>
      <c r="CQ74" s="3">
        <v>20</v>
      </c>
      <c r="CR74" s="3">
        <v>5</v>
      </c>
      <c r="CS74" s="3"/>
      <c r="CT74" s="3"/>
      <c r="CU74" s="3"/>
      <c r="CV74" s="3"/>
      <c r="CW74" s="3">
        <v>5</v>
      </c>
      <c r="CX74" s="3"/>
      <c r="CY74" s="3"/>
      <c r="CZ74" s="3"/>
      <c r="DA74" s="3"/>
      <c r="DB74" s="3">
        <v>4</v>
      </c>
      <c r="DC74" s="3">
        <v>10</v>
      </c>
      <c r="DD74" s="3"/>
      <c r="DE74" s="3"/>
      <c r="DF74" s="3">
        <v>264</v>
      </c>
    </row>
    <row r="75" spans="1:110" x14ac:dyDescent="0.25">
      <c r="A75" s="2" t="s">
        <v>10</v>
      </c>
      <c r="B75" s="3">
        <v>10</v>
      </c>
      <c r="C75" s="3">
        <v>8</v>
      </c>
      <c r="D75" s="3">
        <v>46</v>
      </c>
      <c r="E75" s="3">
        <v>18</v>
      </c>
      <c r="F75" s="3">
        <v>12</v>
      </c>
      <c r="G75" s="3"/>
      <c r="H75" s="3"/>
      <c r="I75" s="3"/>
      <c r="J75" s="3"/>
      <c r="K75" s="3"/>
      <c r="L75" s="3"/>
      <c r="M75" s="3"/>
      <c r="N75" s="3">
        <v>10</v>
      </c>
      <c r="O75" s="3">
        <v>4</v>
      </c>
      <c r="P75" s="3">
        <v>76</v>
      </c>
      <c r="Q75" s="3">
        <v>24</v>
      </c>
      <c r="R75" s="3">
        <v>6</v>
      </c>
      <c r="S75" s="3"/>
      <c r="T75" s="3"/>
      <c r="U75" s="3"/>
      <c r="V75" s="3"/>
      <c r="W75" s="3"/>
      <c r="X75" s="3"/>
      <c r="Y75" s="3"/>
      <c r="Z75" s="3">
        <v>9</v>
      </c>
      <c r="AA75" s="3">
        <v>3</v>
      </c>
      <c r="AB75" s="3">
        <v>74</v>
      </c>
      <c r="AC75" s="3">
        <v>12</v>
      </c>
      <c r="AD75" s="3">
        <v>2</v>
      </c>
      <c r="AE75" s="3"/>
      <c r="AF75" s="3"/>
      <c r="AG75" s="3"/>
      <c r="AH75" s="3">
        <v>1</v>
      </c>
      <c r="AI75" s="3"/>
      <c r="AJ75" s="3"/>
      <c r="AK75" s="3"/>
      <c r="AL75" s="3">
        <v>9</v>
      </c>
      <c r="AM75" s="3">
        <v>2</v>
      </c>
      <c r="AN75" s="3">
        <v>39</v>
      </c>
      <c r="AO75" s="3">
        <v>25</v>
      </c>
      <c r="AP75" s="3">
        <v>2</v>
      </c>
      <c r="AQ75" s="3"/>
      <c r="AR75" s="3">
        <v>2</v>
      </c>
      <c r="AS75" s="3"/>
      <c r="AT75" s="3">
        <v>15</v>
      </c>
      <c r="AU75" s="3">
        <v>19</v>
      </c>
      <c r="AV75" s="3">
        <v>3</v>
      </c>
      <c r="AW75" s="3"/>
      <c r="AX75" s="3">
        <v>4</v>
      </c>
      <c r="AY75" s="3">
        <v>6</v>
      </c>
      <c r="AZ75" s="3">
        <v>60</v>
      </c>
      <c r="BA75" s="3">
        <v>17</v>
      </c>
      <c r="BB75" s="3">
        <v>3</v>
      </c>
      <c r="BC75" s="3"/>
      <c r="BD75" s="3">
        <v>2</v>
      </c>
      <c r="BE75" s="3">
        <v>3</v>
      </c>
      <c r="BF75" s="3">
        <v>43</v>
      </c>
      <c r="BG75" s="3">
        <v>30</v>
      </c>
      <c r="BH75" s="3">
        <v>11</v>
      </c>
      <c r="BI75" s="3"/>
      <c r="BJ75" s="3">
        <v>4</v>
      </c>
      <c r="BK75" s="3">
        <v>3</v>
      </c>
      <c r="BL75" s="3">
        <v>29</v>
      </c>
      <c r="BM75" s="3">
        <v>13</v>
      </c>
      <c r="BN75" s="3">
        <v>3</v>
      </c>
      <c r="BO75" s="3"/>
      <c r="BP75" s="3"/>
      <c r="BQ75" s="3">
        <v>3</v>
      </c>
      <c r="BR75" s="3">
        <v>40</v>
      </c>
      <c r="BS75" s="3">
        <v>17</v>
      </c>
      <c r="BT75" s="3">
        <v>3</v>
      </c>
      <c r="BU75" s="3">
        <v>1</v>
      </c>
      <c r="BV75" s="3">
        <v>1</v>
      </c>
      <c r="BW75" s="3">
        <v>7</v>
      </c>
      <c r="BX75" s="3">
        <v>26</v>
      </c>
      <c r="BY75" s="3">
        <v>15</v>
      </c>
      <c r="BZ75" s="3">
        <v>2</v>
      </c>
      <c r="CA75" s="3"/>
      <c r="CB75" s="3">
        <v>2</v>
      </c>
      <c r="CC75" s="3">
        <v>3</v>
      </c>
      <c r="CD75" s="3">
        <v>32</v>
      </c>
      <c r="CE75" s="3">
        <v>18</v>
      </c>
      <c r="CF75" s="3">
        <v>7</v>
      </c>
      <c r="CG75" s="3"/>
      <c r="CH75" s="3">
        <v>1</v>
      </c>
      <c r="CI75" s="3">
        <v>4</v>
      </c>
      <c r="CJ75" s="3">
        <v>35</v>
      </c>
      <c r="CK75" s="3">
        <v>10</v>
      </c>
      <c r="CL75" s="3">
        <v>2</v>
      </c>
      <c r="CM75" s="3"/>
      <c r="CN75" s="3"/>
      <c r="CO75" s="3">
        <v>1</v>
      </c>
      <c r="CP75" s="3">
        <v>30</v>
      </c>
      <c r="CQ75" s="3">
        <v>29</v>
      </c>
      <c r="CR75" s="3">
        <v>8</v>
      </c>
      <c r="CS75" s="3">
        <v>2</v>
      </c>
      <c r="CT75" s="3"/>
      <c r="CU75" s="3"/>
      <c r="CV75" s="3">
        <v>33</v>
      </c>
      <c r="CW75" s="3">
        <v>13</v>
      </c>
      <c r="CX75" s="3">
        <v>2</v>
      </c>
      <c r="CY75" s="3"/>
      <c r="CZ75" s="3">
        <v>1</v>
      </c>
      <c r="DA75" s="3">
        <v>4</v>
      </c>
      <c r="DB75" s="3">
        <v>34</v>
      </c>
      <c r="DC75" s="3">
        <v>23</v>
      </c>
      <c r="DD75" s="3">
        <v>4</v>
      </c>
      <c r="DE75" s="3"/>
      <c r="DF75" s="3">
        <v>1075</v>
      </c>
    </row>
    <row r="76" spans="1:110" x14ac:dyDescent="0.25">
      <c r="A76" s="2" t="s">
        <v>70</v>
      </c>
      <c r="B76" s="3">
        <v>11</v>
      </c>
      <c r="C76" s="3"/>
      <c r="D76" s="3">
        <v>21</v>
      </c>
      <c r="E76" s="3">
        <v>24</v>
      </c>
      <c r="F76" s="3">
        <v>16</v>
      </c>
      <c r="G76" s="3"/>
      <c r="H76" s="3"/>
      <c r="I76" s="3"/>
      <c r="J76" s="3"/>
      <c r="K76" s="3"/>
      <c r="L76" s="3"/>
      <c r="M76" s="3"/>
      <c r="N76" s="3"/>
      <c r="O76" s="3"/>
      <c r="P76" s="3">
        <v>19</v>
      </c>
      <c r="Q76" s="3">
        <v>28</v>
      </c>
      <c r="R76" s="3">
        <v>23</v>
      </c>
      <c r="S76" s="3"/>
      <c r="T76" s="3"/>
      <c r="U76" s="3"/>
      <c r="V76" s="3"/>
      <c r="W76" s="3"/>
      <c r="X76" s="3"/>
      <c r="Y76" s="3"/>
      <c r="Z76" s="3">
        <v>10</v>
      </c>
      <c r="AA76" s="3"/>
      <c r="AB76" s="3">
        <v>19</v>
      </c>
      <c r="AC76" s="3">
        <v>56</v>
      </c>
      <c r="AD76" s="3">
        <v>16</v>
      </c>
      <c r="AE76" s="3"/>
      <c r="AF76" s="3"/>
      <c r="AG76" s="3"/>
      <c r="AH76" s="3"/>
      <c r="AI76" s="3"/>
      <c r="AJ76" s="3"/>
      <c r="AK76" s="3"/>
      <c r="AL76" s="3">
        <v>3</v>
      </c>
      <c r="AM76" s="3"/>
      <c r="AN76" s="3">
        <v>17</v>
      </c>
      <c r="AO76" s="3">
        <v>45</v>
      </c>
      <c r="AP76" s="3">
        <v>12</v>
      </c>
      <c r="AQ76" s="3"/>
      <c r="AR76" s="3"/>
      <c r="AS76" s="3"/>
      <c r="AT76" s="3">
        <v>1</v>
      </c>
      <c r="AU76" s="3">
        <v>17</v>
      </c>
      <c r="AV76" s="3">
        <v>10</v>
      </c>
      <c r="AW76" s="3">
        <v>1</v>
      </c>
      <c r="AX76" s="3"/>
      <c r="AY76" s="3"/>
      <c r="AZ76" s="3">
        <v>13</v>
      </c>
      <c r="BA76" s="3">
        <v>39</v>
      </c>
      <c r="BB76" s="3">
        <v>19</v>
      </c>
      <c r="BC76" s="3"/>
      <c r="BD76" s="3">
        <v>1</v>
      </c>
      <c r="BE76" s="3"/>
      <c r="BF76" s="3">
        <v>3</v>
      </c>
      <c r="BG76" s="3">
        <v>30</v>
      </c>
      <c r="BH76" s="3">
        <v>30</v>
      </c>
      <c r="BI76" s="3"/>
      <c r="BJ76" s="3">
        <v>1</v>
      </c>
      <c r="BK76" s="3">
        <v>1</v>
      </c>
      <c r="BL76" s="3">
        <v>22</v>
      </c>
      <c r="BM76" s="3">
        <v>29</v>
      </c>
      <c r="BN76" s="3">
        <v>17</v>
      </c>
      <c r="BO76" s="3"/>
      <c r="BP76" s="3">
        <v>2</v>
      </c>
      <c r="BQ76" s="3"/>
      <c r="BR76" s="3">
        <v>15</v>
      </c>
      <c r="BS76" s="3">
        <v>63</v>
      </c>
      <c r="BT76" s="3">
        <v>17</v>
      </c>
      <c r="BU76" s="3">
        <v>2</v>
      </c>
      <c r="BV76" s="3">
        <v>1</v>
      </c>
      <c r="BW76" s="3"/>
      <c r="BX76" s="3">
        <v>3</v>
      </c>
      <c r="BY76" s="3">
        <v>30</v>
      </c>
      <c r="BZ76" s="3">
        <v>24</v>
      </c>
      <c r="CA76" s="3">
        <v>2</v>
      </c>
      <c r="CB76" s="3">
        <v>1</v>
      </c>
      <c r="CC76" s="3"/>
      <c r="CD76" s="3">
        <v>2</v>
      </c>
      <c r="CE76" s="3">
        <v>52</v>
      </c>
      <c r="CF76" s="3">
        <v>23</v>
      </c>
      <c r="CG76" s="3">
        <v>4</v>
      </c>
      <c r="CH76" s="3"/>
      <c r="CI76" s="3"/>
      <c r="CJ76" s="3">
        <v>1</v>
      </c>
      <c r="CK76" s="3">
        <v>27</v>
      </c>
      <c r="CL76" s="3">
        <v>29</v>
      </c>
      <c r="CM76" s="3">
        <v>2</v>
      </c>
      <c r="CN76" s="3">
        <v>1</v>
      </c>
      <c r="CO76" s="3"/>
      <c r="CP76" s="3">
        <v>2</v>
      </c>
      <c r="CQ76" s="3">
        <v>49</v>
      </c>
      <c r="CR76" s="3">
        <v>44</v>
      </c>
      <c r="CS76" s="3">
        <v>5</v>
      </c>
      <c r="CT76" s="3"/>
      <c r="CU76" s="3"/>
      <c r="CV76" s="3"/>
      <c r="CW76" s="3">
        <v>21</v>
      </c>
      <c r="CX76" s="3">
        <v>20</v>
      </c>
      <c r="CY76" s="3">
        <v>2</v>
      </c>
      <c r="CZ76" s="3">
        <v>3</v>
      </c>
      <c r="DA76" s="3"/>
      <c r="DB76" s="3">
        <v>5</v>
      </c>
      <c r="DC76" s="3">
        <v>65</v>
      </c>
      <c r="DD76" s="3">
        <v>16</v>
      </c>
      <c r="DE76" s="3">
        <v>4</v>
      </c>
      <c r="DF76" s="3">
        <v>1091</v>
      </c>
    </row>
    <row r="77" spans="1:110" x14ac:dyDescent="0.25">
      <c r="A77" s="2" t="s">
        <v>71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>
        <v>2</v>
      </c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>
        <v>1</v>
      </c>
      <c r="BK77" s="3">
        <v>1</v>
      </c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>
        <v>1</v>
      </c>
      <c r="BZ77" s="3"/>
      <c r="CA77" s="3"/>
      <c r="CB77" s="3"/>
      <c r="CC77" s="3"/>
      <c r="CD77" s="3"/>
      <c r="CE77" s="3"/>
      <c r="CF77" s="3">
        <v>1</v>
      </c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>
        <v>1</v>
      </c>
      <c r="CW77" s="3"/>
      <c r="CX77" s="3"/>
      <c r="CY77" s="3"/>
      <c r="CZ77" s="3"/>
      <c r="DA77" s="3"/>
      <c r="DB77" s="3"/>
      <c r="DC77" s="3"/>
      <c r="DD77" s="3"/>
      <c r="DE77" s="3"/>
      <c r="DF77" s="3">
        <v>7</v>
      </c>
    </row>
    <row r="78" spans="1:110" x14ac:dyDescent="0.25">
      <c r="A78" s="2" t="s">
        <v>72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>
        <v>1</v>
      </c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>
        <v>1</v>
      </c>
      <c r="BH78" s="3">
        <v>1</v>
      </c>
      <c r="BI78" s="3"/>
      <c r="BJ78" s="3"/>
      <c r="BK78" s="3"/>
      <c r="BL78" s="3"/>
      <c r="BM78" s="3">
        <v>1</v>
      </c>
      <c r="BN78" s="3">
        <v>1</v>
      </c>
      <c r="BO78" s="3"/>
      <c r="BP78" s="3"/>
      <c r="BQ78" s="3"/>
      <c r="BR78" s="3">
        <v>1</v>
      </c>
      <c r="BS78" s="3"/>
      <c r="BT78" s="3"/>
      <c r="BU78" s="3"/>
      <c r="BV78" s="3"/>
      <c r="BW78" s="3"/>
      <c r="BX78" s="3">
        <v>2</v>
      </c>
      <c r="BY78" s="3">
        <v>2</v>
      </c>
      <c r="BZ78" s="3"/>
      <c r="CA78" s="3"/>
      <c r="CB78" s="3"/>
      <c r="CC78" s="3"/>
      <c r="CD78" s="3">
        <v>4</v>
      </c>
      <c r="CE78" s="3">
        <v>4</v>
      </c>
      <c r="CF78" s="3"/>
      <c r="CG78" s="3"/>
      <c r="CH78" s="3"/>
      <c r="CI78" s="3"/>
      <c r="CJ78" s="3"/>
      <c r="CK78" s="3">
        <v>2</v>
      </c>
      <c r="CL78" s="3">
        <v>2</v>
      </c>
      <c r="CM78" s="3"/>
      <c r="CN78" s="3"/>
      <c r="CO78" s="3"/>
      <c r="CP78" s="3"/>
      <c r="CQ78" s="3">
        <v>1</v>
      </c>
      <c r="CR78" s="3"/>
      <c r="CS78" s="3"/>
      <c r="CT78" s="3"/>
      <c r="CU78" s="3"/>
      <c r="CV78" s="3">
        <v>1</v>
      </c>
      <c r="CW78" s="3"/>
      <c r="CX78" s="3"/>
      <c r="CY78" s="3"/>
      <c r="CZ78" s="3">
        <v>1</v>
      </c>
      <c r="DA78" s="3"/>
      <c r="DB78" s="3">
        <v>1</v>
      </c>
      <c r="DC78" s="3">
        <v>2</v>
      </c>
      <c r="DD78" s="3"/>
      <c r="DE78" s="3"/>
      <c r="DF78" s="3">
        <v>28</v>
      </c>
    </row>
    <row r="79" spans="1:110" x14ac:dyDescent="0.25">
      <c r="A79" s="2" t="s">
        <v>73</v>
      </c>
      <c r="B79" s="3">
        <v>5</v>
      </c>
      <c r="C79" s="3">
        <v>3</v>
      </c>
      <c r="D79" s="3">
        <v>55</v>
      </c>
      <c r="E79" s="3">
        <v>17</v>
      </c>
      <c r="F79" s="3">
        <v>3</v>
      </c>
      <c r="G79" s="3"/>
      <c r="H79" s="3"/>
      <c r="I79" s="3"/>
      <c r="J79" s="3">
        <v>1</v>
      </c>
      <c r="K79" s="3"/>
      <c r="L79" s="3"/>
      <c r="M79" s="3"/>
      <c r="N79" s="3">
        <v>9</v>
      </c>
      <c r="O79" s="3">
        <v>4</v>
      </c>
      <c r="P79" s="3">
        <v>57</v>
      </c>
      <c r="Q79" s="3">
        <v>19</v>
      </c>
      <c r="R79" s="3">
        <v>1</v>
      </c>
      <c r="S79" s="3"/>
      <c r="T79" s="3"/>
      <c r="U79" s="3"/>
      <c r="V79" s="3"/>
      <c r="W79" s="3"/>
      <c r="X79" s="3"/>
      <c r="Y79" s="3"/>
      <c r="Z79" s="3">
        <v>11</v>
      </c>
      <c r="AA79" s="3">
        <v>9</v>
      </c>
      <c r="AB79" s="3">
        <v>53</v>
      </c>
      <c r="AC79" s="3">
        <v>14</v>
      </c>
      <c r="AD79" s="3">
        <v>4</v>
      </c>
      <c r="AE79" s="3"/>
      <c r="AF79" s="3">
        <v>7</v>
      </c>
      <c r="AG79" s="3">
        <v>1</v>
      </c>
      <c r="AH79" s="3">
        <v>15</v>
      </c>
      <c r="AI79" s="3">
        <v>6</v>
      </c>
      <c r="AJ79" s="3">
        <v>1</v>
      </c>
      <c r="AK79" s="3"/>
      <c r="AL79" s="3">
        <v>6</v>
      </c>
      <c r="AM79" s="3">
        <v>1</v>
      </c>
      <c r="AN79" s="3">
        <v>42</v>
      </c>
      <c r="AO79" s="3">
        <v>16</v>
      </c>
      <c r="AP79" s="3">
        <v>1</v>
      </c>
      <c r="AQ79" s="3"/>
      <c r="AR79" s="3">
        <v>3</v>
      </c>
      <c r="AS79" s="3">
        <v>2</v>
      </c>
      <c r="AT79" s="3">
        <v>37</v>
      </c>
      <c r="AU79" s="3">
        <v>9</v>
      </c>
      <c r="AV79" s="3">
        <v>2</v>
      </c>
      <c r="AW79" s="3"/>
      <c r="AX79" s="3">
        <v>5</v>
      </c>
      <c r="AY79" s="3">
        <v>1</v>
      </c>
      <c r="AZ79" s="3">
        <v>18</v>
      </c>
      <c r="BA79" s="3">
        <v>21</v>
      </c>
      <c r="BB79" s="3">
        <v>5</v>
      </c>
      <c r="BC79" s="3"/>
      <c r="BD79" s="3">
        <v>4</v>
      </c>
      <c r="BE79" s="3">
        <v>7</v>
      </c>
      <c r="BF79" s="3">
        <v>32</v>
      </c>
      <c r="BG79" s="3">
        <v>9</v>
      </c>
      <c r="BH79" s="3">
        <v>9</v>
      </c>
      <c r="BI79" s="3"/>
      <c r="BJ79" s="3">
        <v>6</v>
      </c>
      <c r="BK79" s="3">
        <v>4</v>
      </c>
      <c r="BL79" s="3">
        <v>28</v>
      </c>
      <c r="BM79" s="3">
        <v>12</v>
      </c>
      <c r="BN79" s="3">
        <v>2</v>
      </c>
      <c r="BO79" s="3"/>
      <c r="BP79" s="3">
        <v>9</v>
      </c>
      <c r="BQ79" s="3">
        <v>4</v>
      </c>
      <c r="BR79" s="3">
        <v>39</v>
      </c>
      <c r="BS79" s="3">
        <v>20</v>
      </c>
      <c r="BT79" s="3">
        <v>3</v>
      </c>
      <c r="BU79" s="3"/>
      <c r="BV79" s="3">
        <v>2</v>
      </c>
      <c r="BW79" s="3"/>
      <c r="BX79" s="3">
        <v>24</v>
      </c>
      <c r="BY79" s="3">
        <v>19</v>
      </c>
      <c r="BZ79" s="3">
        <v>4</v>
      </c>
      <c r="CA79" s="3"/>
      <c r="CB79" s="3">
        <v>3</v>
      </c>
      <c r="CC79" s="3">
        <v>2</v>
      </c>
      <c r="CD79" s="3">
        <v>51</v>
      </c>
      <c r="CE79" s="3">
        <v>25</v>
      </c>
      <c r="CF79" s="3">
        <v>2</v>
      </c>
      <c r="CG79" s="3"/>
      <c r="CH79" s="3">
        <v>3</v>
      </c>
      <c r="CI79" s="3">
        <v>2</v>
      </c>
      <c r="CJ79" s="3">
        <v>37</v>
      </c>
      <c r="CK79" s="3">
        <v>16</v>
      </c>
      <c r="CL79" s="3">
        <v>4</v>
      </c>
      <c r="CM79" s="3"/>
      <c r="CN79" s="3">
        <v>3</v>
      </c>
      <c r="CO79" s="3">
        <v>2</v>
      </c>
      <c r="CP79" s="3">
        <v>68</v>
      </c>
      <c r="CQ79" s="3">
        <v>23</v>
      </c>
      <c r="CR79" s="3">
        <v>6</v>
      </c>
      <c r="CS79" s="3"/>
      <c r="CT79" s="3">
        <v>3</v>
      </c>
      <c r="CU79" s="3">
        <v>1</v>
      </c>
      <c r="CV79" s="3">
        <v>15</v>
      </c>
      <c r="CW79" s="3">
        <v>8</v>
      </c>
      <c r="CX79" s="3">
        <v>1</v>
      </c>
      <c r="CY79" s="3"/>
      <c r="CZ79" s="3">
        <v>10</v>
      </c>
      <c r="DA79" s="3">
        <v>4</v>
      </c>
      <c r="DB79" s="3">
        <v>36</v>
      </c>
      <c r="DC79" s="3">
        <v>13</v>
      </c>
      <c r="DD79" s="3">
        <v>3</v>
      </c>
      <c r="DE79" s="3"/>
      <c r="DF79" s="3">
        <v>1042</v>
      </c>
    </row>
    <row r="80" spans="1:110" x14ac:dyDescent="0.25">
      <c r="A80" s="2" t="s">
        <v>74</v>
      </c>
      <c r="B80" s="3"/>
      <c r="C80" s="3"/>
      <c r="D80" s="3"/>
      <c r="E80" s="3">
        <v>1</v>
      </c>
      <c r="F80" s="3"/>
      <c r="G80" s="3"/>
      <c r="H80" s="3"/>
      <c r="I80" s="3"/>
      <c r="J80" s="3"/>
      <c r="K80" s="3"/>
      <c r="L80" s="3"/>
      <c r="M80" s="3"/>
      <c r="N80" s="3">
        <v>2</v>
      </c>
      <c r="O80" s="3">
        <v>1</v>
      </c>
      <c r="P80" s="3">
        <v>7</v>
      </c>
      <c r="Q80" s="3">
        <v>4</v>
      </c>
      <c r="R80" s="3">
        <v>2</v>
      </c>
      <c r="S80" s="3"/>
      <c r="T80" s="3"/>
      <c r="U80" s="3"/>
      <c r="V80" s="3"/>
      <c r="W80" s="3"/>
      <c r="X80" s="3"/>
      <c r="Y80" s="3"/>
      <c r="Z80" s="3">
        <v>1</v>
      </c>
      <c r="AA80" s="3">
        <v>1</v>
      </c>
      <c r="AB80" s="3">
        <v>8</v>
      </c>
      <c r="AC80" s="3">
        <v>6</v>
      </c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>
        <v>33</v>
      </c>
    </row>
    <row r="81" spans="1:110" x14ac:dyDescent="0.25">
      <c r="A81" s="2" t="s">
        <v>75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>
        <v>1</v>
      </c>
      <c r="AU81" s="3"/>
      <c r="AV81" s="3"/>
      <c r="AW81" s="3"/>
      <c r="AX81" s="3"/>
      <c r="AY81" s="3"/>
      <c r="AZ81" s="3">
        <v>2</v>
      </c>
      <c r="BA81" s="3"/>
      <c r="BB81" s="3"/>
      <c r="BC81" s="3"/>
      <c r="BD81" s="3"/>
      <c r="BE81" s="3"/>
      <c r="BF81" s="3"/>
      <c r="BG81" s="3">
        <v>1</v>
      </c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>
        <v>1</v>
      </c>
      <c r="BT81" s="3">
        <v>1</v>
      </c>
      <c r="BU81" s="3"/>
      <c r="BV81" s="3"/>
      <c r="BW81" s="3"/>
      <c r="BX81" s="3"/>
      <c r="BY81" s="3">
        <v>1</v>
      </c>
      <c r="BZ81" s="3"/>
      <c r="CA81" s="3"/>
      <c r="CB81" s="3"/>
      <c r="CC81" s="3"/>
      <c r="CD81" s="3">
        <v>1</v>
      </c>
      <c r="CE81" s="3">
        <v>1</v>
      </c>
      <c r="CF81" s="3"/>
      <c r="CG81" s="3"/>
      <c r="CH81" s="3"/>
      <c r="CI81" s="3"/>
      <c r="CJ81" s="3">
        <v>1</v>
      </c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>
        <v>2</v>
      </c>
      <c r="CW81" s="3">
        <v>1</v>
      </c>
      <c r="CX81" s="3"/>
      <c r="CY81" s="3"/>
      <c r="CZ81" s="3"/>
      <c r="DA81" s="3"/>
      <c r="DB81" s="3"/>
      <c r="DC81" s="3">
        <v>1</v>
      </c>
      <c r="DD81" s="3"/>
      <c r="DE81" s="3"/>
      <c r="DF81" s="3">
        <v>14</v>
      </c>
    </row>
    <row r="82" spans="1:110" x14ac:dyDescent="0.25">
      <c r="A82" s="2" t="s">
        <v>76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>
        <v>2</v>
      </c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>
        <v>2</v>
      </c>
    </row>
    <row r="83" spans="1:110" x14ac:dyDescent="0.25">
      <c r="A83" s="2" t="s">
        <v>77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>
        <v>3</v>
      </c>
      <c r="AO83" s="3">
        <v>1</v>
      </c>
      <c r="AP83" s="3">
        <v>1</v>
      </c>
      <c r="AQ83" s="3"/>
      <c r="AR83" s="3"/>
      <c r="AS83" s="3"/>
      <c r="AT83" s="3">
        <v>1</v>
      </c>
      <c r="AU83" s="3"/>
      <c r="AV83" s="3"/>
      <c r="AW83" s="3"/>
      <c r="AX83" s="3">
        <v>2</v>
      </c>
      <c r="AY83" s="3"/>
      <c r="AZ83" s="3">
        <v>4</v>
      </c>
      <c r="BA83" s="3">
        <v>7</v>
      </c>
      <c r="BB83" s="3"/>
      <c r="BC83" s="3"/>
      <c r="BD83" s="3"/>
      <c r="BE83" s="3"/>
      <c r="BF83" s="3">
        <v>1</v>
      </c>
      <c r="BG83" s="3"/>
      <c r="BH83" s="3"/>
      <c r="BI83" s="3"/>
      <c r="BJ83" s="3"/>
      <c r="BK83" s="3"/>
      <c r="BL83" s="3">
        <v>2</v>
      </c>
      <c r="BM83" s="3">
        <v>1</v>
      </c>
      <c r="BN83" s="3"/>
      <c r="BO83" s="3"/>
      <c r="BP83" s="3"/>
      <c r="BQ83" s="3"/>
      <c r="BR83" s="3"/>
      <c r="BS83" s="3">
        <v>2</v>
      </c>
      <c r="BT83" s="3">
        <v>1</v>
      </c>
      <c r="BU83" s="3"/>
      <c r="BV83" s="3"/>
      <c r="BW83" s="3"/>
      <c r="BX83" s="3">
        <v>1</v>
      </c>
      <c r="BY83" s="3">
        <v>1</v>
      </c>
      <c r="BZ83" s="3"/>
      <c r="CA83" s="3"/>
      <c r="CB83" s="3">
        <v>2</v>
      </c>
      <c r="CC83" s="3"/>
      <c r="CD83" s="3"/>
      <c r="CE83" s="3"/>
      <c r="CF83" s="3"/>
      <c r="CG83" s="3"/>
      <c r="CH83" s="3"/>
      <c r="CI83" s="3"/>
      <c r="CJ83" s="3">
        <v>1</v>
      </c>
      <c r="CK83" s="3"/>
      <c r="CL83" s="3"/>
      <c r="CM83" s="3"/>
      <c r="CN83" s="3"/>
      <c r="CO83" s="3"/>
      <c r="CP83" s="3">
        <v>1</v>
      </c>
      <c r="CQ83" s="3"/>
      <c r="CR83" s="3"/>
      <c r="CS83" s="3"/>
      <c r="CT83" s="3"/>
      <c r="CU83" s="3"/>
      <c r="CV83" s="3">
        <v>4</v>
      </c>
      <c r="CW83" s="3">
        <v>1</v>
      </c>
      <c r="CX83" s="3"/>
      <c r="CY83" s="3"/>
      <c r="CZ83" s="3"/>
      <c r="DA83" s="3"/>
      <c r="DB83" s="3"/>
      <c r="DC83" s="3"/>
      <c r="DD83" s="3"/>
      <c r="DE83" s="3"/>
      <c r="DF83" s="3">
        <v>37</v>
      </c>
    </row>
    <row r="84" spans="1:110" x14ac:dyDescent="0.25">
      <c r="A84" s="2" t="s">
        <v>78</v>
      </c>
      <c r="B84" s="3"/>
      <c r="C84" s="3"/>
      <c r="D84" s="3">
        <v>14</v>
      </c>
      <c r="E84" s="3">
        <v>12</v>
      </c>
      <c r="F84" s="3">
        <v>2</v>
      </c>
      <c r="G84" s="3"/>
      <c r="H84" s="3"/>
      <c r="I84" s="3"/>
      <c r="J84" s="3"/>
      <c r="K84" s="3"/>
      <c r="L84" s="3"/>
      <c r="M84" s="3"/>
      <c r="N84" s="3"/>
      <c r="O84" s="3"/>
      <c r="P84" s="3">
        <v>9</v>
      </c>
      <c r="Q84" s="3">
        <v>21</v>
      </c>
      <c r="R84" s="3">
        <v>4</v>
      </c>
      <c r="S84" s="3"/>
      <c r="T84" s="3"/>
      <c r="U84" s="3"/>
      <c r="V84" s="3"/>
      <c r="W84" s="3"/>
      <c r="X84" s="3"/>
      <c r="Y84" s="3"/>
      <c r="Z84" s="3">
        <v>1</v>
      </c>
      <c r="AA84" s="3"/>
      <c r="AB84" s="3">
        <v>19</v>
      </c>
      <c r="AC84" s="3">
        <v>23</v>
      </c>
      <c r="AD84" s="3">
        <v>8</v>
      </c>
      <c r="AE84" s="3">
        <v>1</v>
      </c>
      <c r="AF84" s="3"/>
      <c r="AG84" s="3"/>
      <c r="AH84" s="3"/>
      <c r="AI84" s="3"/>
      <c r="AJ84" s="3"/>
      <c r="AK84" s="3"/>
      <c r="AL84" s="3"/>
      <c r="AM84" s="3"/>
      <c r="AN84" s="3"/>
      <c r="AO84" s="3">
        <v>4</v>
      </c>
      <c r="AP84" s="3">
        <v>2</v>
      </c>
      <c r="AQ84" s="3"/>
      <c r="AR84" s="3"/>
      <c r="AS84" s="3"/>
      <c r="AT84" s="3">
        <v>4</v>
      </c>
      <c r="AU84" s="3">
        <v>3</v>
      </c>
      <c r="AV84" s="3">
        <v>6</v>
      </c>
      <c r="AW84" s="3"/>
      <c r="AX84" s="3"/>
      <c r="AY84" s="3"/>
      <c r="AZ84" s="3">
        <v>1</v>
      </c>
      <c r="BA84" s="3">
        <v>1</v>
      </c>
      <c r="BB84" s="3"/>
      <c r="BC84" s="3"/>
      <c r="BD84" s="3"/>
      <c r="BE84" s="3"/>
      <c r="BF84" s="3">
        <v>1</v>
      </c>
      <c r="BG84" s="3">
        <v>1</v>
      </c>
      <c r="BH84" s="3">
        <v>2</v>
      </c>
      <c r="BI84" s="3"/>
      <c r="BJ84" s="3"/>
      <c r="BK84" s="3"/>
      <c r="BL84" s="3"/>
      <c r="BM84" s="3"/>
      <c r="BN84" s="3">
        <v>5</v>
      </c>
      <c r="BO84" s="3"/>
      <c r="BP84" s="3"/>
      <c r="BQ84" s="3"/>
      <c r="BR84" s="3"/>
      <c r="BS84" s="3"/>
      <c r="BT84" s="3">
        <v>6</v>
      </c>
      <c r="BU84" s="3"/>
      <c r="BV84" s="3"/>
      <c r="BW84" s="3"/>
      <c r="BX84" s="3"/>
      <c r="BY84" s="3"/>
      <c r="BZ84" s="3">
        <v>2</v>
      </c>
      <c r="CA84" s="3"/>
      <c r="CB84" s="3"/>
      <c r="CC84" s="3"/>
      <c r="CD84" s="3"/>
      <c r="CE84" s="3"/>
      <c r="CF84" s="3">
        <v>1</v>
      </c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>
        <v>1</v>
      </c>
      <c r="CW84" s="3">
        <v>1</v>
      </c>
      <c r="CX84" s="3"/>
      <c r="CY84" s="3"/>
      <c r="CZ84" s="3"/>
      <c r="DA84" s="3">
        <v>3</v>
      </c>
      <c r="DB84" s="3">
        <v>2</v>
      </c>
      <c r="DC84" s="3"/>
      <c r="DD84" s="3"/>
      <c r="DE84" s="3"/>
      <c r="DF84" s="3">
        <v>160</v>
      </c>
    </row>
    <row r="85" spans="1:110" x14ac:dyDescent="0.25">
      <c r="A85" s="2" t="s">
        <v>11</v>
      </c>
      <c r="B85" s="3">
        <v>21</v>
      </c>
      <c r="C85" s="3">
        <v>8</v>
      </c>
      <c r="D85" s="3">
        <v>82</v>
      </c>
      <c r="E85" s="3">
        <v>22</v>
      </c>
      <c r="F85" s="3">
        <v>1</v>
      </c>
      <c r="G85" s="3">
        <v>1</v>
      </c>
      <c r="H85" s="3"/>
      <c r="I85" s="3">
        <v>1</v>
      </c>
      <c r="J85" s="3">
        <v>1</v>
      </c>
      <c r="K85" s="3"/>
      <c r="L85" s="3"/>
      <c r="M85" s="3"/>
      <c r="N85" s="3">
        <v>20</v>
      </c>
      <c r="O85" s="3">
        <v>21</v>
      </c>
      <c r="P85" s="3">
        <v>43</v>
      </c>
      <c r="Q85" s="3">
        <v>14</v>
      </c>
      <c r="R85" s="3">
        <v>1</v>
      </c>
      <c r="S85" s="3"/>
      <c r="T85" s="3">
        <v>6</v>
      </c>
      <c r="U85" s="3">
        <v>5</v>
      </c>
      <c r="V85" s="3">
        <v>25</v>
      </c>
      <c r="W85" s="3">
        <v>25</v>
      </c>
      <c r="X85" s="3">
        <v>4</v>
      </c>
      <c r="Y85" s="3"/>
      <c r="Z85" s="3">
        <v>20</v>
      </c>
      <c r="AA85" s="3">
        <v>16</v>
      </c>
      <c r="AB85" s="3">
        <v>34</v>
      </c>
      <c r="AC85" s="3">
        <v>14</v>
      </c>
      <c r="AD85" s="3">
        <v>2</v>
      </c>
      <c r="AE85" s="3">
        <v>1</v>
      </c>
      <c r="AF85" s="3">
        <v>12</v>
      </c>
      <c r="AG85" s="3">
        <v>15</v>
      </c>
      <c r="AH85" s="3">
        <v>50</v>
      </c>
      <c r="AI85" s="3">
        <v>6</v>
      </c>
      <c r="AJ85" s="3">
        <v>5</v>
      </c>
      <c r="AK85" s="3"/>
      <c r="AL85" s="3">
        <v>15</v>
      </c>
      <c r="AM85" s="3">
        <v>7</v>
      </c>
      <c r="AN85" s="3">
        <v>42</v>
      </c>
      <c r="AO85" s="3">
        <v>13</v>
      </c>
      <c r="AP85" s="3">
        <v>1</v>
      </c>
      <c r="AQ85" s="3"/>
      <c r="AR85" s="3">
        <v>11</v>
      </c>
      <c r="AS85" s="3">
        <v>7</v>
      </c>
      <c r="AT85" s="3">
        <v>34</v>
      </c>
      <c r="AU85" s="3">
        <v>18</v>
      </c>
      <c r="AV85" s="3">
        <v>5</v>
      </c>
      <c r="AW85" s="3">
        <v>1</v>
      </c>
      <c r="AX85" s="3">
        <v>15</v>
      </c>
      <c r="AY85" s="3">
        <v>9</v>
      </c>
      <c r="AZ85" s="3">
        <v>29</v>
      </c>
      <c r="BA85" s="3">
        <v>6</v>
      </c>
      <c r="BB85" s="3">
        <v>2</v>
      </c>
      <c r="BC85" s="3"/>
      <c r="BD85" s="3">
        <v>7</v>
      </c>
      <c r="BE85" s="3">
        <v>6</v>
      </c>
      <c r="BF85" s="3">
        <v>51</v>
      </c>
      <c r="BG85" s="3">
        <v>12</v>
      </c>
      <c r="BH85" s="3">
        <v>2</v>
      </c>
      <c r="BI85" s="3"/>
      <c r="BJ85" s="3">
        <v>14</v>
      </c>
      <c r="BK85" s="3">
        <v>12</v>
      </c>
      <c r="BL85" s="3">
        <v>41</v>
      </c>
      <c r="BM85" s="3">
        <v>5</v>
      </c>
      <c r="BN85" s="3"/>
      <c r="BO85" s="3"/>
      <c r="BP85" s="3">
        <v>11</v>
      </c>
      <c r="BQ85" s="3">
        <v>6</v>
      </c>
      <c r="BR85" s="3">
        <v>53</v>
      </c>
      <c r="BS85" s="3">
        <v>21</v>
      </c>
      <c r="BT85" s="3">
        <v>1</v>
      </c>
      <c r="BU85" s="3"/>
      <c r="BV85" s="3">
        <v>1</v>
      </c>
      <c r="BW85" s="3">
        <v>1</v>
      </c>
      <c r="BX85" s="3">
        <v>45</v>
      </c>
      <c r="BY85" s="3">
        <v>1</v>
      </c>
      <c r="BZ85" s="3"/>
      <c r="CA85" s="3"/>
      <c r="CB85" s="3">
        <v>8</v>
      </c>
      <c r="CC85" s="3">
        <v>8</v>
      </c>
      <c r="CD85" s="3">
        <v>87</v>
      </c>
      <c r="CE85" s="3">
        <v>10</v>
      </c>
      <c r="CF85" s="3">
        <v>1</v>
      </c>
      <c r="CG85" s="3"/>
      <c r="CH85" s="3">
        <v>1</v>
      </c>
      <c r="CI85" s="3">
        <v>5</v>
      </c>
      <c r="CJ85" s="3">
        <v>37</v>
      </c>
      <c r="CK85" s="3">
        <v>11</v>
      </c>
      <c r="CL85" s="3">
        <v>2</v>
      </c>
      <c r="CM85" s="3"/>
      <c r="CN85" s="3">
        <v>4</v>
      </c>
      <c r="CO85" s="3">
        <v>7</v>
      </c>
      <c r="CP85" s="3">
        <v>66</v>
      </c>
      <c r="CQ85" s="3">
        <v>18</v>
      </c>
      <c r="CR85" s="3"/>
      <c r="CS85" s="3"/>
      <c r="CT85" s="3"/>
      <c r="CU85" s="3">
        <v>3</v>
      </c>
      <c r="CV85" s="3">
        <v>39</v>
      </c>
      <c r="CW85" s="3">
        <v>7</v>
      </c>
      <c r="CX85" s="3"/>
      <c r="CY85" s="3"/>
      <c r="CZ85" s="3">
        <v>2</v>
      </c>
      <c r="DA85" s="3">
        <v>9</v>
      </c>
      <c r="DB85" s="3">
        <v>54</v>
      </c>
      <c r="DC85" s="3">
        <v>20</v>
      </c>
      <c r="DD85" s="3">
        <v>2</v>
      </c>
      <c r="DE85" s="3"/>
      <c r="DF85" s="3">
        <v>1382</v>
      </c>
    </row>
    <row r="86" spans="1:110" x14ac:dyDescent="0.25">
      <c r="A86" s="2" t="s">
        <v>79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>
        <v>3</v>
      </c>
      <c r="AP86" s="3">
        <v>1</v>
      </c>
      <c r="AQ86" s="3"/>
      <c r="AR86" s="3"/>
      <c r="AS86" s="3"/>
      <c r="AT86" s="3">
        <v>1</v>
      </c>
      <c r="AU86" s="3">
        <v>5</v>
      </c>
      <c r="AV86" s="3"/>
      <c r="AW86" s="3"/>
      <c r="AX86" s="3"/>
      <c r="AY86" s="3"/>
      <c r="AZ86" s="3"/>
      <c r="BA86" s="3">
        <v>1</v>
      </c>
      <c r="BB86" s="3"/>
      <c r="BC86" s="3"/>
      <c r="BD86" s="3"/>
      <c r="BE86" s="3"/>
      <c r="BF86" s="3">
        <v>2</v>
      </c>
      <c r="BG86" s="3"/>
      <c r="BH86" s="3"/>
      <c r="BI86" s="3"/>
      <c r="BJ86" s="3"/>
      <c r="BK86" s="3"/>
      <c r="BL86" s="3">
        <v>1</v>
      </c>
      <c r="BM86" s="3">
        <v>1</v>
      </c>
      <c r="BN86" s="3"/>
      <c r="BO86" s="3"/>
      <c r="BP86" s="3"/>
      <c r="BQ86" s="3"/>
      <c r="BR86" s="3">
        <v>1</v>
      </c>
      <c r="BS86" s="3">
        <v>2</v>
      </c>
      <c r="BT86" s="3"/>
      <c r="BU86" s="3"/>
      <c r="BV86" s="3"/>
      <c r="BW86" s="3"/>
      <c r="BX86" s="3">
        <v>1</v>
      </c>
      <c r="BY86" s="3"/>
      <c r="BZ86" s="3"/>
      <c r="CA86" s="3"/>
      <c r="CB86" s="3"/>
      <c r="CC86" s="3"/>
      <c r="CD86" s="3">
        <v>1</v>
      </c>
      <c r="CE86" s="3">
        <v>1</v>
      </c>
      <c r="CF86" s="3">
        <v>1</v>
      </c>
      <c r="CG86" s="3"/>
      <c r="CH86" s="3"/>
      <c r="CI86" s="3"/>
      <c r="CJ86" s="3">
        <v>3</v>
      </c>
      <c r="CK86" s="3">
        <v>3</v>
      </c>
      <c r="CL86" s="3"/>
      <c r="CM86" s="3"/>
      <c r="CN86" s="3"/>
      <c r="CO86" s="3"/>
      <c r="CP86" s="3">
        <v>1</v>
      </c>
      <c r="CQ86" s="3">
        <v>4</v>
      </c>
      <c r="CR86" s="3"/>
      <c r="CS86" s="3"/>
      <c r="CT86" s="3"/>
      <c r="CU86" s="3"/>
      <c r="CV86" s="3">
        <v>1</v>
      </c>
      <c r="CW86" s="3"/>
      <c r="CX86" s="3"/>
      <c r="CY86" s="3"/>
      <c r="CZ86" s="3"/>
      <c r="DA86" s="3"/>
      <c r="DB86" s="3">
        <v>1</v>
      </c>
      <c r="DC86" s="3"/>
      <c r="DD86" s="3"/>
      <c r="DE86" s="3"/>
      <c r="DF86" s="3">
        <v>35</v>
      </c>
    </row>
    <row r="87" spans="1:110" x14ac:dyDescent="0.25">
      <c r="A87" s="2" t="s">
        <v>80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>
        <v>1</v>
      </c>
      <c r="AY87" s="3"/>
      <c r="AZ87" s="3"/>
      <c r="BA87" s="3">
        <v>2</v>
      </c>
      <c r="BB87" s="3">
        <v>2</v>
      </c>
      <c r="BC87" s="3"/>
      <c r="BD87" s="3"/>
      <c r="BE87" s="3"/>
      <c r="BF87" s="3">
        <v>1</v>
      </c>
      <c r="BG87" s="3">
        <v>1</v>
      </c>
      <c r="BH87" s="3"/>
      <c r="BI87" s="3"/>
      <c r="BJ87" s="3"/>
      <c r="BK87" s="3"/>
      <c r="BL87" s="3">
        <v>1</v>
      </c>
      <c r="BM87" s="3"/>
      <c r="BN87" s="3">
        <v>1</v>
      </c>
      <c r="BO87" s="3"/>
      <c r="BP87" s="3"/>
      <c r="BQ87" s="3"/>
      <c r="BR87" s="3"/>
      <c r="BS87" s="3">
        <v>1</v>
      </c>
      <c r="BT87" s="3"/>
      <c r="BU87" s="3"/>
      <c r="BV87" s="3"/>
      <c r="BW87" s="3"/>
      <c r="BX87" s="3"/>
      <c r="BY87" s="3">
        <v>2</v>
      </c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>
        <v>1</v>
      </c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>
        <v>1</v>
      </c>
      <c r="DC87" s="3"/>
      <c r="DD87" s="3"/>
      <c r="DE87" s="3"/>
      <c r="DF87" s="3">
        <v>14</v>
      </c>
    </row>
    <row r="88" spans="1:110" x14ac:dyDescent="0.25">
      <c r="A88" s="2" t="s">
        <v>12</v>
      </c>
      <c r="B88" s="3"/>
      <c r="C88" s="3"/>
      <c r="D88" s="3">
        <v>6</v>
      </c>
      <c r="E88" s="3">
        <v>18</v>
      </c>
      <c r="F88" s="3">
        <v>5</v>
      </c>
      <c r="G88" s="3"/>
      <c r="H88" s="3"/>
      <c r="I88" s="3"/>
      <c r="J88" s="3"/>
      <c r="K88" s="3"/>
      <c r="L88" s="3"/>
      <c r="M88" s="3"/>
      <c r="N88" s="3">
        <v>2</v>
      </c>
      <c r="O88" s="3">
        <v>1</v>
      </c>
      <c r="P88" s="3">
        <v>17</v>
      </c>
      <c r="Q88" s="3">
        <v>29</v>
      </c>
      <c r="R88" s="3">
        <v>21</v>
      </c>
      <c r="S88" s="3">
        <v>1</v>
      </c>
      <c r="T88" s="3"/>
      <c r="U88" s="3"/>
      <c r="V88" s="3"/>
      <c r="W88" s="3"/>
      <c r="X88" s="3"/>
      <c r="Y88" s="3"/>
      <c r="Z88" s="3">
        <v>11</v>
      </c>
      <c r="AA88" s="3">
        <v>1</v>
      </c>
      <c r="AB88" s="3">
        <v>18</v>
      </c>
      <c r="AC88" s="3">
        <v>46</v>
      </c>
      <c r="AD88" s="3">
        <v>20</v>
      </c>
      <c r="AE88" s="3">
        <v>2</v>
      </c>
      <c r="AF88" s="3"/>
      <c r="AG88" s="3"/>
      <c r="AH88" s="3"/>
      <c r="AI88" s="3"/>
      <c r="AJ88" s="3"/>
      <c r="AK88" s="3"/>
      <c r="AL88" s="3">
        <v>2</v>
      </c>
      <c r="AM88" s="3">
        <v>2</v>
      </c>
      <c r="AN88" s="3">
        <v>19</v>
      </c>
      <c r="AO88" s="3">
        <v>40</v>
      </c>
      <c r="AP88" s="3">
        <v>3</v>
      </c>
      <c r="AQ88" s="3"/>
      <c r="AR88" s="3"/>
      <c r="AS88" s="3"/>
      <c r="AT88" s="3">
        <v>2</v>
      </c>
      <c r="AU88" s="3">
        <v>16</v>
      </c>
      <c r="AV88" s="3"/>
      <c r="AW88" s="3"/>
      <c r="AX88" s="3"/>
      <c r="AY88" s="3"/>
      <c r="AZ88" s="3">
        <v>21</v>
      </c>
      <c r="BA88" s="3">
        <v>44</v>
      </c>
      <c r="BB88" s="3">
        <v>5</v>
      </c>
      <c r="BC88" s="3"/>
      <c r="BD88" s="3"/>
      <c r="BE88" s="3"/>
      <c r="BF88" s="3">
        <v>2</v>
      </c>
      <c r="BG88" s="3">
        <v>35</v>
      </c>
      <c r="BH88" s="3">
        <v>11</v>
      </c>
      <c r="BI88" s="3"/>
      <c r="BJ88" s="3"/>
      <c r="BK88" s="3"/>
      <c r="BL88" s="3">
        <v>18</v>
      </c>
      <c r="BM88" s="3">
        <v>34</v>
      </c>
      <c r="BN88" s="3">
        <v>13</v>
      </c>
      <c r="BO88" s="3">
        <v>2</v>
      </c>
      <c r="BP88" s="3"/>
      <c r="BQ88" s="3"/>
      <c r="BR88" s="3">
        <v>10</v>
      </c>
      <c r="BS88" s="3">
        <v>58</v>
      </c>
      <c r="BT88" s="3">
        <v>17</v>
      </c>
      <c r="BU88" s="3"/>
      <c r="BV88" s="3"/>
      <c r="BW88" s="3"/>
      <c r="BX88" s="3">
        <v>17</v>
      </c>
      <c r="BY88" s="3">
        <v>53</v>
      </c>
      <c r="BZ88" s="3">
        <v>23</v>
      </c>
      <c r="CA88" s="3"/>
      <c r="CB88" s="3"/>
      <c r="CC88" s="3"/>
      <c r="CD88" s="3">
        <v>14</v>
      </c>
      <c r="CE88" s="3">
        <v>66</v>
      </c>
      <c r="CF88" s="3">
        <v>22</v>
      </c>
      <c r="CG88" s="3"/>
      <c r="CH88" s="3"/>
      <c r="CI88" s="3"/>
      <c r="CJ88" s="3">
        <v>3</v>
      </c>
      <c r="CK88" s="3">
        <v>24</v>
      </c>
      <c r="CL88" s="3">
        <v>14</v>
      </c>
      <c r="CM88" s="3"/>
      <c r="CN88" s="3"/>
      <c r="CO88" s="3"/>
      <c r="CP88" s="3">
        <v>14</v>
      </c>
      <c r="CQ88" s="3">
        <v>57</v>
      </c>
      <c r="CR88" s="3">
        <v>15</v>
      </c>
      <c r="CS88" s="3"/>
      <c r="CT88" s="3"/>
      <c r="CU88" s="3"/>
      <c r="CV88" s="3">
        <v>8</v>
      </c>
      <c r="CW88" s="3">
        <v>31</v>
      </c>
      <c r="CX88" s="3">
        <v>18</v>
      </c>
      <c r="CY88" s="3">
        <v>1</v>
      </c>
      <c r="CZ88" s="3">
        <v>1</v>
      </c>
      <c r="DA88" s="3"/>
      <c r="DB88" s="3">
        <v>22</v>
      </c>
      <c r="DC88" s="3">
        <v>48</v>
      </c>
      <c r="DD88" s="3">
        <v>10</v>
      </c>
      <c r="DE88" s="3"/>
      <c r="DF88" s="3">
        <v>1013</v>
      </c>
    </row>
    <row r="89" spans="1:110" x14ac:dyDescent="0.25">
      <c r="A89" s="2" t="s">
        <v>81</v>
      </c>
      <c r="B89" s="3"/>
      <c r="C89" s="3"/>
      <c r="D89" s="3">
        <v>5</v>
      </c>
      <c r="E89" s="3">
        <v>1</v>
      </c>
      <c r="F89" s="3"/>
      <c r="G89" s="3"/>
      <c r="H89" s="3"/>
      <c r="I89" s="3"/>
      <c r="J89" s="3"/>
      <c r="K89" s="3"/>
      <c r="L89" s="3"/>
      <c r="M89" s="3"/>
      <c r="N89" s="3"/>
      <c r="O89" s="3"/>
      <c r="P89" s="3">
        <v>7</v>
      </c>
      <c r="Q89" s="3">
        <v>4</v>
      </c>
      <c r="R89" s="3"/>
      <c r="S89" s="3"/>
      <c r="T89" s="3"/>
      <c r="U89" s="3"/>
      <c r="V89" s="3"/>
      <c r="W89" s="3"/>
      <c r="X89" s="3"/>
      <c r="Y89" s="3"/>
      <c r="Z89" s="3"/>
      <c r="AA89" s="3"/>
      <c r="AB89" s="3">
        <v>2</v>
      </c>
      <c r="AC89" s="3">
        <v>5</v>
      </c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>
        <v>1</v>
      </c>
      <c r="BB89" s="3">
        <v>1</v>
      </c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>
        <v>1</v>
      </c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>
        <v>1</v>
      </c>
      <c r="DD89" s="3"/>
      <c r="DE89" s="3"/>
      <c r="DF89" s="3">
        <v>28</v>
      </c>
    </row>
    <row r="90" spans="1:110" x14ac:dyDescent="0.25">
      <c r="A90" s="2" t="s">
        <v>90</v>
      </c>
      <c r="B90" s="3">
        <v>1154</v>
      </c>
      <c r="C90" s="3">
        <v>826</v>
      </c>
      <c r="D90" s="3">
        <v>2080</v>
      </c>
      <c r="E90" s="3">
        <v>1077</v>
      </c>
      <c r="F90" s="3">
        <v>251</v>
      </c>
      <c r="G90" s="3">
        <v>39</v>
      </c>
      <c r="H90" s="3">
        <v>148</v>
      </c>
      <c r="I90" s="3">
        <v>173</v>
      </c>
      <c r="J90" s="3">
        <v>385</v>
      </c>
      <c r="K90" s="3">
        <v>171</v>
      </c>
      <c r="L90" s="3">
        <v>48</v>
      </c>
      <c r="M90" s="3">
        <v>14</v>
      </c>
      <c r="N90" s="3">
        <v>874</v>
      </c>
      <c r="O90" s="3">
        <v>505</v>
      </c>
      <c r="P90" s="3">
        <v>2074</v>
      </c>
      <c r="Q90" s="3">
        <v>1332</v>
      </c>
      <c r="R90" s="3">
        <v>303</v>
      </c>
      <c r="S90" s="3">
        <v>37</v>
      </c>
      <c r="T90" s="3">
        <v>239</v>
      </c>
      <c r="U90" s="3">
        <v>189</v>
      </c>
      <c r="V90" s="3">
        <v>798</v>
      </c>
      <c r="W90" s="3">
        <v>417</v>
      </c>
      <c r="X90" s="3">
        <v>126</v>
      </c>
      <c r="Y90" s="3">
        <v>38</v>
      </c>
      <c r="Z90" s="3">
        <v>621</v>
      </c>
      <c r="AA90" s="3">
        <v>357</v>
      </c>
      <c r="AB90" s="3">
        <v>1695</v>
      </c>
      <c r="AC90" s="3">
        <v>1204</v>
      </c>
      <c r="AD90" s="3">
        <v>304</v>
      </c>
      <c r="AE90" s="3">
        <v>36</v>
      </c>
      <c r="AF90" s="3">
        <v>342</v>
      </c>
      <c r="AG90" s="3">
        <v>255</v>
      </c>
      <c r="AH90" s="3">
        <v>1244</v>
      </c>
      <c r="AI90" s="3">
        <v>657</v>
      </c>
      <c r="AJ90" s="3">
        <v>253</v>
      </c>
      <c r="AK90" s="3">
        <v>34</v>
      </c>
      <c r="AL90" s="3">
        <v>440</v>
      </c>
      <c r="AM90" s="3">
        <v>256</v>
      </c>
      <c r="AN90" s="3">
        <v>1365</v>
      </c>
      <c r="AO90" s="3">
        <v>991</v>
      </c>
      <c r="AP90" s="3">
        <v>228</v>
      </c>
      <c r="AQ90" s="3">
        <v>38</v>
      </c>
      <c r="AR90" s="3">
        <v>468</v>
      </c>
      <c r="AS90" s="3">
        <v>309</v>
      </c>
      <c r="AT90" s="3">
        <v>1541</v>
      </c>
      <c r="AU90" s="3">
        <v>1081</v>
      </c>
      <c r="AV90" s="3">
        <v>415</v>
      </c>
      <c r="AW90" s="3">
        <v>31</v>
      </c>
      <c r="AX90" s="3">
        <v>231</v>
      </c>
      <c r="AY90" s="3">
        <v>205</v>
      </c>
      <c r="AZ90" s="3">
        <v>1295</v>
      </c>
      <c r="BA90" s="3">
        <v>1068</v>
      </c>
      <c r="BB90" s="3">
        <v>296</v>
      </c>
      <c r="BC90" s="3">
        <v>30</v>
      </c>
      <c r="BD90" s="3">
        <v>259</v>
      </c>
      <c r="BE90" s="3">
        <v>322</v>
      </c>
      <c r="BF90" s="3">
        <v>1772</v>
      </c>
      <c r="BG90" s="3">
        <v>1595</v>
      </c>
      <c r="BH90" s="3">
        <v>524</v>
      </c>
      <c r="BI90" s="3">
        <v>35</v>
      </c>
      <c r="BJ90" s="3">
        <v>276</v>
      </c>
      <c r="BK90" s="3">
        <v>233</v>
      </c>
      <c r="BL90" s="3">
        <v>1172</v>
      </c>
      <c r="BM90" s="3">
        <v>795</v>
      </c>
      <c r="BN90" s="3">
        <v>311</v>
      </c>
      <c r="BO90" s="3">
        <v>19</v>
      </c>
      <c r="BP90" s="3">
        <v>353</v>
      </c>
      <c r="BQ90" s="3">
        <v>474</v>
      </c>
      <c r="BR90" s="3">
        <v>1790</v>
      </c>
      <c r="BS90" s="3">
        <v>1483</v>
      </c>
      <c r="BT90" s="3">
        <v>440</v>
      </c>
      <c r="BU90" s="3">
        <v>31</v>
      </c>
      <c r="BV90" s="3">
        <v>117</v>
      </c>
      <c r="BW90" s="3">
        <v>170</v>
      </c>
      <c r="BX90" s="3">
        <v>1024</v>
      </c>
      <c r="BY90" s="3">
        <v>906</v>
      </c>
      <c r="BZ90" s="3">
        <v>361</v>
      </c>
      <c r="CA90" s="3">
        <v>25</v>
      </c>
      <c r="CB90" s="3">
        <v>252</v>
      </c>
      <c r="CC90" s="3">
        <v>411</v>
      </c>
      <c r="CD90" s="3">
        <v>1783</v>
      </c>
      <c r="CE90" s="3">
        <v>1595</v>
      </c>
      <c r="CF90" s="3">
        <v>585</v>
      </c>
      <c r="CG90" s="3">
        <v>40</v>
      </c>
      <c r="CH90" s="3">
        <v>88</v>
      </c>
      <c r="CI90" s="3">
        <v>181</v>
      </c>
      <c r="CJ90" s="3">
        <v>971</v>
      </c>
      <c r="CK90" s="3">
        <v>753</v>
      </c>
      <c r="CL90" s="3">
        <v>248</v>
      </c>
      <c r="CM90" s="3">
        <v>29</v>
      </c>
      <c r="CN90" s="3">
        <v>373</v>
      </c>
      <c r="CO90" s="3">
        <v>399</v>
      </c>
      <c r="CP90" s="3">
        <v>1892</v>
      </c>
      <c r="CQ90" s="3">
        <v>1492</v>
      </c>
      <c r="CR90" s="3">
        <v>385</v>
      </c>
      <c r="CS90" s="3">
        <v>42</v>
      </c>
      <c r="CT90" s="3">
        <v>122</v>
      </c>
      <c r="CU90" s="3">
        <v>276</v>
      </c>
      <c r="CV90" s="3">
        <v>1034</v>
      </c>
      <c r="CW90" s="3">
        <v>756</v>
      </c>
      <c r="CX90" s="3">
        <v>237</v>
      </c>
      <c r="CY90" s="3">
        <v>18</v>
      </c>
      <c r="CZ90" s="3">
        <v>411</v>
      </c>
      <c r="DA90" s="3">
        <v>642</v>
      </c>
      <c r="DB90" s="3">
        <v>2138</v>
      </c>
      <c r="DC90" s="3">
        <v>1407</v>
      </c>
      <c r="DD90" s="3">
        <v>379</v>
      </c>
      <c r="DE90" s="3">
        <v>31</v>
      </c>
      <c r="DF90" s="3">
        <v>64045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E89"/>
  <sheetViews>
    <sheetView workbookViewId="0">
      <selection sqref="A1:XFD1048576"/>
    </sheetView>
  </sheetViews>
  <sheetFormatPr baseColWidth="10" defaultRowHeight="15" x14ac:dyDescent="0.25"/>
  <cols>
    <col min="1" max="1" width="51.140625" bestFit="1" customWidth="1"/>
    <col min="2" max="2" width="44" bestFit="1" customWidth="1"/>
    <col min="3" max="3" width="9" bestFit="1" customWidth="1"/>
    <col min="4" max="4" width="9.42578125" bestFit="1" customWidth="1"/>
    <col min="5" max="5" width="7.7109375" bestFit="1" customWidth="1"/>
    <col min="6" max="6" width="12.28515625" bestFit="1" customWidth="1"/>
    <col min="7" max="7" width="14.7109375" bestFit="1" customWidth="1"/>
    <col min="8" max="8" width="13.42578125" bestFit="1" customWidth="1"/>
    <col min="9" max="9" width="9" bestFit="1" customWidth="1"/>
    <col min="10" max="10" width="9.42578125" bestFit="1" customWidth="1"/>
    <col min="11" max="11" width="7.7109375" bestFit="1" customWidth="1"/>
    <col min="12" max="12" width="12.28515625" bestFit="1" customWidth="1"/>
    <col min="13" max="13" width="14.7109375" bestFit="1" customWidth="1"/>
    <col min="14" max="14" width="13.42578125" bestFit="1" customWidth="1"/>
    <col min="15" max="15" width="9" bestFit="1" customWidth="1"/>
    <col min="16" max="16" width="9.42578125" bestFit="1" customWidth="1"/>
    <col min="17" max="17" width="7.7109375" bestFit="1" customWidth="1"/>
    <col min="18" max="18" width="12.28515625" bestFit="1" customWidth="1"/>
    <col min="19" max="19" width="14.7109375" bestFit="1" customWidth="1"/>
    <col min="20" max="20" width="13.42578125" bestFit="1" customWidth="1"/>
    <col min="21" max="21" width="9" bestFit="1" customWidth="1"/>
    <col min="22" max="22" width="9.42578125" bestFit="1" customWidth="1"/>
    <col min="23" max="23" width="7.7109375" bestFit="1" customWidth="1"/>
    <col min="24" max="24" width="12.28515625" bestFit="1" customWidth="1"/>
    <col min="25" max="25" width="14.7109375" bestFit="1" customWidth="1"/>
    <col min="26" max="26" width="13.42578125" bestFit="1" customWidth="1"/>
    <col min="27" max="27" width="9" bestFit="1" customWidth="1"/>
    <col min="28" max="28" width="9.42578125" bestFit="1" customWidth="1"/>
    <col min="29" max="29" width="7.7109375" bestFit="1" customWidth="1"/>
    <col min="30" max="30" width="12.28515625" bestFit="1" customWidth="1"/>
    <col min="31" max="31" width="14.7109375" bestFit="1" customWidth="1"/>
    <col min="32" max="32" width="13.42578125" bestFit="1" customWidth="1"/>
    <col min="33" max="33" width="9" bestFit="1" customWidth="1"/>
    <col min="34" max="34" width="9.42578125" bestFit="1" customWidth="1"/>
    <col min="35" max="35" width="7.7109375" bestFit="1" customWidth="1"/>
    <col min="36" max="36" width="12.28515625" bestFit="1" customWidth="1"/>
    <col min="37" max="37" width="14.7109375" bestFit="1" customWidth="1"/>
    <col min="38" max="38" width="13.42578125" bestFit="1" customWidth="1"/>
    <col min="39" max="39" width="9" bestFit="1" customWidth="1"/>
    <col min="40" max="40" width="9.42578125" bestFit="1" customWidth="1"/>
    <col min="41" max="41" width="7.7109375" bestFit="1" customWidth="1"/>
    <col min="42" max="42" width="12.28515625" bestFit="1" customWidth="1"/>
    <col min="43" max="43" width="14.7109375" bestFit="1" customWidth="1"/>
    <col min="44" max="44" width="13.42578125" bestFit="1" customWidth="1"/>
    <col min="45" max="45" width="9" bestFit="1" customWidth="1"/>
    <col min="46" max="46" width="9.42578125" bestFit="1" customWidth="1"/>
    <col min="47" max="47" width="7.7109375" bestFit="1" customWidth="1"/>
    <col min="48" max="48" width="12.28515625" bestFit="1" customWidth="1"/>
    <col min="49" max="49" width="14.7109375" bestFit="1" customWidth="1"/>
    <col min="50" max="50" width="13.42578125" bestFit="1" customWidth="1"/>
    <col min="51" max="51" width="9" bestFit="1" customWidth="1"/>
    <col min="52" max="52" width="9.42578125" bestFit="1" customWidth="1"/>
    <col min="53" max="53" width="7.7109375" bestFit="1" customWidth="1"/>
    <col min="54" max="54" width="12.28515625" bestFit="1" customWidth="1"/>
    <col min="55" max="55" width="14.7109375" bestFit="1" customWidth="1"/>
    <col min="56" max="56" width="13.42578125" bestFit="1" customWidth="1"/>
    <col min="57" max="57" width="9" bestFit="1" customWidth="1"/>
    <col min="58" max="58" width="9.42578125" bestFit="1" customWidth="1"/>
    <col min="59" max="59" width="7.7109375" bestFit="1" customWidth="1"/>
    <col min="60" max="60" width="12.28515625" bestFit="1" customWidth="1"/>
    <col min="61" max="61" width="14.7109375" bestFit="1" customWidth="1"/>
    <col min="62" max="62" width="13.42578125" bestFit="1" customWidth="1"/>
    <col min="63" max="63" width="9" bestFit="1" customWidth="1"/>
    <col min="64" max="64" width="9.42578125" bestFit="1" customWidth="1"/>
    <col min="65" max="65" width="7.7109375" bestFit="1" customWidth="1"/>
    <col min="66" max="66" width="12.28515625" bestFit="1" customWidth="1"/>
    <col min="67" max="67" width="14.7109375" bestFit="1" customWidth="1"/>
    <col min="68" max="68" width="13.42578125" bestFit="1" customWidth="1"/>
    <col min="69" max="69" width="9" bestFit="1" customWidth="1"/>
    <col min="70" max="70" width="9.42578125" bestFit="1" customWidth="1"/>
    <col min="71" max="71" width="7.7109375" bestFit="1" customWidth="1"/>
    <col min="72" max="72" width="12.28515625" bestFit="1" customWidth="1"/>
    <col min="73" max="73" width="14.7109375" bestFit="1" customWidth="1"/>
    <col min="74" max="74" width="13.42578125" bestFit="1" customWidth="1"/>
    <col min="75" max="75" width="9" bestFit="1" customWidth="1"/>
    <col min="76" max="76" width="9.42578125" bestFit="1" customWidth="1"/>
    <col min="77" max="77" width="7.7109375" bestFit="1" customWidth="1"/>
    <col min="78" max="78" width="12.28515625" bestFit="1" customWidth="1"/>
    <col min="79" max="79" width="14.7109375" bestFit="1" customWidth="1"/>
    <col min="80" max="80" width="13.42578125" bestFit="1" customWidth="1"/>
    <col min="81" max="81" width="9" bestFit="1" customWidth="1"/>
    <col min="82" max="82" width="9.42578125" bestFit="1" customWidth="1"/>
    <col min="83" max="83" width="7.7109375" bestFit="1" customWidth="1"/>
    <col min="84" max="84" width="12.28515625" bestFit="1" customWidth="1"/>
    <col min="85" max="85" width="14.7109375" bestFit="1" customWidth="1"/>
    <col min="86" max="86" width="13.42578125" bestFit="1" customWidth="1"/>
    <col min="87" max="87" width="9" bestFit="1" customWidth="1"/>
    <col min="88" max="88" width="9.42578125" bestFit="1" customWidth="1"/>
    <col min="89" max="89" width="7.7109375" bestFit="1" customWidth="1"/>
    <col min="90" max="90" width="12.28515625" bestFit="1" customWidth="1"/>
    <col min="91" max="91" width="14.7109375" bestFit="1" customWidth="1"/>
    <col min="92" max="92" width="13.42578125" bestFit="1" customWidth="1"/>
    <col min="93" max="93" width="9" bestFit="1" customWidth="1"/>
    <col min="94" max="94" width="9.42578125" bestFit="1" customWidth="1"/>
    <col min="95" max="95" width="7.7109375" bestFit="1" customWidth="1"/>
    <col min="96" max="96" width="12.28515625" bestFit="1" customWidth="1"/>
    <col min="97" max="97" width="14.7109375" bestFit="1" customWidth="1"/>
    <col min="98" max="98" width="13.42578125" bestFit="1" customWidth="1"/>
    <col min="99" max="99" width="9" bestFit="1" customWidth="1"/>
    <col min="100" max="100" width="9.42578125" bestFit="1" customWidth="1"/>
    <col min="101" max="101" width="7.7109375" bestFit="1" customWidth="1"/>
    <col min="102" max="102" width="12.28515625" bestFit="1" customWidth="1"/>
    <col min="103" max="103" width="14.7109375" bestFit="1" customWidth="1"/>
    <col min="104" max="104" width="13.42578125" bestFit="1" customWidth="1"/>
    <col min="105" max="105" width="9" bestFit="1" customWidth="1"/>
    <col min="106" max="106" width="9.42578125" bestFit="1" customWidth="1"/>
    <col min="107" max="107" width="7.7109375" bestFit="1" customWidth="1"/>
    <col min="108" max="108" width="12.28515625" bestFit="1" customWidth="1"/>
    <col min="109" max="109" width="14.7109375" bestFit="1" customWidth="1"/>
  </cols>
  <sheetData>
    <row r="1" spans="1:109" x14ac:dyDescent="0.25">
      <c r="A1" s="1" t="s">
        <v>0</v>
      </c>
      <c r="B1" t="s">
        <v>1</v>
      </c>
    </row>
    <row r="3" spans="1:109" x14ac:dyDescent="0.25">
      <c r="A3" s="1" t="s">
        <v>92</v>
      </c>
      <c r="B3" s="1" t="s">
        <v>89</v>
      </c>
    </row>
    <row r="4" spans="1:109" x14ac:dyDescent="0.25">
      <c r="B4" t="s">
        <v>87</v>
      </c>
      <c r="N4" t="s">
        <v>85</v>
      </c>
      <c r="Z4" t="s">
        <v>86</v>
      </c>
      <c r="AL4" t="s">
        <v>84</v>
      </c>
      <c r="AX4" t="s">
        <v>88</v>
      </c>
      <c r="BJ4" t="s">
        <v>105</v>
      </c>
      <c r="BV4" t="s">
        <v>109</v>
      </c>
      <c r="CH4" t="s">
        <v>110</v>
      </c>
      <c r="CT4" t="s">
        <v>111</v>
      </c>
    </row>
    <row r="5" spans="1:109" x14ac:dyDescent="0.25">
      <c r="B5" t="s">
        <v>108</v>
      </c>
      <c r="H5" t="s">
        <v>107</v>
      </c>
      <c r="N5" t="s">
        <v>108</v>
      </c>
      <c r="T5" t="s">
        <v>107</v>
      </c>
      <c r="Z5" t="s">
        <v>108</v>
      </c>
      <c r="AF5" t="s">
        <v>107</v>
      </c>
      <c r="AL5" t="s">
        <v>108</v>
      </c>
      <c r="AR5" t="s">
        <v>107</v>
      </c>
      <c r="AX5" t="s">
        <v>108</v>
      </c>
      <c r="BD5" t="s">
        <v>107</v>
      </c>
      <c r="BJ5" t="s">
        <v>108</v>
      </c>
      <c r="BP5" t="s">
        <v>107</v>
      </c>
      <c r="BV5" t="s">
        <v>108</v>
      </c>
      <c r="CB5" t="s">
        <v>107</v>
      </c>
      <c r="CH5" t="s">
        <v>108</v>
      </c>
      <c r="CN5" t="s">
        <v>107</v>
      </c>
      <c r="CT5" t="s">
        <v>108</v>
      </c>
      <c r="CZ5" t="s">
        <v>107</v>
      </c>
    </row>
    <row r="6" spans="1:109" x14ac:dyDescent="0.25">
      <c r="B6">
        <v>-1</v>
      </c>
      <c r="C6">
        <v>0</v>
      </c>
      <c r="D6">
        <v>1</v>
      </c>
      <c r="E6">
        <v>2</v>
      </c>
      <c r="F6">
        <v>3</v>
      </c>
      <c r="G6">
        <v>4</v>
      </c>
      <c r="H6">
        <v>-1</v>
      </c>
      <c r="I6">
        <v>0</v>
      </c>
      <c r="J6">
        <v>1</v>
      </c>
      <c r="K6">
        <v>2</v>
      </c>
      <c r="L6">
        <v>3</v>
      </c>
      <c r="M6">
        <v>4</v>
      </c>
      <c r="N6">
        <v>-1</v>
      </c>
      <c r="O6">
        <v>0</v>
      </c>
      <c r="P6">
        <v>1</v>
      </c>
      <c r="Q6">
        <v>2</v>
      </c>
      <c r="R6">
        <v>3</v>
      </c>
      <c r="S6">
        <v>4</v>
      </c>
      <c r="T6">
        <v>-1</v>
      </c>
      <c r="U6">
        <v>0</v>
      </c>
      <c r="V6">
        <v>1</v>
      </c>
      <c r="W6">
        <v>2</v>
      </c>
      <c r="X6">
        <v>3</v>
      </c>
      <c r="Y6">
        <v>4</v>
      </c>
      <c r="Z6">
        <v>-1</v>
      </c>
      <c r="AA6">
        <v>0</v>
      </c>
      <c r="AB6">
        <v>1</v>
      </c>
      <c r="AC6">
        <v>2</v>
      </c>
      <c r="AD6">
        <v>3</v>
      </c>
      <c r="AE6">
        <v>4</v>
      </c>
      <c r="AF6">
        <v>-1</v>
      </c>
      <c r="AG6">
        <v>0</v>
      </c>
      <c r="AH6">
        <v>1</v>
      </c>
      <c r="AI6">
        <v>2</v>
      </c>
      <c r="AJ6">
        <v>3</v>
      </c>
      <c r="AK6">
        <v>4</v>
      </c>
      <c r="AL6">
        <v>-1</v>
      </c>
      <c r="AM6">
        <v>0</v>
      </c>
      <c r="AN6">
        <v>1</v>
      </c>
      <c r="AO6">
        <v>2</v>
      </c>
      <c r="AP6">
        <v>3</v>
      </c>
      <c r="AQ6">
        <v>4</v>
      </c>
      <c r="AR6">
        <v>-1</v>
      </c>
      <c r="AS6">
        <v>0</v>
      </c>
      <c r="AT6">
        <v>1</v>
      </c>
      <c r="AU6">
        <v>2</v>
      </c>
      <c r="AV6">
        <v>3</v>
      </c>
      <c r="AW6">
        <v>4</v>
      </c>
      <c r="AX6">
        <v>-1</v>
      </c>
      <c r="AY6">
        <v>0</v>
      </c>
      <c r="AZ6">
        <v>1</v>
      </c>
      <c r="BA6">
        <v>2</v>
      </c>
      <c r="BB6">
        <v>3</v>
      </c>
      <c r="BC6">
        <v>4</v>
      </c>
      <c r="BD6">
        <v>-1</v>
      </c>
      <c r="BE6">
        <v>0</v>
      </c>
      <c r="BF6">
        <v>1</v>
      </c>
      <c r="BG6">
        <v>2</v>
      </c>
      <c r="BH6">
        <v>3</v>
      </c>
      <c r="BI6">
        <v>4</v>
      </c>
      <c r="BJ6">
        <v>-1</v>
      </c>
      <c r="BK6">
        <v>0</v>
      </c>
      <c r="BL6">
        <v>1</v>
      </c>
      <c r="BM6">
        <v>2</v>
      </c>
      <c r="BN6">
        <v>3</v>
      </c>
      <c r="BO6">
        <v>4</v>
      </c>
      <c r="BP6">
        <v>-1</v>
      </c>
      <c r="BQ6">
        <v>0</v>
      </c>
      <c r="BR6">
        <v>1</v>
      </c>
      <c r="BS6">
        <v>2</v>
      </c>
      <c r="BT6">
        <v>3</v>
      </c>
      <c r="BU6">
        <v>4</v>
      </c>
      <c r="BV6">
        <v>-1</v>
      </c>
      <c r="BW6">
        <v>0</v>
      </c>
      <c r="BX6">
        <v>1</v>
      </c>
      <c r="BY6">
        <v>2</v>
      </c>
      <c r="BZ6">
        <v>3</v>
      </c>
      <c r="CA6">
        <v>4</v>
      </c>
      <c r="CB6">
        <v>-1</v>
      </c>
      <c r="CC6">
        <v>0</v>
      </c>
      <c r="CD6">
        <v>1</v>
      </c>
      <c r="CE6">
        <v>2</v>
      </c>
      <c r="CF6">
        <v>3</v>
      </c>
      <c r="CG6">
        <v>4</v>
      </c>
      <c r="CH6">
        <v>-1</v>
      </c>
      <c r="CI6">
        <v>0</v>
      </c>
      <c r="CJ6">
        <v>1</v>
      </c>
      <c r="CK6">
        <v>2</v>
      </c>
      <c r="CL6">
        <v>3</v>
      </c>
      <c r="CM6">
        <v>4</v>
      </c>
      <c r="CN6">
        <v>-1</v>
      </c>
      <c r="CO6">
        <v>0</v>
      </c>
      <c r="CP6">
        <v>1</v>
      </c>
      <c r="CQ6">
        <v>2</v>
      </c>
      <c r="CR6">
        <v>3</v>
      </c>
      <c r="CS6">
        <v>4</v>
      </c>
      <c r="CT6">
        <v>-1</v>
      </c>
      <c r="CU6">
        <v>0</v>
      </c>
      <c r="CV6">
        <v>1</v>
      </c>
      <c r="CW6">
        <v>2</v>
      </c>
      <c r="CX6">
        <v>3</v>
      </c>
      <c r="CY6">
        <v>4</v>
      </c>
      <c r="CZ6">
        <v>-1</v>
      </c>
      <c r="DA6">
        <v>0</v>
      </c>
      <c r="DB6">
        <v>1</v>
      </c>
      <c r="DC6">
        <v>2</v>
      </c>
      <c r="DD6">
        <v>3</v>
      </c>
      <c r="DE6">
        <v>4</v>
      </c>
    </row>
    <row r="7" spans="1:109" x14ac:dyDescent="0.25">
      <c r="A7" s="1" t="s">
        <v>91</v>
      </c>
      <c r="B7" t="s">
        <v>106</v>
      </c>
      <c r="C7" t="s">
        <v>93</v>
      </c>
      <c r="D7" t="s">
        <v>94</v>
      </c>
      <c r="E7" t="s">
        <v>95</v>
      </c>
      <c r="F7" t="s">
        <v>96</v>
      </c>
      <c r="G7" t="s">
        <v>97</v>
      </c>
      <c r="H7" t="s">
        <v>106</v>
      </c>
      <c r="I7" t="s">
        <v>93</v>
      </c>
      <c r="J7" t="s">
        <v>94</v>
      </c>
      <c r="K7" t="s">
        <v>95</v>
      </c>
      <c r="L7" t="s">
        <v>96</v>
      </c>
      <c r="M7" t="s">
        <v>97</v>
      </c>
      <c r="N7" t="s">
        <v>106</v>
      </c>
      <c r="O7" t="s">
        <v>93</v>
      </c>
      <c r="P7" t="s">
        <v>94</v>
      </c>
      <c r="Q7" t="s">
        <v>95</v>
      </c>
      <c r="R7" t="s">
        <v>96</v>
      </c>
      <c r="S7" t="s">
        <v>97</v>
      </c>
      <c r="T7" t="s">
        <v>106</v>
      </c>
      <c r="U7" t="s">
        <v>93</v>
      </c>
      <c r="V7" t="s">
        <v>94</v>
      </c>
      <c r="W7" t="s">
        <v>95</v>
      </c>
      <c r="X7" t="s">
        <v>96</v>
      </c>
      <c r="Y7" t="s">
        <v>97</v>
      </c>
      <c r="Z7" t="s">
        <v>106</v>
      </c>
      <c r="AA7" t="s">
        <v>93</v>
      </c>
      <c r="AB7" t="s">
        <v>94</v>
      </c>
      <c r="AC7" t="s">
        <v>95</v>
      </c>
      <c r="AD7" t="s">
        <v>96</v>
      </c>
      <c r="AE7" t="s">
        <v>97</v>
      </c>
      <c r="AF7" t="s">
        <v>106</v>
      </c>
      <c r="AG7" t="s">
        <v>93</v>
      </c>
      <c r="AH7" t="s">
        <v>94</v>
      </c>
      <c r="AI7" t="s">
        <v>95</v>
      </c>
      <c r="AJ7" t="s">
        <v>96</v>
      </c>
      <c r="AK7" t="s">
        <v>97</v>
      </c>
      <c r="AL7" t="s">
        <v>106</v>
      </c>
      <c r="AM7" t="s">
        <v>93</v>
      </c>
      <c r="AN7" t="s">
        <v>94</v>
      </c>
      <c r="AO7" t="s">
        <v>95</v>
      </c>
      <c r="AP7" t="s">
        <v>96</v>
      </c>
      <c r="AQ7" t="s">
        <v>97</v>
      </c>
      <c r="AR7" t="s">
        <v>106</v>
      </c>
      <c r="AS7" t="s">
        <v>93</v>
      </c>
      <c r="AT7" t="s">
        <v>94</v>
      </c>
      <c r="AU7" t="s">
        <v>95</v>
      </c>
      <c r="AV7" t="s">
        <v>96</v>
      </c>
      <c r="AW7" t="s">
        <v>97</v>
      </c>
      <c r="AX7" t="s">
        <v>106</v>
      </c>
      <c r="AY7" t="s">
        <v>93</v>
      </c>
      <c r="AZ7" t="s">
        <v>94</v>
      </c>
      <c r="BA7" t="s">
        <v>95</v>
      </c>
      <c r="BB7" t="s">
        <v>96</v>
      </c>
      <c r="BC7" t="s">
        <v>97</v>
      </c>
      <c r="BD7" t="s">
        <v>106</v>
      </c>
      <c r="BE7" t="s">
        <v>93</v>
      </c>
      <c r="BF7" t="s">
        <v>94</v>
      </c>
      <c r="BG7" t="s">
        <v>95</v>
      </c>
      <c r="BH7" t="s">
        <v>96</v>
      </c>
      <c r="BI7" t="s">
        <v>97</v>
      </c>
      <c r="BJ7" t="s">
        <v>106</v>
      </c>
      <c r="BK7" t="s">
        <v>93</v>
      </c>
      <c r="BL7" t="s">
        <v>94</v>
      </c>
      <c r="BM7" t="s">
        <v>95</v>
      </c>
      <c r="BN7" t="s">
        <v>96</v>
      </c>
      <c r="BO7" t="s">
        <v>97</v>
      </c>
      <c r="BP7" t="s">
        <v>106</v>
      </c>
      <c r="BQ7" t="s">
        <v>93</v>
      </c>
      <c r="BR7" t="s">
        <v>94</v>
      </c>
      <c r="BS7" t="s">
        <v>95</v>
      </c>
      <c r="BT7" t="s">
        <v>96</v>
      </c>
      <c r="BU7" t="s">
        <v>97</v>
      </c>
      <c r="BV7" t="s">
        <v>106</v>
      </c>
      <c r="BW7" t="s">
        <v>93</v>
      </c>
      <c r="BX7" t="s">
        <v>94</v>
      </c>
      <c r="BY7" t="s">
        <v>95</v>
      </c>
      <c r="BZ7" t="s">
        <v>96</v>
      </c>
      <c r="CA7" t="s">
        <v>97</v>
      </c>
      <c r="CB7" t="s">
        <v>106</v>
      </c>
      <c r="CC7" t="s">
        <v>93</v>
      </c>
      <c r="CD7" t="s">
        <v>94</v>
      </c>
      <c r="CE7" t="s">
        <v>95</v>
      </c>
      <c r="CF7" t="s">
        <v>96</v>
      </c>
      <c r="CG7" t="s">
        <v>97</v>
      </c>
      <c r="CH7" t="s">
        <v>106</v>
      </c>
      <c r="CI7" t="s">
        <v>93</v>
      </c>
      <c r="CJ7" t="s">
        <v>94</v>
      </c>
      <c r="CK7" t="s">
        <v>95</v>
      </c>
      <c r="CL7" t="s">
        <v>96</v>
      </c>
      <c r="CM7" t="s">
        <v>97</v>
      </c>
      <c r="CN7" t="s">
        <v>106</v>
      </c>
      <c r="CO7" t="s">
        <v>93</v>
      </c>
      <c r="CP7" t="s">
        <v>94</v>
      </c>
      <c r="CQ7" t="s">
        <v>95</v>
      </c>
      <c r="CR7" t="s">
        <v>96</v>
      </c>
      <c r="CS7" t="s">
        <v>97</v>
      </c>
      <c r="CT7" t="s">
        <v>106</v>
      </c>
      <c r="CU7" t="s">
        <v>93</v>
      </c>
      <c r="CV7" t="s">
        <v>94</v>
      </c>
      <c r="CW7" t="s">
        <v>95</v>
      </c>
      <c r="CX7" t="s">
        <v>96</v>
      </c>
      <c r="CY7" t="s">
        <v>97</v>
      </c>
      <c r="CZ7" t="s">
        <v>106</v>
      </c>
      <c r="DA7" t="s">
        <v>93</v>
      </c>
      <c r="DB7" t="s">
        <v>94</v>
      </c>
      <c r="DC7" t="s">
        <v>95</v>
      </c>
      <c r="DD7" t="s">
        <v>96</v>
      </c>
      <c r="DE7" t="s">
        <v>97</v>
      </c>
    </row>
    <row r="8" spans="1:109" x14ac:dyDescent="0.25">
      <c r="A8" s="2" t="s">
        <v>13</v>
      </c>
      <c r="B8" s="4">
        <v>14.285714285714286</v>
      </c>
      <c r="C8" s="4"/>
      <c r="D8" s="4">
        <v>14.285714285714286</v>
      </c>
      <c r="E8" s="4">
        <v>42.857142857142854</v>
      </c>
      <c r="F8" s="4">
        <v>21.428571428571427</v>
      </c>
      <c r="G8" s="4">
        <v>7.1428571428571432</v>
      </c>
      <c r="H8" s="4"/>
      <c r="I8" s="4"/>
      <c r="J8" s="4"/>
      <c r="K8" s="4"/>
      <c r="L8" s="4"/>
      <c r="M8" s="4"/>
      <c r="N8" s="4"/>
      <c r="O8" s="4"/>
      <c r="P8" s="4">
        <v>33.333333333333336</v>
      </c>
      <c r="Q8" s="4">
        <v>33.333333333333336</v>
      </c>
      <c r="R8" s="4">
        <v>26.666666666666668</v>
      </c>
      <c r="S8" s="4">
        <v>6.666666666666667</v>
      </c>
      <c r="T8" s="4"/>
      <c r="U8" s="4"/>
      <c r="V8" s="4"/>
      <c r="W8" s="4"/>
      <c r="X8" s="4"/>
      <c r="Y8" s="4"/>
      <c r="Z8" s="4"/>
      <c r="AA8" s="4"/>
      <c r="AB8" s="4"/>
      <c r="AC8" s="4"/>
      <c r="AD8" s="4">
        <v>100</v>
      </c>
      <c r="AE8" s="4"/>
      <c r="AF8" s="4"/>
      <c r="AG8" s="4"/>
      <c r="AH8" s="4"/>
      <c r="AI8" s="4"/>
      <c r="AJ8" s="4"/>
      <c r="AK8" s="4"/>
      <c r="AL8" s="4">
        <v>6.25</v>
      </c>
      <c r="AM8" s="4"/>
      <c r="AN8" s="4">
        <v>56.25</v>
      </c>
      <c r="AO8" s="4">
        <v>31.25</v>
      </c>
      <c r="AP8" s="4">
        <v>6.25</v>
      </c>
      <c r="AQ8" s="4"/>
      <c r="AR8" s="4"/>
      <c r="AS8" s="4"/>
      <c r="AT8" s="4"/>
      <c r="AU8" s="4">
        <v>37.5</v>
      </c>
      <c r="AV8" s="4">
        <v>62.5</v>
      </c>
      <c r="AW8" s="4"/>
      <c r="AX8" s="4"/>
      <c r="AY8" s="4"/>
      <c r="AZ8" s="4">
        <v>45.454545454545453</v>
      </c>
      <c r="BA8" s="4">
        <v>22.727272727272727</v>
      </c>
      <c r="BB8" s="4">
        <v>27.272727272727273</v>
      </c>
      <c r="BC8" s="4">
        <v>4.5454545454545459</v>
      </c>
      <c r="BD8" s="4"/>
      <c r="BE8" s="4">
        <v>5.5555555555555554</v>
      </c>
      <c r="BF8" s="4">
        <v>11.111111111111111</v>
      </c>
      <c r="BG8" s="4">
        <v>55.555555555555557</v>
      </c>
      <c r="BH8" s="4">
        <v>22.222222222222221</v>
      </c>
      <c r="BI8" s="4">
        <v>5.5555555555555554</v>
      </c>
      <c r="BJ8" s="4"/>
      <c r="BK8" s="4"/>
      <c r="BL8" s="4">
        <v>37.5</v>
      </c>
      <c r="BM8" s="4">
        <v>18.75</v>
      </c>
      <c r="BN8" s="4">
        <v>43.75</v>
      </c>
      <c r="BO8" s="4"/>
      <c r="BP8" s="4">
        <v>5.882352941176471</v>
      </c>
      <c r="BQ8" s="4"/>
      <c r="BR8" s="4">
        <v>11.764705882352942</v>
      </c>
      <c r="BS8" s="4">
        <v>64.705882352941174</v>
      </c>
      <c r="BT8" s="4">
        <v>17.647058823529413</v>
      </c>
      <c r="BU8" s="4"/>
      <c r="BV8" s="4">
        <v>6.666666666666667</v>
      </c>
      <c r="BW8" s="4"/>
      <c r="BX8" s="4">
        <v>6.666666666666667</v>
      </c>
      <c r="BY8" s="4">
        <v>26.666666666666668</v>
      </c>
      <c r="BZ8" s="4">
        <v>60</v>
      </c>
      <c r="CA8" s="4"/>
      <c r="CB8" s="4"/>
      <c r="CC8" s="4"/>
      <c r="CD8" s="4"/>
      <c r="CE8" s="4">
        <v>30.434782608695652</v>
      </c>
      <c r="CF8" s="4">
        <v>65.217391304347828</v>
      </c>
      <c r="CG8" s="4">
        <v>4.3478260869565215</v>
      </c>
      <c r="CH8" s="4"/>
      <c r="CI8" s="4"/>
      <c r="CJ8" s="4">
        <v>5.882352941176471</v>
      </c>
      <c r="CK8" s="4">
        <v>35.294117647058826</v>
      </c>
      <c r="CL8" s="4">
        <v>58.823529411764703</v>
      </c>
      <c r="CM8" s="4"/>
      <c r="CN8" s="4"/>
      <c r="CO8" s="4"/>
      <c r="CP8" s="4"/>
      <c r="CQ8" s="4">
        <v>23.333333333333332</v>
      </c>
      <c r="CR8" s="4">
        <v>73.333333333333329</v>
      </c>
      <c r="CS8" s="4">
        <v>3.3333333333333335</v>
      </c>
      <c r="CT8" s="4"/>
      <c r="CU8" s="4"/>
      <c r="CV8" s="4"/>
      <c r="CW8" s="4">
        <v>100</v>
      </c>
      <c r="CX8" s="4"/>
      <c r="CY8" s="4"/>
      <c r="CZ8" s="4"/>
      <c r="DA8" s="4"/>
      <c r="DB8" s="4">
        <v>25</v>
      </c>
      <c r="DC8" s="4">
        <v>25</v>
      </c>
      <c r="DD8" s="4">
        <v>50</v>
      </c>
      <c r="DE8" s="4"/>
    </row>
    <row r="9" spans="1:109" x14ac:dyDescent="0.25">
      <c r="A9" s="2" t="s">
        <v>14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>
        <v>100</v>
      </c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>
        <v>100</v>
      </c>
      <c r="AO9" s="4"/>
      <c r="AP9" s="4"/>
      <c r="AQ9" s="4"/>
      <c r="AR9" s="4"/>
      <c r="AS9" s="4"/>
      <c r="AT9" s="4"/>
      <c r="AU9" s="4"/>
      <c r="AV9" s="4"/>
      <c r="AW9" s="4"/>
      <c r="AX9" s="4">
        <v>100</v>
      </c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>
        <v>100</v>
      </c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>
        <v>100</v>
      </c>
      <c r="CL9" s="4"/>
      <c r="CM9" s="4"/>
      <c r="CN9" s="4"/>
      <c r="CO9" s="4"/>
      <c r="CP9" s="4"/>
      <c r="CQ9" s="4"/>
      <c r="CR9" s="4"/>
      <c r="CS9" s="4"/>
      <c r="CT9" s="4"/>
      <c r="CU9" s="4"/>
      <c r="CV9" s="4">
        <v>100</v>
      </c>
      <c r="CW9" s="4"/>
      <c r="CX9" s="4"/>
      <c r="CY9" s="4"/>
      <c r="CZ9" s="4"/>
      <c r="DA9" s="4"/>
      <c r="DB9" s="4">
        <v>100</v>
      </c>
      <c r="DC9" s="4"/>
      <c r="DD9" s="4"/>
      <c r="DE9" s="4"/>
    </row>
    <row r="10" spans="1:109" x14ac:dyDescent="0.25">
      <c r="A10" s="2" t="s">
        <v>15</v>
      </c>
      <c r="B10" s="4">
        <v>27.586206896551722</v>
      </c>
      <c r="C10" s="4">
        <v>4.0229885057471266</v>
      </c>
      <c r="D10" s="4">
        <v>40.804597701149426</v>
      </c>
      <c r="E10" s="4">
        <v>25.287356321839081</v>
      </c>
      <c r="F10" s="4">
        <v>0.57471264367816088</v>
      </c>
      <c r="G10" s="4">
        <v>1.7241379310344827</v>
      </c>
      <c r="H10" s="4">
        <v>33.333333333333336</v>
      </c>
      <c r="I10" s="4">
        <v>33.333333333333336</v>
      </c>
      <c r="J10" s="4">
        <v>33.333333333333336</v>
      </c>
      <c r="K10" s="4"/>
      <c r="L10" s="4"/>
      <c r="M10" s="4"/>
      <c r="N10" s="4">
        <v>30.172413793103448</v>
      </c>
      <c r="O10" s="4">
        <v>9.4827586206896548</v>
      </c>
      <c r="P10" s="4">
        <v>50</v>
      </c>
      <c r="Q10" s="4">
        <v>9.4827586206896548</v>
      </c>
      <c r="R10" s="4">
        <v>0.86206896551724133</v>
      </c>
      <c r="S10" s="4"/>
      <c r="T10" s="4">
        <v>25</v>
      </c>
      <c r="U10" s="4">
        <v>15.625</v>
      </c>
      <c r="V10" s="4">
        <v>31.25</v>
      </c>
      <c r="W10" s="4">
        <v>25</v>
      </c>
      <c r="X10" s="4"/>
      <c r="Y10" s="4">
        <v>3.125</v>
      </c>
      <c r="Z10" s="4">
        <v>22.522522522522522</v>
      </c>
      <c r="AA10" s="4">
        <v>11.711711711711711</v>
      </c>
      <c r="AB10" s="4">
        <v>38.738738738738739</v>
      </c>
      <c r="AC10" s="4">
        <v>17.117117117117118</v>
      </c>
      <c r="AD10" s="4">
        <v>9.0090090090090094</v>
      </c>
      <c r="AE10" s="4">
        <v>0.90090090090090091</v>
      </c>
      <c r="AF10" s="4">
        <v>17.241379310344829</v>
      </c>
      <c r="AG10" s="4">
        <v>13.793103448275861</v>
      </c>
      <c r="AH10" s="4">
        <v>42.52873563218391</v>
      </c>
      <c r="AI10" s="4">
        <v>16.091954022988507</v>
      </c>
      <c r="AJ10" s="4">
        <v>10.344827586206897</v>
      </c>
      <c r="AK10" s="4"/>
      <c r="AL10" s="4">
        <v>23.232323232323232</v>
      </c>
      <c r="AM10" s="4">
        <v>5.0505050505050502</v>
      </c>
      <c r="AN10" s="4">
        <v>47.474747474747474</v>
      </c>
      <c r="AO10" s="4">
        <v>21.212121212121211</v>
      </c>
      <c r="AP10" s="4">
        <v>2.0202020202020203</v>
      </c>
      <c r="AQ10" s="4">
        <v>1.0101010101010102</v>
      </c>
      <c r="AR10" s="4">
        <v>9.5652173913043477</v>
      </c>
      <c r="AS10" s="4">
        <v>5.2173913043478262</v>
      </c>
      <c r="AT10" s="4">
        <v>53.043478260869563</v>
      </c>
      <c r="AU10" s="4">
        <v>17.391304347826086</v>
      </c>
      <c r="AV10" s="4">
        <v>13.913043478260869</v>
      </c>
      <c r="AW10" s="4">
        <v>0.86956521739130432</v>
      </c>
      <c r="AX10" s="4">
        <v>11.111111111111111</v>
      </c>
      <c r="AY10" s="4">
        <v>8.8888888888888893</v>
      </c>
      <c r="AZ10" s="4">
        <v>46.666666666666664</v>
      </c>
      <c r="BA10" s="4">
        <v>25.555555555555557</v>
      </c>
      <c r="BB10" s="4">
        <v>7.7777777777777777</v>
      </c>
      <c r="BC10" s="4"/>
      <c r="BD10" s="4">
        <v>8.9285714285714288</v>
      </c>
      <c r="BE10" s="4">
        <v>2.6785714285714284</v>
      </c>
      <c r="BF10" s="4">
        <v>42.857142857142854</v>
      </c>
      <c r="BG10" s="4">
        <v>33.035714285714285</v>
      </c>
      <c r="BH10" s="4">
        <v>11.607142857142858</v>
      </c>
      <c r="BI10" s="4">
        <v>0.8928571428571429</v>
      </c>
      <c r="BJ10" s="4">
        <v>5.2631578947368425</v>
      </c>
      <c r="BK10" s="4">
        <v>13.157894736842104</v>
      </c>
      <c r="BL10" s="4">
        <v>53.94736842105263</v>
      </c>
      <c r="BM10" s="4">
        <v>15.789473684210526</v>
      </c>
      <c r="BN10" s="4">
        <v>11.842105263157896</v>
      </c>
      <c r="BO10" s="4"/>
      <c r="BP10" s="4">
        <v>10.317460317460318</v>
      </c>
      <c r="BQ10" s="4">
        <v>12.698412698412698</v>
      </c>
      <c r="BR10" s="4">
        <v>53.968253968253968</v>
      </c>
      <c r="BS10" s="4">
        <v>12.698412698412698</v>
      </c>
      <c r="BT10" s="4">
        <v>10.317460317460318</v>
      </c>
      <c r="BU10" s="4"/>
      <c r="BV10" s="4">
        <v>13.846153846153847</v>
      </c>
      <c r="BW10" s="4">
        <v>7.6923076923076925</v>
      </c>
      <c r="BX10" s="4">
        <v>47.692307692307693</v>
      </c>
      <c r="BY10" s="4">
        <v>15.384615384615385</v>
      </c>
      <c r="BZ10" s="4">
        <v>15.384615384615385</v>
      </c>
      <c r="CA10" s="4"/>
      <c r="CB10" s="4">
        <v>8.4745762711864412</v>
      </c>
      <c r="CC10" s="4">
        <v>5.9322033898305087</v>
      </c>
      <c r="CD10" s="4">
        <v>55.932203389830505</v>
      </c>
      <c r="CE10" s="4">
        <v>16.101694915254239</v>
      </c>
      <c r="CF10" s="4">
        <v>12.711864406779661</v>
      </c>
      <c r="CG10" s="4">
        <v>0.84745762711864403</v>
      </c>
      <c r="CH10" s="4">
        <v>6.8965517241379306</v>
      </c>
      <c r="CI10" s="4">
        <v>6.8965517241379306</v>
      </c>
      <c r="CJ10" s="4">
        <v>67.241379310344826</v>
      </c>
      <c r="CK10" s="4">
        <v>12.068965517241379</v>
      </c>
      <c r="CL10" s="4">
        <v>5.1724137931034484</v>
      </c>
      <c r="CM10" s="4">
        <v>1.7241379310344827</v>
      </c>
      <c r="CN10" s="4">
        <v>17.699115044247787</v>
      </c>
      <c r="CO10" s="4">
        <v>14.159292035398231</v>
      </c>
      <c r="CP10" s="4">
        <v>42.477876106194692</v>
      </c>
      <c r="CQ10" s="4">
        <v>23.008849557522122</v>
      </c>
      <c r="CR10" s="4">
        <v>2.6548672566371683</v>
      </c>
      <c r="CS10" s="4"/>
      <c r="CT10" s="4">
        <v>9.8360655737704921</v>
      </c>
      <c r="CU10" s="4">
        <v>6.557377049180328</v>
      </c>
      <c r="CV10" s="4">
        <v>54.098360655737707</v>
      </c>
      <c r="CW10" s="4">
        <v>18.032786885245901</v>
      </c>
      <c r="CX10" s="4">
        <v>9.8360655737704921</v>
      </c>
      <c r="CY10" s="4">
        <v>1.639344262295082</v>
      </c>
      <c r="CZ10" s="4">
        <v>16.923076923076923</v>
      </c>
      <c r="DA10" s="4">
        <v>9.2307692307692299</v>
      </c>
      <c r="DB10" s="4">
        <v>37.692307692307693</v>
      </c>
      <c r="DC10" s="4">
        <v>22.307692307692307</v>
      </c>
      <c r="DD10" s="4">
        <v>13.846153846153847</v>
      </c>
      <c r="DE10" s="4"/>
    </row>
    <row r="11" spans="1:109" x14ac:dyDescent="0.25">
      <c r="A11" s="2" t="s">
        <v>16</v>
      </c>
      <c r="B11" s="4"/>
      <c r="C11" s="4"/>
      <c r="D11" s="4">
        <v>40</v>
      </c>
      <c r="E11" s="4">
        <v>20</v>
      </c>
      <c r="F11" s="4">
        <v>20</v>
      </c>
      <c r="G11" s="4">
        <v>20</v>
      </c>
      <c r="H11" s="4"/>
      <c r="I11" s="4"/>
      <c r="J11" s="4"/>
      <c r="K11" s="4"/>
      <c r="L11" s="4"/>
      <c r="M11" s="4"/>
      <c r="N11" s="4">
        <v>4</v>
      </c>
      <c r="O11" s="4"/>
      <c r="P11" s="4">
        <v>56</v>
      </c>
      <c r="Q11" s="4">
        <v>32</v>
      </c>
      <c r="R11" s="4">
        <v>8</v>
      </c>
      <c r="S11" s="4"/>
      <c r="T11" s="4"/>
      <c r="U11" s="4"/>
      <c r="V11" s="4"/>
      <c r="W11" s="4"/>
      <c r="X11" s="4"/>
      <c r="Y11" s="4"/>
      <c r="Z11" s="4"/>
      <c r="AA11" s="4"/>
      <c r="AB11" s="4">
        <v>40</v>
      </c>
      <c r="AC11" s="4">
        <v>50</v>
      </c>
      <c r="AD11" s="4">
        <v>10</v>
      </c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>
        <v>60</v>
      </c>
      <c r="AU11" s="4">
        <v>40</v>
      </c>
      <c r="AV11" s="4"/>
      <c r="AW11" s="4"/>
      <c r="AX11" s="4"/>
      <c r="AY11" s="4"/>
      <c r="AZ11" s="4"/>
      <c r="BA11" s="4">
        <v>100</v>
      </c>
      <c r="BB11" s="4"/>
      <c r="BC11" s="4"/>
      <c r="BD11" s="4"/>
      <c r="BE11" s="4">
        <v>33.333333333333336</v>
      </c>
      <c r="BF11" s="4"/>
      <c r="BG11" s="4">
        <v>66.666666666666671</v>
      </c>
      <c r="BH11" s="4"/>
      <c r="BI11" s="4"/>
      <c r="BJ11" s="4"/>
      <c r="BK11" s="4"/>
      <c r="BL11" s="4"/>
      <c r="BM11" s="4"/>
      <c r="BN11" s="4"/>
      <c r="BO11" s="4"/>
      <c r="BP11" s="4">
        <v>9.0909090909090917</v>
      </c>
      <c r="BQ11" s="4"/>
      <c r="BR11" s="4">
        <v>45.454545454545453</v>
      </c>
      <c r="BS11" s="4">
        <v>36.363636363636367</v>
      </c>
      <c r="BT11" s="4">
        <v>9.0909090909090917</v>
      </c>
      <c r="BU11" s="4"/>
      <c r="BV11" s="4"/>
      <c r="BW11" s="4"/>
      <c r="BX11" s="4">
        <v>12.5</v>
      </c>
      <c r="BY11" s="4">
        <v>37.5</v>
      </c>
      <c r="BZ11" s="4">
        <v>50</v>
      </c>
      <c r="CA11" s="4"/>
      <c r="CB11" s="4"/>
      <c r="CC11" s="4"/>
      <c r="CD11" s="4">
        <v>16.666666666666668</v>
      </c>
      <c r="CE11" s="4">
        <v>66.666666666666671</v>
      </c>
      <c r="CF11" s="4">
        <v>16.666666666666668</v>
      </c>
      <c r="CG11" s="4"/>
      <c r="CH11" s="4"/>
      <c r="CI11" s="4">
        <v>33.333333333333336</v>
      </c>
      <c r="CJ11" s="4"/>
      <c r="CK11" s="4">
        <v>66.666666666666671</v>
      </c>
      <c r="CL11" s="4"/>
      <c r="CM11" s="4"/>
      <c r="CN11" s="4"/>
      <c r="CO11" s="4"/>
      <c r="CP11" s="4">
        <v>25</v>
      </c>
      <c r="CQ11" s="4">
        <v>50</v>
      </c>
      <c r="CR11" s="4">
        <v>25</v>
      </c>
      <c r="CS11" s="4"/>
      <c r="CT11" s="4"/>
      <c r="CU11" s="4"/>
      <c r="CV11" s="4"/>
      <c r="CW11" s="4">
        <v>100</v>
      </c>
      <c r="CX11" s="4"/>
      <c r="CY11" s="4"/>
      <c r="CZ11" s="4"/>
      <c r="DA11" s="4"/>
      <c r="DB11" s="4"/>
      <c r="DC11" s="4"/>
      <c r="DD11" s="4"/>
      <c r="DE11" s="4"/>
    </row>
    <row r="12" spans="1:109" x14ac:dyDescent="0.25">
      <c r="A12" s="2" t="s">
        <v>17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>
        <v>100</v>
      </c>
      <c r="AP12" s="4"/>
      <c r="AQ12" s="4"/>
      <c r="AR12" s="4"/>
      <c r="AS12" s="4"/>
      <c r="AT12" s="4"/>
      <c r="AU12" s="4"/>
      <c r="AV12" s="4">
        <v>100</v>
      </c>
      <c r="AW12" s="4"/>
      <c r="AX12" s="4"/>
      <c r="AY12" s="4"/>
      <c r="AZ12" s="4"/>
      <c r="BA12" s="4">
        <v>100</v>
      </c>
      <c r="BB12" s="4"/>
      <c r="BC12" s="4"/>
      <c r="BD12" s="4"/>
      <c r="BE12" s="4"/>
      <c r="BF12" s="4"/>
      <c r="BG12" s="4"/>
      <c r="BH12" s="4">
        <v>83.333333333333329</v>
      </c>
      <c r="BI12" s="4">
        <v>16.666666666666668</v>
      </c>
      <c r="BJ12" s="4"/>
      <c r="BK12" s="4"/>
      <c r="BL12" s="4"/>
      <c r="BM12" s="4"/>
      <c r="BN12" s="4">
        <v>100</v>
      </c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>
        <v>100</v>
      </c>
      <c r="BZ12" s="4"/>
      <c r="CA12" s="4"/>
      <c r="CB12" s="4"/>
      <c r="CC12" s="4"/>
      <c r="CD12" s="4">
        <v>25</v>
      </c>
      <c r="CE12" s="4">
        <v>50</v>
      </c>
      <c r="CF12" s="4">
        <v>25</v>
      </c>
      <c r="CG12" s="4"/>
      <c r="CH12" s="4"/>
      <c r="CI12" s="4"/>
      <c r="CJ12" s="4"/>
      <c r="CK12" s="4">
        <v>100</v>
      </c>
      <c r="CL12" s="4"/>
      <c r="CM12" s="4"/>
      <c r="CN12" s="4">
        <v>50</v>
      </c>
      <c r="CO12" s="4"/>
      <c r="CP12" s="4">
        <v>50</v>
      </c>
      <c r="CQ12" s="4"/>
      <c r="CR12" s="4"/>
      <c r="CS12" s="4"/>
      <c r="CT12" s="4"/>
      <c r="CU12" s="4"/>
      <c r="CV12" s="4"/>
      <c r="CW12" s="4"/>
      <c r="CX12" s="4">
        <v>100</v>
      </c>
      <c r="CY12" s="4"/>
      <c r="CZ12" s="4"/>
      <c r="DA12" s="4"/>
      <c r="DB12" s="4">
        <v>66.666666666666671</v>
      </c>
      <c r="DC12" s="4">
        <v>33.333333333333336</v>
      </c>
      <c r="DD12" s="4"/>
      <c r="DE12" s="4"/>
    </row>
    <row r="13" spans="1:109" x14ac:dyDescent="0.25">
      <c r="A13" s="2" t="s">
        <v>2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>
        <v>33.333333333333336</v>
      </c>
      <c r="AV13" s="4">
        <v>66.666666666666671</v>
      </c>
      <c r="AW13" s="4"/>
      <c r="AX13" s="4"/>
      <c r="AY13" s="4"/>
      <c r="AZ13" s="4"/>
      <c r="BA13" s="4"/>
      <c r="BB13" s="4"/>
      <c r="BC13" s="4"/>
      <c r="BD13" s="4"/>
      <c r="BE13" s="4"/>
      <c r="BF13" s="4">
        <v>18.181818181818183</v>
      </c>
      <c r="BG13" s="4">
        <v>36.363636363636367</v>
      </c>
      <c r="BH13" s="4">
        <v>45.454545454545453</v>
      </c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>
        <v>50</v>
      </c>
      <c r="BT13" s="4">
        <v>50</v>
      </c>
      <c r="BU13" s="4"/>
      <c r="BV13" s="4"/>
      <c r="BW13" s="4"/>
      <c r="BX13" s="4"/>
      <c r="BY13" s="4"/>
      <c r="BZ13" s="4"/>
      <c r="CA13" s="4"/>
      <c r="CB13" s="4">
        <v>16.666666666666668</v>
      </c>
      <c r="CC13" s="4"/>
      <c r="CD13" s="4"/>
      <c r="CE13" s="4"/>
      <c r="CF13" s="4">
        <v>83.333333333333329</v>
      </c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>
        <v>100</v>
      </c>
      <c r="DD13" s="4"/>
      <c r="DE13" s="4"/>
    </row>
    <row r="14" spans="1:109" x14ac:dyDescent="0.25">
      <c r="A14" s="2" t="s">
        <v>18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>
        <v>33.333333333333336</v>
      </c>
      <c r="AY14" s="4"/>
      <c r="AZ14" s="4">
        <v>33.333333333333336</v>
      </c>
      <c r="BA14" s="4">
        <v>33.333333333333336</v>
      </c>
      <c r="BB14" s="4"/>
      <c r="BC14" s="4"/>
      <c r="BD14" s="4"/>
      <c r="BE14" s="4"/>
      <c r="BF14" s="4"/>
      <c r="BG14" s="4">
        <v>50</v>
      </c>
      <c r="BH14" s="4">
        <v>50</v>
      </c>
      <c r="BI14" s="4"/>
      <c r="BJ14" s="4"/>
      <c r="BK14" s="4">
        <v>11.111111111111111</v>
      </c>
      <c r="BL14" s="4">
        <v>22.222222222222221</v>
      </c>
      <c r="BM14" s="4">
        <v>22.222222222222221</v>
      </c>
      <c r="BN14" s="4">
        <v>44.444444444444443</v>
      </c>
      <c r="BO14" s="4"/>
      <c r="BP14" s="4"/>
      <c r="BQ14" s="4"/>
      <c r="BR14" s="4">
        <v>25</v>
      </c>
      <c r="BS14" s="4">
        <v>25</v>
      </c>
      <c r="BT14" s="4">
        <v>50</v>
      </c>
      <c r="BU14" s="4"/>
      <c r="BV14" s="4"/>
      <c r="BW14" s="4"/>
      <c r="BX14" s="4"/>
      <c r="BY14" s="4"/>
      <c r="BZ14" s="4"/>
      <c r="CA14" s="4"/>
      <c r="CB14" s="4"/>
      <c r="CC14" s="4"/>
      <c r="CD14" s="4">
        <v>66.666666666666671</v>
      </c>
      <c r="CE14" s="4">
        <v>33.333333333333336</v>
      </c>
      <c r="CF14" s="4"/>
      <c r="CG14" s="4"/>
      <c r="CH14" s="4"/>
      <c r="CI14" s="4"/>
      <c r="CJ14" s="4"/>
      <c r="CK14" s="4">
        <v>100</v>
      </c>
      <c r="CL14" s="4"/>
      <c r="CM14" s="4"/>
      <c r="CN14" s="4"/>
      <c r="CO14" s="4"/>
      <c r="CP14" s="4">
        <v>66.666666666666671</v>
      </c>
      <c r="CQ14" s="4">
        <v>33.333333333333336</v>
      </c>
      <c r="CR14" s="4"/>
      <c r="CS14" s="4"/>
      <c r="CT14" s="4"/>
      <c r="CU14" s="4"/>
      <c r="CV14" s="4"/>
      <c r="CW14" s="4">
        <v>33.333333333333336</v>
      </c>
      <c r="CX14" s="4">
        <v>66.666666666666671</v>
      </c>
      <c r="CY14" s="4"/>
      <c r="CZ14" s="4"/>
      <c r="DA14" s="4"/>
      <c r="DB14" s="4">
        <v>80</v>
      </c>
      <c r="DC14" s="4">
        <v>20</v>
      </c>
      <c r="DD14" s="4"/>
      <c r="DE14" s="4"/>
    </row>
    <row r="15" spans="1:109" x14ac:dyDescent="0.25">
      <c r="A15" s="2" t="s">
        <v>19</v>
      </c>
      <c r="B15" s="4"/>
      <c r="C15" s="4">
        <v>16.666666666666668</v>
      </c>
      <c r="D15" s="4">
        <v>33.333333333333336</v>
      </c>
      <c r="E15" s="4">
        <v>33.333333333333336</v>
      </c>
      <c r="F15" s="4">
        <v>16.666666666666668</v>
      </c>
      <c r="G15" s="4"/>
      <c r="H15" s="4"/>
      <c r="I15" s="4"/>
      <c r="J15" s="4"/>
      <c r="K15" s="4"/>
      <c r="L15" s="4"/>
      <c r="M15" s="4"/>
      <c r="N15" s="4">
        <v>22.222222222222221</v>
      </c>
      <c r="O15" s="4">
        <v>11.111111111111111</v>
      </c>
      <c r="P15" s="4">
        <v>66.666666666666671</v>
      </c>
      <c r="Q15" s="4"/>
      <c r="R15" s="4"/>
      <c r="S15" s="4"/>
      <c r="T15" s="4"/>
      <c r="U15" s="4"/>
      <c r="V15" s="4"/>
      <c r="W15" s="4"/>
      <c r="X15" s="4"/>
      <c r="Y15" s="4"/>
      <c r="Z15" s="4">
        <v>31.25</v>
      </c>
      <c r="AA15" s="4"/>
      <c r="AB15" s="4">
        <v>43.75</v>
      </c>
      <c r="AC15" s="4">
        <v>25</v>
      </c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>
        <v>40</v>
      </c>
      <c r="AU15" s="4">
        <v>60</v>
      </c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</row>
    <row r="16" spans="1:109" x14ac:dyDescent="0.25">
      <c r="A16" s="2" t="s">
        <v>20</v>
      </c>
      <c r="B16" s="4">
        <v>25.161290322580644</v>
      </c>
      <c r="C16" s="4">
        <v>10.96774193548387</v>
      </c>
      <c r="D16" s="4">
        <v>38.064516129032256</v>
      </c>
      <c r="E16" s="4">
        <v>21.93548387096774</v>
      </c>
      <c r="F16" s="4">
        <v>2.5806451612903225</v>
      </c>
      <c r="G16" s="4">
        <v>1.2903225806451613</v>
      </c>
      <c r="H16" s="4">
        <v>100</v>
      </c>
      <c r="I16" s="4"/>
      <c r="J16" s="4"/>
      <c r="K16" s="4"/>
      <c r="L16" s="4"/>
      <c r="M16" s="4"/>
      <c r="N16" s="4">
        <v>21.05263157894737</v>
      </c>
      <c r="O16" s="4">
        <v>15.789473684210526</v>
      </c>
      <c r="P16" s="4">
        <v>51.578947368421055</v>
      </c>
      <c r="Q16" s="4">
        <v>11.578947368421053</v>
      </c>
      <c r="R16" s="4"/>
      <c r="S16" s="4"/>
      <c r="T16" s="4">
        <v>29.62962962962963</v>
      </c>
      <c r="U16" s="4">
        <v>11.111111111111111</v>
      </c>
      <c r="V16" s="4">
        <v>33.333333333333336</v>
      </c>
      <c r="W16" s="4">
        <v>22.222222222222221</v>
      </c>
      <c r="X16" s="4"/>
      <c r="Y16" s="4">
        <v>3.7037037037037037</v>
      </c>
      <c r="Z16" s="4">
        <v>27.118644067796609</v>
      </c>
      <c r="AA16" s="4">
        <v>8.4745762711864412</v>
      </c>
      <c r="AB16" s="4">
        <v>35.593220338983052</v>
      </c>
      <c r="AC16" s="4">
        <v>21.1864406779661</v>
      </c>
      <c r="AD16" s="4">
        <v>6.7796610169491522</v>
      </c>
      <c r="AE16" s="4">
        <v>0.84745762711864403</v>
      </c>
      <c r="AF16" s="4">
        <v>23.076923076923077</v>
      </c>
      <c r="AG16" s="4">
        <v>3.8461538461538463</v>
      </c>
      <c r="AH16" s="4">
        <v>46.153846153846153</v>
      </c>
      <c r="AI16" s="4">
        <v>15.384615384615385</v>
      </c>
      <c r="AJ16" s="4">
        <v>11.538461538461538</v>
      </c>
      <c r="AK16" s="4"/>
      <c r="AL16" s="4">
        <v>27.272727272727273</v>
      </c>
      <c r="AM16" s="4">
        <v>4.0404040404040407</v>
      </c>
      <c r="AN16" s="4">
        <v>45.454545454545453</v>
      </c>
      <c r="AO16" s="4">
        <v>13.131313131313131</v>
      </c>
      <c r="AP16" s="4">
        <v>6.0606060606060606</v>
      </c>
      <c r="AQ16" s="4">
        <v>4.0404040404040407</v>
      </c>
      <c r="AR16" s="4">
        <v>18.691588785046729</v>
      </c>
      <c r="AS16" s="4">
        <v>9.3457943925233646</v>
      </c>
      <c r="AT16" s="4">
        <v>41.121495327102807</v>
      </c>
      <c r="AU16" s="4">
        <v>19.626168224299064</v>
      </c>
      <c r="AV16" s="4">
        <v>10.280373831775702</v>
      </c>
      <c r="AW16" s="4">
        <v>0.93457943925233644</v>
      </c>
      <c r="AX16" s="4">
        <v>16.853932584269664</v>
      </c>
      <c r="AY16" s="4">
        <v>12.359550561797754</v>
      </c>
      <c r="AZ16" s="4">
        <v>32.584269662921351</v>
      </c>
      <c r="BA16" s="4">
        <v>26.966292134831459</v>
      </c>
      <c r="BB16" s="4">
        <v>7.8651685393258424</v>
      </c>
      <c r="BC16" s="4">
        <v>3.3707865168539324</v>
      </c>
      <c r="BD16" s="4">
        <v>8.6538461538461533</v>
      </c>
      <c r="BE16" s="4">
        <v>5.7692307692307692</v>
      </c>
      <c r="BF16" s="4">
        <v>51.92307692307692</v>
      </c>
      <c r="BG16" s="4">
        <v>24.03846153846154</v>
      </c>
      <c r="BH16" s="4">
        <v>8.6538461538461533</v>
      </c>
      <c r="BI16" s="4">
        <v>0.96153846153846156</v>
      </c>
      <c r="BJ16" s="4">
        <v>10.666666666666666</v>
      </c>
      <c r="BK16" s="4">
        <v>14.666666666666666</v>
      </c>
      <c r="BL16" s="4">
        <v>40</v>
      </c>
      <c r="BM16" s="4">
        <v>26.666666666666668</v>
      </c>
      <c r="BN16" s="4">
        <v>6.666666666666667</v>
      </c>
      <c r="BO16" s="4">
        <v>1.3333333333333333</v>
      </c>
      <c r="BP16" s="4">
        <v>12.977099236641221</v>
      </c>
      <c r="BQ16" s="4">
        <v>15.267175572519085</v>
      </c>
      <c r="BR16" s="4">
        <v>51.145038167938928</v>
      </c>
      <c r="BS16" s="4">
        <v>12.977099236641221</v>
      </c>
      <c r="BT16" s="4">
        <v>7.6335877862595423</v>
      </c>
      <c r="BU16" s="4"/>
      <c r="BV16" s="4">
        <v>4.918032786885246</v>
      </c>
      <c r="BW16" s="4">
        <v>6.557377049180328</v>
      </c>
      <c r="BX16" s="4">
        <v>55.73770491803279</v>
      </c>
      <c r="BY16" s="4">
        <v>22.950819672131146</v>
      </c>
      <c r="BZ16" s="4">
        <v>9.8360655737704921</v>
      </c>
      <c r="CA16" s="4"/>
      <c r="CB16" s="4">
        <v>6.3492063492063489</v>
      </c>
      <c r="CC16" s="4">
        <v>19.841269841269842</v>
      </c>
      <c r="CD16" s="4">
        <v>45.238095238095241</v>
      </c>
      <c r="CE16" s="4">
        <v>18.253968253968253</v>
      </c>
      <c r="CF16" s="4">
        <v>8.7301587301587293</v>
      </c>
      <c r="CG16" s="4">
        <v>1.5873015873015872</v>
      </c>
      <c r="CH16" s="4">
        <v>7.8125</v>
      </c>
      <c r="CI16" s="4">
        <v>14.0625</v>
      </c>
      <c r="CJ16" s="4">
        <v>45.3125</v>
      </c>
      <c r="CK16" s="4">
        <v>23.4375</v>
      </c>
      <c r="CL16" s="4">
        <v>9.375</v>
      </c>
      <c r="CM16" s="4"/>
      <c r="CN16" s="4">
        <v>19.424460431654676</v>
      </c>
      <c r="CO16" s="4">
        <v>17.266187050359711</v>
      </c>
      <c r="CP16" s="4">
        <v>47.482014388489212</v>
      </c>
      <c r="CQ16" s="4">
        <v>12.949640287769784</v>
      </c>
      <c r="CR16" s="4">
        <v>2.8776978417266186</v>
      </c>
      <c r="CS16" s="4"/>
      <c r="CT16" s="4">
        <v>3.3898305084745761</v>
      </c>
      <c r="CU16" s="4">
        <v>16.949152542372882</v>
      </c>
      <c r="CV16" s="4">
        <v>38.983050847457626</v>
      </c>
      <c r="CW16" s="4">
        <v>28.8135593220339</v>
      </c>
      <c r="CX16" s="4">
        <v>11.864406779661017</v>
      </c>
      <c r="CY16" s="4"/>
      <c r="CZ16" s="4">
        <v>25</v>
      </c>
      <c r="DA16" s="4">
        <v>21.527777777777779</v>
      </c>
      <c r="DB16" s="4">
        <v>33.333333333333336</v>
      </c>
      <c r="DC16" s="4">
        <v>9.7222222222222214</v>
      </c>
      <c r="DD16" s="4">
        <v>10.416666666666666</v>
      </c>
      <c r="DE16" s="4"/>
    </row>
    <row r="17" spans="1:109" x14ac:dyDescent="0.25">
      <c r="A17" s="2" t="s">
        <v>21</v>
      </c>
      <c r="B17" s="4">
        <v>38.356164383561641</v>
      </c>
      <c r="C17" s="4">
        <v>17.80821917808219</v>
      </c>
      <c r="D17" s="4">
        <v>34.246575342465754</v>
      </c>
      <c r="E17" s="4">
        <v>6.1643835616438354</v>
      </c>
      <c r="F17" s="4">
        <v>2.0547945205479454</v>
      </c>
      <c r="G17" s="4">
        <v>1.3698630136986301</v>
      </c>
      <c r="H17" s="4">
        <v>16.666666666666668</v>
      </c>
      <c r="I17" s="4">
        <v>20.833333333333332</v>
      </c>
      <c r="J17" s="4">
        <v>40.625</v>
      </c>
      <c r="K17" s="4">
        <v>13.541666666666666</v>
      </c>
      <c r="L17" s="4">
        <v>5.208333333333333</v>
      </c>
      <c r="M17" s="4">
        <v>3.125</v>
      </c>
      <c r="N17" s="4">
        <v>33.333333333333336</v>
      </c>
      <c r="O17" s="4">
        <v>12.592592592592593</v>
      </c>
      <c r="P17" s="4">
        <v>37.777777777777779</v>
      </c>
      <c r="Q17" s="4">
        <v>11.851851851851851</v>
      </c>
      <c r="R17" s="4">
        <v>2.9629629629629628</v>
      </c>
      <c r="S17" s="4">
        <v>1.4814814814814814</v>
      </c>
      <c r="T17" s="4">
        <v>19.35483870967742</v>
      </c>
      <c r="U17" s="4">
        <v>21.774193548387096</v>
      </c>
      <c r="V17" s="4">
        <v>40.322580645161288</v>
      </c>
      <c r="W17" s="4">
        <v>12.096774193548388</v>
      </c>
      <c r="X17" s="4">
        <v>3.225806451612903</v>
      </c>
      <c r="Y17" s="4">
        <v>3.225806451612903</v>
      </c>
      <c r="Z17" s="4">
        <v>25.581395348837209</v>
      </c>
      <c r="AA17" s="4">
        <v>12.790697674418604</v>
      </c>
      <c r="AB17" s="4">
        <v>39.534883720930232</v>
      </c>
      <c r="AC17" s="4">
        <v>17.441860465116278</v>
      </c>
      <c r="AD17" s="4">
        <v>3.4883720930232558</v>
      </c>
      <c r="AE17" s="4">
        <v>1.1627906976744187</v>
      </c>
      <c r="AF17" s="4">
        <v>24.025974025974026</v>
      </c>
      <c r="AG17" s="4">
        <v>15.584415584415584</v>
      </c>
      <c r="AH17" s="4">
        <v>42.20779220779221</v>
      </c>
      <c r="AI17" s="4">
        <v>12.337662337662337</v>
      </c>
      <c r="AJ17" s="4">
        <v>3.2467532467532467</v>
      </c>
      <c r="AK17" s="4">
        <v>2.5974025974025974</v>
      </c>
      <c r="AL17" s="4">
        <v>13.793103448275861</v>
      </c>
      <c r="AM17" s="4">
        <v>12.64367816091954</v>
      </c>
      <c r="AN17" s="4">
        <v>43.678160919540232</v>
      </c>
      <c r="AO17" s="4">
        <v>22.988505747126435</v>
      </c>
      <c r="AP17" s="4">
        <v>1.1494252873563218</v>
      </c>
      <c r="AQ17" s="4">
        <v>5.7471264367816088</v>
      </c>
      <c r="AR17" s="4">
        <v>27.215189873417721</v>
      </c>
      <c r="AS17" s="4">
        <v>10.759493670886076</v>
      </c>
      <c r="AT17" s="4">
        <v>38.607594936708864</v>
      </c>
      <c r="AU17" s="4">
        <v>17.088607594936708</v>
      </c>
      <c r="AV17" s="4">
        <v>6.3291139240506329</v>
      </c>
      <c r="AW17" s="4"/>
      <c r="AX17" s="4">
        <v>1.2987012987012987</v>
      </c>
      <c r="AY17" s="4">
        <v>20.779220779220779</v>
      </c>
      <c r="AZ17" s="4">
        <v>53.246753246753244</v>
      </c>
      <c r="BA17" s="4">
        <v>22.077922077922079</v>
      </c>
      <c r="BB17" s="4">
        <v>1.2987012987012987</v>
      </c>
      <c r="BC17" s="4">
        <v>1.2987012987012987</v>
      </c>
      <c r="BD17" s="4">
        <v>9.615384615384615</v>
      </c>
      <c r="BE17" s="4">
        <v>20.512820512820515</v>
      </c>
      <c r="BF17" s="4">
        <v>52.564102564102562</v>
      </c>
      <c r="BG17" s="4">
        <v>12.820512820512821</v>
      </c>
      <c r="BH17" s="4">
        <v>3.8461538461538463</v>
      </c>
      <c r="BI17" s="4">
        <v>0.64102564102564108</v>
      </c>
      <c r="BJ17" s="4">
        <v>14.666666666666666</v>
      </c>
      <c r="BK17" s="4">
        <v>18.666666666666668</v>
      </c>
      <c r="BL17" s="4">
        <v>41.333333333333336</v>
      </c>
      <c r="BM17" s="4">
        <v>20</v>
      </c>
      <c r="BN17" s="4">
        <v>5.333333333333333</v>
      </c>
      <c r="BO17" s="4"/>
      <c r="BP17" s="4">
        <v>18.75</v>
      </c>
      <c r="BQ17" s="4">
        <v>20.454545454545453</v>
      </c>
      <c r="BR17" s="4">
        <v>39.772727272727273</v>
      </c>
      <c r="BS17" s="4">
        <v>18.181818181818183</v>
      </c>
      <c r="BT17" s="4">
        <v>1.7045454545454546</v>
      </c>
      <c r="BU17" s="4">
        <v>1.1363636363636365</v>
      </c>
      <c r="BV17" s="4">
        <v>10.666666666666666</v>
      </c>
      <c r="BW17" s="4">
        <v>28</v>
      </c>
      <c r="BX17" s="4">
        <v>48</v>
      </c>
      <c r="BY17" s="4">
        <v>12</v>
      </c>
      <c r="BZ17" s="4">
        <v>1.3333333333333333</v>
      </c>
      <c r="CA17" s="4"/>
      <c r="CB17" s="4">
        <v>18.023255813953487</v>
      </c>
      <c r="CC17" s="4">
        <v>22.093023255813954</v>
      </c>
      <c r="CD17" s="4">
        <v>44.186046511627907</v>
      </c>
      <c r="CE17" s="4">
        <v>13.372093023255815</v>
      </c>
      <c r="CF17" s="4">
        <v>2.3255813953488373</v>
      </c>
      <c r="CG17" s="4"/>
      <c r="CH17" s="4">
        <v>8.9743589743589745</v>
      </c>
      <c r="CI17" s="4">
        <v>39.743589743589745</v>
      </c>
      <c r="CJ17" s="4">
        <v>41.025641025641029</v>
      </c>
      <c r="CK17" s="4">
        <v>7.6923076923076925</v>
      </c>
      <c r="CL17" s="4">
        <v>2.5641025641025643</v>
      </c>
      <c r="CM17" s="4"/>
      <c r="CN17" s="4">
        <v>18.367346938775512</v>
      </c>
      <c r="CO17" s="4">
        <v>21.428571428571427</v>
      </c>
      <c r="CP17" s="4">
        <v>44.387755102040813</v>
      </c>
      <c r="CQ17" s="4">
        <v>14.285714285714286</v>
      </c>
      <c r="CR17" s="4">
        <v>1.5306122448979591</v>
      </c>
      <c r="CS17" s="4"/>
      <c r="CT17" s="4">
        <v>10.833333333333334</v>
      </c>
      <c r="CU17" s="4">
        <v>35</v>
      </c>
      <c r="CV17" s="4">
        <v>45</v>
      </c>
      <c r="CW17" s="4">
        <v>8.3333333333333339</v>
      </c>
      <c r="CX17" s="4">
        <v>0.83333333333333337</v>
      </c>
      <c r="CY17" s="4"/>
      <c r="CZ17" s="4">
        <v>13.733905579399142</v>
      </c>
      <c r="DA17" s="4">
        <v>39.055793991416309</v>
      </c>
      <c r="DB17" s="4">
        <v>38.626609442060087</v>
      </c>
      <c r="DC17" s="4">
        <v>6.866952789699571</v>
      </c>
      <c r="DD17" s="4">
        <v>1.2875536480686696</v>
      </c>
      <c r="DE17" s="4">
        <v>0.42918454935622319</v>
      </c>
    </row>
    <row r="18" spans="1:109" x14ac:dyDescent="0.25">
      <c r="A18" s="2" t="s">
        <v>22</v>
      </c>
      <c r="B18" s="4">
        <v>51.5</v>
      </c>
      <c r="C18" s="4">
        <v>23.5</v>
      </c>
      <c r="D18" s="4">
        <v>18.5</v>
      </c>
      <c r="E18" s="4">
        <v>5</v>
      </c>
      <c r="F18" s="4">
        <v>1.5</v>
      </c>
      <c r="G18" s="4"/>
      <c r="H18" s="4">
        <v>41.414141414141412</v>
      </c>
      <c r="I18" s="4">
        <v>24.242424242424242</v>
      </c>
      <c r="J18" s="4">
        <v>18.181818181818183</v>
      </c>
      <c r="K18" s="4">
        <v>10.1010101010101</v>
      </c>
      <c r="L18" s="4">
        <v>5.0505050505050502</v>
      </c>
      <c r="M18" s="4">
        <v>1.0101010101010102</v>
      </c>
      <c r="N18" s="4">
        <v>38.46153846153846</v>
      </c>
      <c r="O18" s="4">
        <v>19.487179487179485</v>
      </c>
      <c r="P18" s="4">
        <v>34.358974358974358</v>
      </c>
      <c r="Q18" s="4">
        <v>5.1282051282051286</v>
      </c>
      <c r="R18" s="4">
        <v>1.5384615384615385</v>
      </c>
      <c r="S18" s="4">
        <v>1.0256410256410255</v>
      </c>
      <c r="T18" s="4">
        <v>32</v>
      </c>
      <c r="U18" s="4">
        <v>22.666666666666668</v>
      </c>
      <c r="V18" s="4">
        <v>32</v>
      </c>
      <c r="W18" s="4">
        <v>6</v>
      </c>
      <c r="X18" s="4">
        <v>4</v>
      </c>
      <c r="Y18" s="4">
        <v>3.3333333333333335</v>
      </c>
      <c r="Z18" s="4">
        <v>42.028985507246375</v>
      </c>
      <c r="AA18" s="4">
        <v>19.565217391304348</v>
      </c>
      <c r="AB18" s="4">
        <v>31.884057971014492</v>
      </c>
      <c r="AC18" s="4">
        <v>5.0724637681159424</v>
      </c>
      <c r="AD18" s="4">
        <v>0.72463768115942029</v>
      </c>
      <c r="AE18" s="4">
        <v>0.72463768115942029</v>
      </c>
      <c r="AF18" s="4">
        <v>32.967032967032964</v>
      </c>
      <c r="AG18" s="4">
        <v>19.23076923076923</v>
      </c>
      <c r="AH18" s="4">
        <v>37.912087912087912</v>
      </c>
      <c r="AI18" s="4">
        <v>5.4945054945054945</v>
      </c>
      <c r="AJ18" s="4">
        <v>3.2967032967032965</v>
      </c>
      <c r="AK18" s="4">
        <v>1.098901098901099</v>
      </c>
      <c r="AL18" s="4">
        <v>34.146341463414636</v>
      </c>
      <c r="AM18" s="4">
        <v>22.764227642276424</v>
      </c>
      <c r="AN18" s="4">
        <v>29.26829268292683</v>
      </c>
      <c r="AO18" s="4">
        <v>9.7560975609756095</v>
      </c>
      <c r="AP18" s="4">
        <v>2.4390243902439024</v>
      </c>
      <c r="AQ18" s="4">
        <v>1.6260162601626016</v>
      </c>
      <c r="AR18" s="4">
        <v>34.615384615384613</v>
      </c>
      <c r="AS18" s="4">
        <v>11.538461538461538</v>
      </c>
      <c r="AT18" s="4">
        <v>39.560439560439562</v>
      </c>
      <c r="AU18" s="4">
        <v>10.989010989010989</v>
      </c>
      <c r="AV18" s="4">
        <v>2.7472527472527473</v>
      </c>
      <c r="AW18" s="4">
        <v>0.5494505494505495</v>
      </c>
      <c r="AX18" s="4">
        <v>11.475409836065573</v>
      </c>
      <c r="AY18" s="4">
        <v>20.491803278688526</v>
      </c>
      <c r="AZ18" s="4">
        <v>50</v>
      </c>
      <c r="BA18" s="4">
        <v>17.21311475409836</v>
      </c>
      <c r="BB18" s="4">
        <v>0.81967213114754101</v>
      </c>
      <c r="BC18" s="4"/>
      <c r="BD18" s="4">
        <v>15.730337078651685</v>
      </c>
      <c r="BE18" s="4">
        <v>19.662921348314608</v>
      </c>
      <c r="BF18" s="4">
        <v>55.056179775280896</v>
      </c>
      <c r="BG18" s="4">
        <v>6.1797752808988768</v>
      </c>
      <c r="BH18" s="4">
        <v>2.808988764044944</v>
      </c>
      <c r="BI18" s="4">
        <v>0.5617977528089888</v>
      </c>
      <c r="BJ18" s="4">
        <v>27.906976744186046</v>
      </c>
      <c r="BK18" s="4">
        <v>4.6511627906976747</v>
      </c>
      <c r="BL18" s="4">
        <v>43.02325581395349</v>
      </c>
      <c r="BM18" s="4">
        <v>19.767441860465116</v>
      </c>
      <c r="BN18" s="4">
        <v>3.4883720930232558</v>
      </c>
      <c r="BO18" s="4">
        <v>1.1627906976744187</v>
      </c>
      <c r="BP18" s="4">
        <v>24.293785310734464</v>
      </c>
      <c r="BQ18" s="4">
        <v>19.209039548022599</v>
      </c>
      <c r="BR18" s="4">
        <v>46.327683615819211</v>
      </c>
      <c r="BS18" s="4">
        <v>7.9096045197740112</v>
      </c>
      <c r="BT18" s="4">
        <v>2.2598870056497176</v>
      </c>
      <c r="BU18" s="4"/>
      <c r="BV18" s="4">
        <v>9.2105263157894743</v>
      </c>
      <c r="BW18" s="4">
        <v>27.631578947368421</v>
      </c>
      <c r="BX18" s="4">
        <v>46.05263157894737</v>
      </c>
      <c r="BY18" s="4">
        <v>10.526315789473685</v>
      </c>
      <c r="BZ18" s="4">
        <v>3.9473684210526314</v>
      </c>
      <c r="CA18" s="4">
        <v>2.6315789473684212</v>
      </c>
      <c r="CB18" s="4">
        <v>11.173184357541899</v>
      </c>
      <c r="CC18" s="4">
        <v>31.843575418994412</v>
      </c>
      <c r="CD18" s="4">
        <v>45.81005586592179</v>
      </c>
      <c r="CE18" s="4">
        <v>10.05586592178771</v>
      </c>
      <c r="CF18" s="4">
        <v>1.1173184357541899</v>
      </c>
      <c r="CG18" s="4"/>
      <c r="CH18" s="4">
        <v>19.17808219178082</v>
      </c>
      <c r="CI18" s="4">
        <v>12.328767123287671</v>
      </c>
      <c r="CJ18" s="4">
        <v>60.273972602739725</v>
      </c>
      <c r="CK18" s="4">
        <v>5.4794520547945202</v>
      </c>
      <c r="CL18" s="4">
        <v>2.7397260273972601</v>
      </c>
      <c r="CM18" s="4"/>
      <c r="CN18" s="4">
        <v>25.592417061611375</v>
      </c>
      <c r="CO18" s="4">
        <v>17.061611374407583</v>
      </c>
      <c r="CP18" s="4">
        <v>44.075829383886258</v>
      </c>
      <c r="CQ18" s="4">
        <v>12.322274881516588</v>
      </c>
      <c r="CR18" s="4">
        <v>0.47393364928909953</v>
      </c>
      <c r="CS18" s="4">
        <v>0.47393364928909953</v>
      </c>
      <c r="CT18" s="4">
        <v>23.300970873786408</v>
      </c>
      <c r="CU18" s="4">
        <v>16.50485436893204</v>
      </c>
      <c r="CV18" s="4">
        <v>41.747572815533978</v>
      </c>
      <c r="CW18" s="4">
        <v>14.563106796116505</v>
      </c>
      <c r="CX18" s="4">
        <v>2.912621359223301</v>
      </c>
      <c r="CY18" s="4">
        <v>0.970873786407767</v>
      </c>
      <c r="CZ18" s="4">
        <v>25.523012552301257</v>
      </c>
      <c r="DA18" s="4">
        <v>26.778242677824267</v>
      </c>
      <c r="DB18" s="4">
        <v>38.07531380753138</v>
      </c>
      <c r="DC18" s="4">
        <v>7.531380753138075</v>
      </c>
      <c r="DD18" s="4">
        <v>0.83682008368200833</v>
      </c>
      <c r="DE18" s="4">
        <v>1.2552301255230125</v>
      </c>
    </row>
    <row r="19" spans="1:109" x14ac:dyDescent="0.25">
      <c r="A19" s="2" t="s">
        <v>3</v>
      </c>
      <c r="B19" s="4"/>
      <c r="C19" s="4">
        <v>8.1395348837209305</v>
      </c>
      <c r="D19" s="4">
        <v>55.813953488372093</v>
      </c>
      <c r="E19" s="4">
        <v>22.093023255813954</v>
      </c>
      <c r="F19" s="4">
        <v>13.953488372093023</v>
      </c>
      <c r="G19" s="4"/>
      <c r="H19" s="4"/>
      <c r="I19" s="4"/>
      <c r="J19" s="4"/>
      <c r="K19" s="4"/>
      <c r="L19" s="4"/>
      <c r="M19" s="4"/>
      <c r="N19" s="4">
        <v>2.7522935779816513</v>
      </c>
      <c r="O19" s="4">
        <v>3.669724770642202</v>
      </c>
      <c r="P19" s="4">
        <v>65.137614678899084</v>
      </c>
      <c r="Q19" s="4">
        <v>22.01834862385321</v>
      </c>
      <c r="R19" s="4">
        <v>6.4220183486238529</v>
      </c>
      <c r="S19" s="4"/>
      <c r="T19" s="4"/>
      <c r="U19" s="4"/>
      <c r="V19" s="4"/>
      <c r="W19" s="4"/>
      <c r="X19" s="4"/>
      <c r="Y19" s="4"/>
      <c r="Z19" s="4"/>
      <c r="AA19" s="4">
        <v>7.7777777777777777</v>
      </c>
      <c r="AB19" s="4">
        <v>55.555555555555557</v>
      </c>
      <c r="AC19" s="4">
        <v>34.444444444444443</v>
      </c>
      <c r="AD19" s="4">
        <v>2.2222222222222223</v>
      </c>
      <c r="AE19" s="4"/>
      <c r="AF19" s="4"/>
      <c r="AG19" s="4">
        <v>100</v>
      </c>
      <c r="AH19" s="4"/>
      <c r="AI19" s="4"/>
      <c r="AJ19" s="4"/>
      <c r="AK19" s="4"/>
      <c r="AL19" s="4">
        <v>10</v>
      </c>
      <c r="AM19" s="4">
        <v>2.5</v>
      </c>
      <c r="AN19" s="4">
        <v>73.75</v>
      </c>
      <c r="AO19" s="4">
        <v>10</v>
      </c>
      <c r="AP19" s="4">
        <v>3.75</v>
      </c>
      <c r="AQ19" s="4"/>
      <c r="AR19" s="4">
        <v>7.0175438596491224</v>
      </c>
      <c r="AS19" s="4">
        <v>1.7543859649122806</v>
      </c>
      <c r="AT19" s="4">
        <v>43.859649122807021</v>
      </c>
      <c r="AU19" s="4">
        <v>42.10526315789474</v>
      </c>
      <c r="AV19" s="4">
        <v>5.2631578947368425</v>
      </c>
      <c r="AW19" s="4"/>
      <c r="AX19" s="4">
        <v>7.7922077922077921</v>
      </c>
      <c r="AY19" s="4">
        <v>1.2987012987012987</v>
      </c>
      <c r="AZ19" s="4">
        <v>50.649350649350652</v>
      </c>
      <c r="BA19" s="4">
        <v>36.363636363636367</v>
      </c>
      <c r="BB19" s="4">
        <v>3.8961038961038961</v>
      </c>
      <c r="BC19" s="4"/>
      <c r="BD19" s="4">
        <v>5.9322033898305087</v>
      </c>
      <c r="BE19" s="4">
        <v>1.6949152542372881</v>
      </c>
      <c r="BF19" s="4">
        <v>44.915254237288138</v>
      </c>
      <c r="BG19" s="4">
        <v>38.983050847457626</v>
      </c>
      <c r="BH19" s="4">
        <v>8.4745762711864412</v>
      </c>
      <c r="BI19" s="4"/>
      <c r="BJ19" s="4">
        <v>4.2857142857142856</v>
      </c>
      <c r="BK19" s="4">
        <v>2.8571428571428572</v>
      </c>
      <c r="BL19" s="4">
        <v>54.285714285714285</v>
      </c>
      <c r="BM19" s="4">
        <v>31.428571428571427</v>
      </c>
      <c r="BN19" s="4">
        <v>7.1428571428571432</v>
      </c>
      <c r="BO19" s="4"/>
      <c r="BP19" s="4">
        <v>1.9230769230769231</v>
      </c>
      <c r="BQ19" s="4">
        <v>0.96153846153846156</v>
      </c>
      <c r="BR19" s="4">
        <v>36.53846153846154</v>
      </c>
      <c r="BS19" s="4">
        <v>52.884615384615387</v>
      </c>
      <c r="BT19" s="4">
        <v>7.6923076923076925</v>
      </c>
      <c r="BU19" s="4"/>
      <c r="BV19" s="4">
        <v>3.5714285714285716</v>
      </c>
      <c r="BW19" s="4"/>
      <c r="BX19" s="4">
        <v>57.142857142857146</v>
      </c>
      <c r="BY19" s="4">
        <v>26.785714285714285</v>
      </c>
      <c r="BZ19" s="4">
        <v>12.5</v>
      </c>
      <c r="CA19" s="4"/>
      <c r="CB19" s="4">
        <v>2.1276595744680851</v>
      </c>
      <c r="CC19" s="4">
        <v>1.0638297872340425</v>
      </c>
      <c r="CD19" s="4">
        <v>43.617021276595743</v>
      </c>
      <c r="CE19" s="4">
        <v>48.936170212765958</v>
      </c>
      <c r="CF19" s="4">
        <v>4.2553191489361701</v>
      </c>
      <c r="CG19" s="4"/>
      <c r="CH19" s="4">
        <v>2.5641025641025643</v>
      </c>
      <c r="CI19" s="4"/>
      <c r="CJ19" s="4">
        <v>43.589743589743591</v>
      </c>
      <c r="CK19" s="4">
        <v>51.282051282051285</v>
      </c>
      <c r="CL19" s="4">
        <v>2.5641025641025643</v>
      </c>
      <c r="CM19" s="4"/>
      <c r="CN19" s="4"/>
      <c r="CO19" s="4">
        <v>1.3333333333333333</v>
      </c>
      <c r="CP19" s="4">
        <v>25.333333333333332</v>
      </c>
      <c r="CQ19" s="4">
        <v>66.666666666666671</v>
      </c>
      <c r="CR19" s="4">
        <v>6.666666666666667</v>
      </c>
      <c r="CS19" s="4"/>
      <c r="CT19" s="4">
        <v>2</v>
      </c>
      <c r="CU19" s="4"/>
      <c r="CV19" s="4">
        <v>30</v>
      </c>
      <c r="CW19" s="4">
        <v>56</v>
      </c>
      <c r="CX19" s="4">
        <v>12</v>
      </c>
      <c r="CY19" s="4"/>
      <c r="CZ19" s="4">
        <v>0.88495575221238942</v>
      </c>
      <c r="DA19" s="4">
        <v>5.3097345132743365</v>
      </c>
      <c r="DB19" s="4">
        <v>45.13274336283186</v>
      </c>
      <c r="DC19" s="4">
        <v>39.823008849557525</v>
      </c>
      <c r="DD19" s="4">
        <v>8.8495575221238933</v>
      </c>
      <c r="DE19" s="4"/>
    </row>
    <row r="20" spans="1:109" x14ac:dyDescent="0.25">
      <c r="A20" s="2" t="s">
        <v>23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>
        <v>100</v>
      </c>
      <c r="AP20" s="4"/>
      <c r="AQ20" s="4"/>
      <c r="AR20" s="4"/>
      <c r="AS20" s="4"/>
      <c r="AT20" s="4"/>
      <c r="AU20" s="4">
        <v>100</v>
      </c>
      <c r="AV20" s="4"/>
      <c r="AW20" s="4"/>
      <c r="AX20" s="4"/>
      <c r="AY20" s="4"/>
      <c r="AZ20" s="4">
        <v>100</v>
      </c>
      <c r="BA20" s="4"/>
      <c r="BB20" s="4"/>
      <c r="BC20" s="4"/>
      <c r="BD20" s="4"/>
      <c r="BE20" s="4"/>
      <c r="BF20" s="4"/>
      <c r="BG20" s="4">
        <v>25</v>
      </c>
      <c r="BH20" s="4">
        <v>75</v>
      </c>
      <c r="BI20" s="4"/>
      <c r="BJ20" s="4"/>
      <c r="BK20" s="4"/>
      <c r="BL20" s="4"/>
      <c r="BM20" s="4">
        <v>100</v>
      </c>
      <c r="BN20" s="4"/>
      <c r="BO20" s="4"/>
      <c r="BP20" s="4">
        <v>40</v>
      </c>
      <c r="BQ20" s="4"/>
      <c r="BR20" s="4">
        <v>20</v>
      </c>
      <c r="BS20" s="4">
        <v>20</v>
      </c>
      <c r="BT20" s="4">
        <v>20</v>
      </c>
      <c r="BU20" s="4"/>
      <c r="BV20" s="4"/>
      <c r="BW20" s="4"/>
      <c r="BX20" s="4">
        <v>100</v>
      </c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>
        <v>50</v>
      </c>
      <c r="DC20" s="4">
        <v>50</v>
      </c>
      <c r="DD20" s="4"/>
      <c r="DE20" s="4"/>
    </row>
    <row r="21" spans="1:109" x14ac:dyDescent="0.25">
      <c r="A21" s="2" t="s">
        <v>4</v>
      </c>
      <c r="B21" s="4">
        <v>10.810810810810811</v>
      </c>
      <c r="C21" s="4">
        <v>3.6036036036036037</v>
      </c>
      <c r="D21" s="4">
        <v>44.144144144144143</v>
      </c>
      <c r="E21" s="4">
        <v>27.027027027027028</v>
      </c>
      <c r="F21" s="4">
        <v>13.513513513513514</v>
      </c>
      <c r="G21" s="4">
        <v>0.90090090090090091</v>
      </c>
      <c r="H21" s="4"/>
      <c r="I21" s="4"/>
      <c r="J21" s="4"/>
      <c r="K21" s="4"/>
      <c r="L21" s="4"/>
      <c r="M21" s="4"/>
      <c r="N21" s="4">
        <v>7.3529411764705879</v>
      </c>
      <c r="O21" s="4">
        <v>2.9411764705882355</v>
      </c>
      <c r="P21" s="4">
        <v>45.588235294117645</v>
      </c>
      <c r="Q21" s="4">
        <v>30.882352941176471</v>
      </c>
      <c r="R21" s="4">
        <v>11.764705882352942</v>
      </c>
      <c r="S21" s="4">
        <v>1.4705882352941178</v>
      </c>
      <c r="T21" s="4"/>
      <c r="U21" s="4"/>
      <c r="V21" s="4"/>
      <c r="W21" s="4"/>
      <c r="X21" s="4"/>
      <c r="Y21" s="4"/>
      <c r="Z21" s="4">
        <v>5.1851851851851851</v>
      </c>
      <c r="AA21" s="4">
        <v>2.2222222222222223</v>
      </c>
      <c r="AB21" s="4">
        <v>44.444444444444443</v>
      </c>
      <c r="AC21" s="4">
        <v>40.74074074074074</v>
      </c>
      <c r="AD21" s="4">
        <v>5.9259259259259256</v>
      </c>
      <c r="AE21" s="4">
        <v>1.4814814814814814</v>
      </c>
      <c r="AF21" s="4"/>
      <c r="AG21" s="4"/>
      <c r="AH21" s="4"/>
      <c r="AI21" s="4"/>
      <c r="AJ21" s="4"/>
      <c r="AK21" s="4"/>
      <c r="AL21" s="4">
        <v>4.9382716049382713</v>
      </c>
      <c r="AM21" s="4">
        <v>1.2345679012345678</v>
      </c>
      <c r="AN21" s="4">
        <v>55.555555555555557</v>
      </c>
      <c r="AO21" s="4">
        <v>29.62962962962963</v>
      </c>
      <c r="AP21" s="4">
        <v>7.4074074074074074</v>
      </c>
      <c r="AQ21" s="4">
        <v>1.2345679012345678</v>
      </c>
      <c r="AR21" s="4">
        <v>3.4482758620689653</v>
      </c>
      <c r="AS21" s="4">
        <v>1.7241379310344827</v>
      </c>
      <c r="AT21" s="4">
        <v>27.586206896551722</v>
      </c>
      <c r="AU21" s="4">
        <v>36.206896551724135</v>
      </c>
      <c r="AV21" s="4">
        <v>29.310344827586206</v>
      </c>
      <c r="AW21" s="4">
        <v>1.7241379310344827</v>
      </c>
      <c r="AX21" s="4">
        <v>4.4642857142857144</v>
      </c>
      <c r="AY21" s="4">
        <v>1.7857142857142858</v>
      </c>
      <c r="AZ21" s="4">
        <v>35.714285714285715</v>
      </c>
      <c r="BA21" s="4">
        <v>44.642857142857146</v>
      </c>
      <c r="BB21" s="4">
        <v>12.5</v>
      </c>
      <c r="BC21" s="4">
        <v>0.8928571428571429</v>
      </c>
      <c r="BD21" s="4">
        <v>3.3613445378151261</v>
      </c>
      <c r="BE21" s="4">
        <v>2.5210084033613445</v>
      </c>
      <c r="BF21" s="4">
        <v>25.210084033613445</v>
      </c>
      <c r="BG21" s="4">
        <v>44.537815126050418</v>
      </c>
      <c r="BH21" s="4">
        <v>23.529411764705884</v>
      </c>
      <c r="BI21" s="4">
        <v>0.84033613445378152</v>
      </c>
      <c r="BJ21" s="4"/>
      <c r="BK21" s="4"/>
      <c r="BL21" s="4">
        <v>33.333333333333336</v>
      </c>
      <c r="BM21" s="4">
        <v>44.444444444444443</v>
      </c>
      <c r="BN21" s="4">
        <v>20.987654320987655</v>
      </c>
      <c r="BO21" s="4">
        <v>1.2345679012345678</v>
      </c>
      <c r="BP21" s="4">
        <v>1.9607843137254901</v>
      </c>
      <c r="BQ21" s="4">
        <v>1.9607843137254901</v>
      </c>
      <c r="BR21" s="4">
        <v>20.588235294117649</v>
      </c>
      <c r="BS21" s="4">
        <v>49.019607843137258</v>
      </c>
      <c r="BT21" s="4">
        <v>25.490196078431371</v>
      </c>
      <c r="BU21" s="4">
        <v>0.98039215686274506</v>
      </c>
      <c r="BV21" s="4"/>
      <c r="BW21" s="4"/>
      <c r="BX21" s="4">
        <v>20.987654320987655</v>
      </c>
      <c r="BY21" s="4">
        <v>58.02469135802469</v>
      </c>
      <c r="BZ21" s="4">
        <v>19.753086419753085</v>
      </c>
      <c r="CA21" s="4">
        <v>1.2345679012345678</v>
      </c>
      <c r="CB21" s="4">
        <v>6.7307692307692308</v>
      </c>
      <c r="CC21" s="4">
        <v>2.8846153846153846</v>
      </c>
      <c r="CD21" s="4">
        <v>27.884615384615383</v>
      </c>
      <c r="CE21" s="4">
        <v>38.46153846153846</v>
      </c>
      <c r="CF21" s="4">
        <v>23.076923076923077</v>
      </c>
      <c r="CG21" s="4">
        <v>0.96153846153846156</v>
      </c>
      <c r="CH21" s="4"/>
      <c r="CI21" s="4"/>
      <c r="CJ21" s="4">
        <v>32.352941176470587</v>
      </c>
      <c r="CK21" s="4">
        <v>64.705882352941174</v>
      </c>
      <c r="CL21" s="4">
        <v>2.9411764705882355</v>
      </c>
      <c r="CM21" s="4"/>
      <c r="CN21" s="4">
        <v>1.3333333333333333</v>
      </c>
      <c r="CO21" s="4"/>
      <c r="CP21" s="4">
        <v>42.666666666666664</v>
      </c>
      <c r="CQ21" s="4">
        <v>48</v>
      </c>
      <c r="CR21" s="4">
        <v>6.666666666666667</v>
      </c>
      <c r="CS21" s="4">
        <v>1.3333333333333333</v>
      </c>
      <c r="CT21" s="4">
        <v>3.278688524590164</v>
      </c>
      <c r="CU21" s="4"/>
      <c r="CV21" s="4">
        <v>16.393442622950818</v>
      </c>
      <c r="CW21" s="4">
        <v>62.295081967213115</v>
      </c>
      <c r="CX21" s="4">
        <v>18.032786885245901</v>
      </c>
      <c r="CY21" s="4"/>
      <c r="CZ21" s="4">
        <v>0.93457943925233644</v>
      </c>
      <c r="DA21" s="4">
        <v>2.8037383177570092</v>
      </c>
      <c r="DB21" s="4">
        <v>37.383177570093459</v>
      </c>
      <c r="DC21" s="4">
        <v>43.925233644859816</v>
      </c>
      <c r="DD21" s="4">
        <v>14.953271028037383</v>
      </c>
      <c r="DE21" s="4"/>
    </row>
    <row r="22" spans="1:109" x14ac:dyDescent="0.25">
      <c r="A22" s="2" t="s">
        <v>24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>
        <v>100</v>
      </c>
      <c r="AM22" s="4"/>
      <c r="AN22" s="4"/>
      <c r="AO22" s="4"/>
      <c r="AP22" s="4"/>
      <c r="AQ22" s="4"/>
      <c r="AR22" s="4"/>
      <c r="AS22" s="4"/>
      <c r="AT22" s="4">
        <v>50</v>
      </c>
      <c r="AU22" s="4">
        <v>50</v>
      </c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>
        <v>28.571428571428573</v>
      </c>
      <c r="BG22" s="4">
        <v>42.857142857142854</v>
      </c>
      <c r="BH22" s="4">
        <v>28.571428571428573</v>
      </c>
      <c r="BI22" s="4"/>
      <c r="BJ22" s="4"/>
      <c r="BK22" s="4"/>
      <c r="BL22" s="4">
        <v>100</v>
      </c>
      <c r="BM22" s="4"/>
      <c r="BN22" s="4"/>
      <c r="BO22" s="4"/>
      <c r="BP22" s="4"/>
      <c r="BQ22" s="4"/>
      <c r="BR22" s="4"/>
      <c r="BS22" s="4"/>
      <c r="BT22" s="4"/>
      <c r="BU22" s="4"/>
      <c r="BV22" s="4">
        <v>50</v>
      </c>
      <c r="BW22" s="4"/>
      <c r="BX22" s="4">
        <v>50</v>
      </c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>
        <v>75</v>
      </c>
      <c r="CQ22" s="4">
        <v>25</v>
      </c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>
        <v>50</v>
      </c>
      <c r="DC22" s="4">
        <v>50</v>
      </c>
      <c r="DD22" s="4"/>
      <c r="DE22" s="4"/>
    </row>
    <row r="23" spans="1:109" x14ac:dyDescent="0.25">
      <c r="A23" s="2" t="s">
        <v>25</v>
      </c>
      <c r="B23" s="4"/>
      <c r="C23" s="4"/>
      <c r="D23" s="4">
        <v>22.222222222222221</v>
      </c>
      <c r="E23" s="4">
        <v>55.555555555555557</v>
      </c>
      <c r="F23" s="4">
        <v>22.222222222222221</v>
      </c>
      <c r="G23" s="4"/>
      <c r="H23" s="4"/>
      <c r="I23" s="4"/>
      <c r="J23" s="4"/>
      <c r="K23" s="4"/>
      <c r="L23" s="4"/>
      <c r="M23" s="4"/>
      <c r="N23" s="4"/>
      <c r="O23" s="4"/>
      <c r="P23" s="4">
        <v>15</v>
      </c>
      <c r="Q23" s="4">
        <v>62.5</v>
      </c>
      <c r="R23" s="4">
        <v>22.5</v>
      </c>
      <c r="S23" s="4"/>
      <c r="T23" s="4"/>
      <c r="U23" s="4"/>
      <c r="V23" s="4"/>
      <c r="W23" s="4"/>
      <c r="X23" s="4"/>
      <c r="Y23" s="4"/>
      <c r="Z23" s="4"/>
      <c r="AA23" s="4">
        <v>1.639344262295082</v>
      </c>
      <c r="AB23" s="4">
        <v>34.42622950819672</v>
      </c>
      <c r="AC23" s="4">
        <v>52.459016393442624</v>
      </c>
      <c r="AD23" s="4">
        <v>8.1967213114754092</v>
      </c>
      <c r="AE23" s="4">
        <v>3.278688524590164</v>
      </c>
      <c r="AF23" s="4">
        <v>2.5641025641025643</v>
      </c>
      <c r="AG23" s="4">
        <v>5.1282051282051286</v>
      </c>
      <c r="AH23" s="4">
        <v>33.333333333333336</v>
      </c>
      <c r="AI23" s="4">
        <v>30.76923076923077</v>
      </c>
      <c r="AJ23" s="4">
        <v>23.076923076923077</v>
      </c>
      <c r="AK23" s="4">
        <v>5.1282051282051286</v>
      </c>
      <c r="AL23" s="4"/>
      <c r="AM23" s="4"/>
      <c r="AN23" s="4">
        <v>38.636363636363633</v>
      </c>
      <c r="AO23" s="4">
        <v>59.090909090909093</v>
      </c>
      <c r="AP23" s="4">
        <v>2.2727272727272729</v>
      </c>
      <c r="AQ23" s="4"/>
      <c r="AR23" s="4">
        <v>2.8571428571428572</v>
      </c>
      <c r="AS23" s="4"/>
      <c r="AT23" s="4">
        <v>24.285714285714285</v>
      </c>
      <c r="AU23" s="4">
        <v>64.285714285714292</v>
      </c>
      <c r="AV23" s="4">
        <v>8.5714285714285712</v>
      </c>
      <c r="AW23" s="4"/>
      <c r="AX23" s="4">
        <v>2.4390243902439024</v>
      </c>
      <c r="AY23" s="4"/>
      <c r="AZ23" s="4">
        <v>9.7560975609756095</v>
      </c>
      <c r="BA23" s="4">
        <v>43.902439024390247</v>
      </c>
      <c r="BB23" s="4">
        <v>39.024390243902438</v>
      </c>
      <c r="BC23" s="4">
        <v>4.8780487804878048</v>
      </c>
      <c r="BD23" s="4"/>
      <c r="BE23" s="4">
        <v>1.8867924528301887</v>
      </c>
      <c r="BF23" s="4">
        <v>18.867924528301888</v>
      </c>
      <c r="BG23" s="4">
        <v>66.037735849056602</v>
      </c>
      <c r="BH23" s="4">
        <v>13.20754716981132</v>
      </c>
      <c r="BI23" s="4"/>
      <c r="BJ23" s="4"/>
      <c r="BK23" s="4"/>
      <c r="BL23" s="4">
        <v>28.888888888888889</v>
      </c>
      <c r="BM23" s="4">
        <v>35.555555555555557</v>
      </c>
      <c r="BN23" s="4">
        <v>31.111111111111111</v>
      </c>
      <c r="BO23" s="4">
        <v>4.4444444444444446</v>
      </c>
      <c r="BP23" s="4">
        <v>2.8985507246376812</v>
      </c>
      <c r="BQ23" s="4"/>
      <c r="BR23" s="4">
        <v>21.739130434782609</v>
      </c>
      <c r="BS23" s="4">
        <v>52.173913043478258</v>
      </c>
      <c r="BT23" s="4">
        <v>20.289855072463769</v>
      </c>
      <c r="BU23" s="4">
        <v>2.8985507246376812</v>
      </c>
      <c r="BV23" s="4"/>
      <c r="BW23" s="4"/>
      <c r="BX23" s="4">
        <v>9.8039215686274517</v>
      </c>
      <c r="BY23" s="4">
        <v>43.137254901960787</v>
      </c>
      <c r="BZ23" s="4">
        <v>43.137254901960787</v>
      </c>
      <c r="CA23" s="4">
        <v>3.9215686274509802</v>
      </c>
      <c r="CB23" s="4"/>
      <c r="CC23" s="4"/>
      <c r="CD23" s="4">
        <v>10.126582278481013</v>
      </c>
      <c r="CE23" s="4">
        <v>62.025316455696199</v>
      </c>
      <c r="CF23" s="4">
        <v>25.316455696202532</v>
      </c>
      <c r="CG23" s="4">
        <v>2.5316455696202533</v>
      </c>
      <c r="CH23" s="4">
        <v>2.2222222222222223</v>
      </c>
      <c r="CI23" s="4">
        <v>4.4444444444444446</v>
      </c>
      <c r="CJ23" s="4">
        <v>24.444444444444443</v>
      </c>
      <c r="CK23" s="4">
        <v>48.888888888888886</v>
      </c>
      <c r="CL23" s="4">
        <v>20</v>
      </c>
      <c r="CM23" s="4"/>
      <c r="CN23" s="4">
        <v>2.2988505747126435</v>
      </c>
      <c r="CO23" s="4">
        <v>5.7471264367816088</v>
      </c>
      <c r="CP23" s="4">
        <v>26.436781609195403</v>
      </c>
      <c r="CQ23" s="4">
        <v>48.275862068965516</v>
      </c>
      <c r="CR23" s="4">
        <v>14.942528735632184</v>
      </c>
      <c r="CS23" s="4">
        <v>2.2988505747126435</v>
      </c>
      <c r="CT23" s="4">
        <v>7.5</v>
      </c>
      <c r="CU23" s="4">
        <v>7.5</v>
      </c>
      <c r="CV23" s="4">
        <v>22.5</v>
      </c>
      <c r="CW23" s="4">
        <v>42.5</v>
      </c>
      <c r="CX23" s="4">
        <v>20</v>
      </c>
      <c r="CY23" s="4"/>
      <c r="CZ23" s="4"/>
      <c r="DA23" s="4"/>
      <c r="DB23" s="4">
        <v>22.222222222222221</v>
      </c>
      <c r="DC23" s="4">
        <v>47.61904761904762</v>
      </c>
      <c r="DD23" s="4">
        <v>28.571428571428573</v>
      </c>
      <c r="DE23" s="4">
        <v>1.5873015873015872</v>
      </c>
    </row>
    <row r="24" spans="1:109" x14ac:dyDescent="0.25">
      <c r="A24" s="2" t="s">
        <v>26</v>
      </c>
      <c r="B24" s="4">
        <v>25.461254612546124</v>
      </c>
      <c r="C24" s="4">
        <v>21.033210332103319</v>
      </c>
      <c r="D24" s="4">
        <v>36.900369003690038</v>
      </c>
      <c r="E24" s="4">
        <v>12.177121771217712</v>
      </c>
      <c r="F24" s="4">
        <v>2.5830258302583027</v>
      </c>
      <c r="G24" s="4">
        <v>1.8450184501845019</v>
      </c>
      <c r="H24" s="4">
        <v>25</v>
      </c>
      <c r="I24" s="4">
        <v>50</v>
      </c>
      <c r="J24" s="4"/>
      <c r="K24" s="4">
        <v>25</v>
      </c>
      <c r="L24" s="4"/>
      <c r="M24" s="4"/>
      <c r="N24" s="4">
        <v>39.884393063583815</v>
      </c>
      <c r="O24" s="4">
        <v>26.01156069364162</v>
      </c>
      <c r="P24" s="4">
        <v>19.075144508670519</v>
      </c>
      <c r="Q24" s="4">
        <v>7.5144508670520231</v>
      </c>
      <c r="R24" s="4">
        <v>5.7803468208092488</v>
      </c>
      <c r="S24" s="4">
        <v>1.7341040462427746</v>
      </c>
      <c r="T24" s="4"/>
      <c r="U24" s="4">
        <v>3.9215686274509802</v>
      </c>
      <c r="V24" s="4">
        <v>56.862745098039213</v>
      </c>
      <c r="W24" s="4">
        <v>27.450980392156861</v>
      </c>
      <c r="X24" s="4">
        <v>9.8039215686274517</v>
      </c>
      <c r="Y24" s="4">
        <v>1.9607843137254901</v>
      </c>
      <c r="Z24" s="4">
        <v>36.690647482014391</v>
      </c>
      <c r="AA24" s="4">
        <v>14.388489208633093</v>
      </c>
      <c r="AB24" s="4">
        <v>27.338129496402878</v>
      </c>
      <c r="AC24" s="4">
        <v>18.705035971223023</v>
      </c>
      <c r="AD24" s="4">
        <v>2.8776978417266186</v>
      </c>
      <c r="AE24" s="4"/>
      <c r="AF24" s="4">
        <v>9.7222222222222214</v>
      </c>
      <c r="AG24" s="4">
        <v>4.166666666666667</v>
      </c>
      <c r="AH24" s="4">
        <v>65.277777777777771</v>
      </c>
      <c r="AI24" s="4">
        <v>13.888888888888889</v>
      </c>
      <c r="AJ24" s="4">
        <v>5.5555555555555554</v>
      </c>
      <c r="AK24" s="4">
        <v>1.3888888888888888</v>
      </c>
      <c r="AL24" s="4">
        <v>31.313131313131311</v>
      </c>
      <c r="AM24" s="4">
        <v>12.121212121212121</v>
      </c>
      <c r="AN24" s="4">
        <v>31.313131313131311</v>
      </c>
      <c r="AO24" s="4">
        <v>22.222222222222221</v>
      </c>
      <c r="AP24" s="4">
        <v>3.0303030303030303</v>
      </c>
      <c r="AQ24" s="4"/>
      <c r="AR24" s="4">
        <v>16.901408450704224</v>
      </c>
      <c r="AS24" s="4">
        <v>5.6338028169014081</v>
      </c>
      <c r="AT24" s="4">
        <v>49.29577464788732</v>
      </c>
      <c r="AU24" s="4">
        <v>22.535211267605632</v>
      </c>
      <c r="AV24" s="4">
        <v>4.225352112676056</v>
      </c>
      <c r="AW24" s="4">
        <v>1.408450704225352</v>
      </c>
      <c r="AX24" s="4">
        <v>27.848101265822784</v>
      </c>
      <c r="AY24" s="4">
        <v>6.3291139240506329</v>
      </c>
      <c r="AZ24" s="4">
        <v>27.848101265822784</v>
      </c>
      <c r="BA24" s="4">
        <v>31.645569620253166</v>
      </c>
      <c r="BB24" s="4">
        <v>5.0632911392405067</v>
      </c>
      <c r="BC24" s="4">
        <v>1.2658227848101267</v>
      </c>
      <c r="BD24" s="4">
        <v>2.4096385542168677</v>
      </c>
      <c r="BE24" s="4">
        <v>2.4096385542168677</v>
      </c>
      <c r="BF24" s="4">
        <v>49.397590361445786</v>
      </c>
      <c r="BG24" s="4">
        <v>42.168674698795179</v>
      </c>
      <c r="BH24" s="4">
        <v>2.4096385542168677</v>
      </c>
      <c r="BI24" s="4">
        <v>1.2048192771084338</v>
      </c>
      <c r="BJ24" s="4">
        <v>29.62962962962963</v>
      </c>
      <c r="BK24" s="4">
        <v>14.814814814814815</v>
      </c>
      <c r="BL24" s="4">
        <v>34.567901234567898</v>
      </c>
      <c r="BM24" s="4">
        <v>13.580246913580247</v>
      </c>
      <c r="BN24" s="4">
        <v>4.9382716049382713</v>
      </c>
      <c r="BO24" s="4">
        <v>2.4691358024691357</v>
      </c>
      <c r="BP24" s="4"/>
      <c r="BQ24" s="4">
        <v>1.1904761904761905</v>
      </c>
      <c r="BR24" s="4">
        <v>61.904761904761905</v>
      </c>
      <c r="BS24" s="4">
        <v>29.761904761904763</v>
      </c>
      <c r="BT24" s="4">
        <v>7.1428571428571432</v>
      </c>
      <c r="BU24" s="4"/>
      <c r="BV24" s="4"/>
      <c r="BW24" s="4">
        <v>7.0175438596491224</v>
      </c>
      <c r="BX24" s="4">
        <v>54.385964912280699</v>
      </c>
      <c r="BY24" s="4">
        <v>26.315789473684209</v>
      </c>
      <c r="BZ24" s="4">
        <v>8.7719298245614041</v>
      </c>
      <c r="CA24" s="4">
        <v>3.5087719298245612</v>
      </c>
      <c r="CB24" s="4"/>
      <c r="CC24" s="4"/>
      <c r="CD24" s="4">
        <v>53.333333333333336</v>
      </c>
      <c r="CE24" s="4">
        <v>40</v>
      </c>
      <c r="CF24" s="4">
        <v>6.666666666666667</v>
      </c>
      <c r="CG24" s="4"/>
      <c r="CH24" s="4">
        <v>6.4516129032258061</v>
      </c>
      <c r="CI24" s="4">
        <v>19.35483870967742</v>
      </c>
      <c r="CJ24" s="4">
        <v>50</v>
      </c>
      <c r="CK24" s="4">
        <v>16.129032258064516</v>
      </c>
      <c r="CL24" s="4">
        <v>4.838709677419355</v>
      </c>
      <c r="CM24" s="4">
        <v>3.225806451612903</v>
      </c>
      <c r="CN24" s="4"/>
      <c r="CO24" s="4">
        <v>7.2289156626506026</v>
      </c>
      <c r="CP24" s="4">
        <v>54.216867469879517</v>
      </c>
      <c r="CQ24" s="4">
        <v>25.301204819277107</v>
      </c>
      <c r="CR24" s="4">
        <v>13.253012048192771</v>
      </c>
      <c r="CS24" s="4"/>
      <c r="CT24" s="4">
        <v>4.3478260869565215</v>
      </c>
      <c r="CU24" s="4">
        <v>19.565217391304348</v>
      </c>
      <c r="CV24" s="4">
        <v>26.086956521739129</v>
      </c>
      <c r="CW24" s="4">
        <v>36.956521739130437</v>
      </c>
      <c r="CX24" s="4">
        <v>13.043478260869565</v>
      </c>
      <c r="CY24" s="4"/>
      <c r="CZ24" s="4">
        <v>1.1764705882352942</v>
      </c>
      <c r="DA24" s="4">
        <v>18.823529411764707</v>
      </c>
      <c r="DB24" s="4">
        <v>48.235294117647058</v>
      </c>
      <c r="DC24" s="4">
        <v>23.529411764705884</v>
      </c>
      <c r="DD24" s="4">
        <v>8.235294117647058</v>
      </c>
      <c r="DE24" s="4"/>
    </row>
    <row r="25" spans="1:109" x14ac:dyDescent="0.25">
      <c r="A25" s="2" t="s">
        <v>27</v>
      </c>
      <c r="B25" s="4"/>
      <c r="C25" s="4"/>
      <c r="D25" s="4">
        <v>42.857142857142854</v>
      </c>
      <c r="E25" s="4">
        <v>57.142857142857146</v>
      </c>
      <c r="F25" s="4"/>
      <c r="G25" s="4"/>
      <c r="H25" s="4"/>
      <c r="I25" s="4"/>
      <c r="J25" s="4"/>
      <c r="K25" s="4"/>
      <c r="L25" s="4"/>
      <c r="M25" s="4"/>
      <c r="N25" s="4"/>
      <c r="O25" s="4"/>
      <c r="P25" s="4">
        <v>12.820512820512821</v>
      </c>
      <c r="Q25" s="4">
        <v>82.051282051282058</v>
      </c>
      <c r="R25" s="4">
        <v>5.1282051282051286</v>
      </c>
      <c r="S25" s="4"/>
      <c r="T25" s="4"/>
      <c r="U25" s="4"/>
      <c r="V25" s="4"/>
      <c r="W25" s="4"/>
      <c r="X25" s="4"/>
      <c r="Y25" s="4"/>
      <c r="Z25" s="4">
        <v>4.8780487804878048</v>
      </c>
      <c r="AA25" s="4"/>
      <c r="AB25" s="4">
        <v>12.195121951219512</v>
      </c>
      <c r="AC25" s="4">
        <v>73.170731707317074</v>
      </c>
      <c r="AD25" s="4">
        <v>9.7560975609756095</v>
      </c>
      <c r="AE25" s="4"/>
      <c r="AF25" s="4"/>
      <c r="AG25" s="4"/>
      <c r="AH25" s="4"/>
      <c r="AI25" s="4"/>
      <c r="AJ25" s="4"/>
      <c r="AK25" s="4"/>
      <c r="AL25" s="4"/>
      <c r="AM25" s="4"/>
      <c r="AN25" s="4">
        <v>40</v>
      </c>
      <c r="AO25" s="4">
        <v>60</v>
      </c>
      <c r="AP25" s="4"/>
      <c r="AQ25" s="4"/>
      <c r="AR25" s="4"/>
      <c r="AS25" s="4"/>
      <c r="AT25" s="4">
        <v>10</v>
      </c>
      <c r="AU25" s="4">
        <v>80</v>
      </c>
      <c r="AV25" s="4">
        <v>10</v>
      </c>
      <c r="AW25" s="4"/>
      <c r="AX25" s="4"/>
      <c r="AY25" s="4">
        <v>10</v>
      </c>
      <c r="AZ25" s="4">
        <v>55</v>
      </c>
      <c r="BA25" s="4">
        <v>35</v>
      </c>
      <c r="BB25" s="4"/>
      <c r="BC25" s="4"/>
      <c r="BD25" s="4"/>
      <c r="BE25" s="4"/>
      <c r="BF25" s="4">
        <v>22.222222222222221</v>
      </c>
      <c r="BG25" s="4">
        <v>77.777777777777771</v>
      </c>
      <c r="BH25" s="4"/>
      <c r="BI25" s="4"/>
      <c r="BJ25" s="4"/>
      <c r="BK25" s="4"/>
      <c r="BL25" s="4">
        <v>20</v>
      </c>
      <c r="BM25" s="4">
        <v>80</v>
      </c>
      <c r="BN25" s="4"/>
      <c r="BO25" s="4"/>
      <c r="BP25" s="4"/>
      <c r="BQ25" s="4"/>
      <c r="BR25" s="4">
        <v>42.857142857142854</v>
      </c>
      <c r="BS25" s="4">
        <v>57.142857142857146</v>
      </c>
      <c r="BT25" s="4"/>
      <c r="BU25" s="4"/>
      <c r="BV25" s="4">
        <v>4.3478260869565215</v>
      </c>
      <c r="BW25" s="4"/>
      <c r="BX25" s="4">
        <v>26.086956521739129</v>
      </c>
      <c r="BY25" s="4">
        <v>56.521739130434781</v>
      </c>
      <c r="BZ25" s="4">
        <v>8.695652173913043</v>
      </c>
      <c r="CA25" s="4">
        <v>4.3478260869565215</v>
      </c>
      <c r="CB25" s="4"/>
      <c r="CC25" s="4">
        <v>14.285714285714286</v>
      </c>
      <c r="CD25" s="4">
        <v>28.571428571428573</v>
      </c>
      <c r="CE25" s="4">
        <v>57.142857142857146</v>
      </c>
      <c r="CF25" s="4"/>
      <c r="CG25" s="4"/>
      <c r="CH25" s="4">
        <v>7.6923076923076925</v>
      </c>
      <c r="CI25" s="4"/>
      <c r="CJ25" s="4">
        <v>23.076923076923077</v>
      </c>
      <c r="CK25" s="4">
        <v>69.230769230769226</v>
      </c>
      <c r="CL25" s="4"/>
      <c r="CM25" s="4"/>
      <c r="CN25" s="4"/>
      <c r="CO25" s="4"/>
      <c r="CP25" s="4">
        <v>12.5</v>
      </c>
      <c r="CQ25" s="4">
        <v>87.5</v>
      </c>
      <c r="CR25" s="4"/>
      <c r="CS25" s="4"/>
      <c r="CT25" s="4"/>
      <c r="CU25" s="4"/>
      <c r="CV25" s="4">
        <v>16.666666666666668</v>
      </c>
      <c r="CW25" s="4">
        <v>83.333333333333329</v>
      </c>
      <c r="CX25" s="4"/>
      <c r="CY25" s="4"/>
      <c r="CZ25" s="4"/>
      <c r="DA25" s="4"/>
      <c r="DB25" s="4">
        <v>41.666666666666664</v>
      </c>
      <c r="DC25" s="4">
        <v>58.333333333333336</v>
      </c>
      <c r="DD25" s="4"/>
      <c r="DE25" s="4"/>
    </row>
    <row r="26" spans="1:109" x14ac:dyDescent="0.25">
      <c r="A26" s="2" t="s">
        <v>83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>
        <v>50</v>
      </c>
      <c r="BG26" s="4"/>
      <c r="BH26" s="4">
        <v>50</v>
      </c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</row>
    <row r="27" spans="1:109" x14ac:dyDescent="0.25">
      <c r="A27" s="2" t="s">
        <v>28</v>
      </c>
      <c r="B27" s="4">
        <v>6.666666666666667</v>
      </c>
      <c r="C27" s="4">
        <v>7.1794871794871797</v>
      </c>
      <c r="D27" s="4">
        <v>28.205128205128204</v>
      </c>
      <c r="E27" s="4">
        <v>48.717948717948715</v>
      </c>
      <c r="F27" s="4">
        <v>8.7179487179487172</v>
      </c>
      <c r="G27" s="4">
        <v>0.51282051282051277</v>
      </c>
      <c r="H27" s="4"/>
      <c r="I27" s="4"/>
      <c r="J27" s="4"/>
      <c r="K27" s="4">
        <v>100</v>
      </c>
      <c r="L27" s="4"/>
      <c r="M27" s="4"/>
      <c r="N27" s="4">
        <v>6.4</v>
      </c>
      <c r="O27" s="4">
        <v>2.4</v>
      </c>
      <c r="P27" s="4">
        <v>38.4</v>
      </c>
      <c r="Q27" s="4">
        <v>44</v>
      </c>
      <c r="R27" s="4">
        <v>8</v>
      </c>
      <c r="S27" s="4">
        <v>0.8</v>
      </c>
      <c r="T27" s="4"/>
      <c r="U27" s="4"/>
      <c r="V27" s="4"/>
      <c r="W27" s="4"/>
      <c r="X27" s="4"/>
      <c r="Y27" s="4"/>
      <c r="Z27" s="4">
        <v>8.6538461538461533</v>
      </c>
      <c r="AA27" s="4">
        <v>9.615384615384615</v>
      </c>
      <c r="AB27" s="4">
        <v>48.07692307692308</v>
      </c>
      <c r="AC27" s="4">
        <v>30.76923076923077</v>
      </c>
      <c r="AD27" s="4">
        <v>2.8846153846153846</v>
      </c>
      <c r="AE27" s="4"/>
      <c r="AF27" s="4">
        <v>8.6206896551724146</v>
      </c>
      <c r="AG27" s="4">
        <v>1.7241379310344827</v>
      </c>
      <c r="AH27" s="4">
        <v>34.482758620689658</v>
      </c>
      <c r="AI27" s="4">
        <v>48.275862068965516</v>
      </c>
      <c r="AJ27" s="4">
        <v>6.8965517241379306</v>
      </c>
      <c r="AK27" s="4"/>
      <c r="AL27" s="4">
        <v>7.3394495412844041</v>
      </c>
      <c r="AM27" s="4">
        <v>20.183486238532112</v>
      </c>
      <c r="AN27" s="4">
        <v>36.697247706422019</v>
      </c>
      <c r="AO27" s="4">
        <v>28.440366972477065</v>
      </c>
      <c r="AP27" s="4">
        <v>7.3394495412844041</v>
      </c>
      <c r="AQ27" s="4"/>
      <c r="AR27" s="4">
        <v>3.8461538461538463</v>
      </c>
      <c r="AS27" s="4">
        <v>11.538461538461538</v>
      </c>
      <c r="AT27" s="4">
        <v>40.384615384615387</v>
      </c>
      <c r="AU27" s="4">
        <v>39.42307692307692</v>
      </c>
      <c r="AV27" s="4">
        <v>4.8076923076923075</v>
      </c>
      <c r="AW27" s="4"/>
      <c r="AX27" s="4">
        <v>1.3333333333333333</v>
      </c>
      <c r="AY27" s="4">
        <v>1.3333333333333333</v>
      </c>
      <c r="AZ27" s="4">
        <v>28</v>
      </c>
      <c r="BA27" s="4">
        <v>57.333333333333336</v>
      </c>
      <c r="BB27" s="4">
        <v>9.3333333333333339</v>
      </c>
      <c r="BC27" s="4">
        <v>2.6666666666666665</v>
      </c>
      <c r="BD27" s="4">
        <v>2.2058823529411766</v>
      </c>
      <c r="BE27" s="4">
        <v>3.6764705882352939</v>
      </c>
      <c r="BF27" s="4">
        <v>22.794117647058822</v>
      </c>
      <c r="BG27" s="4">
        <v>57.352941176470587</v>
      </c>
      <c r="BH27" s="4">
        <v>13.970588235294118</v>
      </c>
      <c r="BI27" s="4"/>
      <c r="BJ27" s="4">
        <v>2.9411764705882355</v>
      </c>
      <c r="BK27" s="4">
        <v>5.882352941176471</v>
      </c>
      <c r="BL27" s="4">
        <v>35.294117647058826</v>
      </c>
      <c r="BM27" s="4">
        <v>39.705882352941174</v>
      </c>
      <c r="BN27" s="4">
        <v>16.176470588235293</v>
      </c>
      <c r="BO27" s="4"/>
      <c r="BP27" s="4">
        <v>1.098901098901099</v>
      </c>
      <c r="BQ27" s="4">
        <v>3.2967032967032965</v>
      </c>
      <c r="BR27" s="4">
        <v>23.076923076923077</v>
      </c>
      <c r="BS27" s="4">
        <v>52.747252747252745</v>
      </c>
      <c r="BT27" s="4">
        <v>18.681318681318682</v>
      </c>
      <c r="BU27" s="4">
        <v>1.098901098901099</v>
      </c>
      <c r="BV27" s="4">
        <v>7.9545454545454541</v>
      </c>
      <c r="BW27" s="4">
        <v>4.5454545454545459</v>
      </c>
      <c r="BX27" s="4">
        <v>32.954545454545453</v>
      </c>
      <c r="BY27" s="4">
        <v>45.454545454545453</v>
      </c>
      <c r="BZ27" s="4">
        <v>7.9545454545454541</v>
      </c>
      <c r="CA27" s="4">
        <v>1.1363636363636365</v>
      </c>
      <c r="CB27" s="4">
        <v>4.9019607843137258</v>
      </c>
      <c r="CC27" s="4"/>
      <c r="CD27" s="4">
        <v>22.549019607843139</v>
      </c>
      <c r="CE27" s="4">
        <v>49.019607843137258</v>
      </c>
      <c r="CF27" s="4">
        <v>22.549019607843139</v>
      </c>
      <c r="CG27" s="4">
        <v>0.98039215686274506</v>
      </c>
      <c r="CH27" s="4"/>
      <c r="CI27" s="4"/>
      <c r="CJ27" s="4">
        <v>27.586206896551722</v>
      </c>
      <c r="CK27" s="4">
        <v>53.448275862068968</v>
      </c>
      <c r="CL27" s="4">
        <v>15.517241379310345</v>
      </c>
      <c r="CM27" s="4">
        <v>3.4482758620689653</v>
      </c>
      <c r="CN27" s="4"/>
      <c r="CO27" s="4"/>
      <c r="CP27" s="4">
        <v>33.962264150943398</v>
      </c>
      <c r="CQ27" s="4">
        <v>46.226415094339622</v>
      </c>
      <c r="CR27" s="4">
        <v>16.981132075471699</v>
      </c>
      <c r="CS27" s="4">
        <v>2.8301886792452828</v>
      </c>
      <c r="CT27" s="4">
        <v>3.8461538461538463</v>
      </c>
      <c r="CU27" s="4">
        <v>1.9230769230769231</v>
      </c>
      <c r="CV27" s="4">
        <v>42.307692307692307</v>
      </c>
      <c r="CW27" s="4">
        <v>32.692307692307693</v>
      </c>
      <c r="CX27" s="4">
        <v>19.23076923076923</v>
      </c>
      <c r="CY27" s="4"/>
      <c r="CZ27" s="4"/>
      <c r="DA27" s="4">
        <v>6.5934065934065931</v>
      </c>
      <c r="DB27" s="4">
        <v>36.263736263736263</v>
      </c>
      <c r="DC27" s="4">
        <v>41.758241758241759</v>
      </c>
      <c r="DD27" s="4">
        <v>15.384615384615385</v>
      </c>
      <c r="DE27" s="4"/>
    </row>
    <row r="28" spans="1:109" x14ac:dyDescent="0.25">
      <c r="A28" s="2" t="s">
        <v>5</v>
      </c>
      <c r="B28" s="4">
        <v>9.7560975609756095</v>
      </c>
      <c r="C28" s="4">
        <v>8.1300813008130088</v>
      </c>
      <c r="D28" s="4">
        <v>47.967479674796749</v>
      </c>
      <c r="E28" s="4">
        <v>28.45528455284553</v>
      </c>
      <c r="F28" s="4">
        <v>5.691056910569106</v>
      </c>
      <c r="G28" s="4"/>
      <c r="H28" s="4"/>
      <c r="I28" s="4">
        <v>100</v>
      </c>
      <c r="J28" s="4"/>
      <c r="K28" s="4"/>
      <c r="L28" s="4"/>
      <c r="M28" s="4"/>
      <c r="N28" s="4">
        <v>22.068965517241381</v>
      </c>
      <c r="O28" s="4">
        <v>8.9655172413793096</v>
      </c>
      <c r="P28" s="4">
        <v>35.862068965517238</v>
      </c>
      <c r="Q28" s="4">
        <v>28.275862068965516</v>
      </c>
      <c r="R28" s="4">
        <v>4.8275862068965516</v>
      </c>
      <c r="S28" s="4"/>
      <c r="T28" s="4"/>
      <c r="U28" s="4"/>
      <c r="V28" s="4">
        <v>100</v>
      </c>
      <c r="W28" s="4"/>
      <c r="X28" s="4"/>
      <c r="Y28" s="4"/>
      <c r="Z28" s="4">
        <v>31.896551724137932</v>
      </c>
      <c r="AA28" s="4">
        <v>18.96551724137931</v>
      </c>
      <c r="AB28" s="4">
        <v>26.724137931034484</v>
      </c>
      <c r="AC28" s="4">
        <v>18.96551724137931</v>
      </c>
      <c r="AD28" s="4">
        <v>3.4482758620689653</v>
      </c>
      <c r="AE28" s="4"/>
      <c r="AF28" s="4">
        <v>13.461538461538462</v>
      </c>
      <c r="AG28" s="4">
        <v>3.8461538461538463</v>
      </c>
      <c r="AH28" s="4">
        <v>30.76923076923077</v>
      </c>
      <c r="AI28" s="4">
        <v>30.76923076923077</v>
      </c>
      <c r="AJ28" s="4">
        <v>21.153846153846153</v>
      </c>
      <c r="AK28" s="4"/>
      <c r="AL28" s="4">
        <v>15.841584158415841</v>
      </c>
      <c r="AM28" s="4">
        <v>14.851485148514852</v>
      </c>
      <c r="AN28" s="4">
        <v>44.554455445544555</v>
      </c>
      <c r="AO28" s="4">
        <v>22.772277227722771</v>
      </c>
      <c r="AP28" s="4">
        <v>1.9801980198019802</v>
      </c>
      <c r="AQ28" s="4"/>
      <c r="AR28" s="4">
        <v>17</v>
      </c>
      <c r="AS28" s="4">
        <v>3</v>
      </c>
      <c r="AT28" s="4">
        <v>42</v>
      </c>
      <c r="AU28" s="4">
        <v>28</v>
      </c>
      <c r="AV28" s="4">
        <v>10</v>
      </c>
      <c r="AW28" s="4"/>
      <c r="AX28" s="4">
        <v>6.4935064935064934</v>
      </c>
      <c r="AY28" s="4">
        <v>6.4935064935064934</v>
      </c>
      <c r="AZ28" s="4">
        <v>44.155844155844157</v>
      </c>
      <c r="BA28" s="4">
        <v>32.467532467532465</v>
      </c>
      <c r="BB28" s="4">
        <v>10.38961038961039</v>
      </c>
      <c r="BC28" s="4"/>
      <c r="BD28" s="4">
        <v>6.106870229007634</v>
      </c>
      <c r="BE28" s="4">
        <v>0.76335877862595425</v>
      </c>
      <c r="BF28" s="4">
        <v>27.480916030534353</v>
      </c>
      <c r="BG28" s="4">
        <v>45.038167938931295</v>
      </c>
      <c r="BH28" s="4">
        <v>19.847328244274809</v>
      </c>
      <c r="BI28" s="4">
        <v>0.76335877862595425</v>
      </c>
      <c r="BJ28" s="4">
        <v>10.810810810810811</v>
      </c>
      <c r="BK28" s="4">
        <v>12.162162162162161</v>
      </c>
      <c r="BL28" s="4">
        <v>29.72972972972973</v>
      </c>
      <c r="BM28" s="4">
        <v>33.783783783783782</v>
      </c>
      <c r="BN28" s="4">
        <v>13.513513513513514</v>
      </c>
      <c r="BO28" s="4"/>
      <c r="BP28" s="4">
        <v>9.9173553719008272</v>
      </c>
      <c r="BQ28" s="4">
        <v>7.4380165289256199</v>
      </c>
      <c r="BR28" s="4">
        <v>30.578512396694215</v>
      </c>
      <c r="BS28" s="4">
        <v>39.669421487603309</v>
      </c>
      <c r="BT28" s="4">
        <v>12.396694214876034</v>
      </c>
      <c r="BU28" s="4"/>
      <c r="BV28" s="4">
        <v>5.3571428571428568</v>
      </c>
      <c r="BW28" s="4">
        <v>8.9285714285714288</v>
      </c>
      <c r="BX28" s="4">
        <v>39.285714285714285</v>
      </c>
      <c r="BY28" s="4">
        <v>33.928571428571431</v>
      </c>
      <c r="BZ28" s="4">
        <v>12.5</v>
      </c>
      <c r="CA28" s="4"/>
      <c r="CB28" s="4">
        <v>5.1724137931034484</v>
      </c>
      <c r="CC28" s="4">
        <v>2.5862068965517242</v>
      </c>
      <c r="CD28" s="4">
        <v>35.344827586206897</v>
      </c>
      <c r="CE28" s="4">
        <v>34.482758620689658</v>
      </c>
      <c r="CF28" s="4">
        <v>22.413793103448278</v>
      </c>
      <c r="CG28" s="4"/>
      <c r="CH28" s="4">
        <v>7.2727272727272725</v>
      </c>
      <c r="CI28" s="4">
        <v>18.181818181818183</v>
      </c>
      <c r="CJ28" s="4">
        <v>50.909090909090907</v>
      </c>
      <c r="CK28" s="4">
        <v>23.636363636363637</v>
      </c>
      <c r="CL28" s="4"/>
      <c r="CM28" s="4"/>
      <c r="CN28" s="4">
        <v>14.285714285714286</v>
      </c>
      <c r="CO28" s="4">
        <v>23.469387755102041</v>
      </c>
      <c r="CP28" s="4">
        <v>42.857142857142854</v>
      </c>
      <c r="CQ28" s="4">
        <v>17.346938775510203</v>
      </c>
      <c r="CR28" s="4">
        <v>2.0408163265306123</v>
      </c>
      <c r="CS28" s="4"/>
      <c r="CT28" s="4">
        <v>8.4745762711864412</v>
      </c>
      <c r="CU28" s="4">
        <v>6.7796610169491522</v>
      </c>
      <c r="CV28" s="4">
        <v>42.372881355932201</v>
      </c>
      <c r="CW28" s="4">
        <v>30.508474576271187</v>
      </c>
      <c r="CX28" s="4">
        <v>11.864406779661017</v>
      </c>
      <c r="CY28" s="4"/>
      <c r="CZ28" s="4">
        <v>4.7244094488188972</v>
      </c>
      <c r="DA28" s="4">
        <v>18.110236220472441</v>
      </c>
      <c r="DB28" s="4">
        <v>33.85826771653543</v>
      </c>
      <c r="DC28" s="4">
        <v>30.708661417322833</v>
      </c>
      <c r="DD28" s="4">
        <v>12.598425196850394</v>
      </c>
      <c r="DE28" s="4"/>
    </row>
    <row r="29" spans="1:109" x14ac:dyDescent="0.25">
      <c r="A29" s="2" t="s">
        <v>29</v>
      </c>
      <c r="B29" s="4">
        <v>10.294117647058824</v>
      </c>
      <c r="C29" s="4">
        <v>11.764705882352942</v>
      </c>
      <c r="D29" s="4">
        <v>48.529411764705884</v>
      </c>
      <c r="E29" s="4">
        <v>26.470588235294116</v>
      </c>
      <c r="F29" s="4">
        <v>2.9411764705882355</v>
      </c>
      <c r="G29" s="4"/>
      <c r="H29" s="4"/>
      <c r="I29" s="4"/>
      <c r="J29" s="4"/>
      <c r="K29" s="4"/>
      <c r="L29" s="4"/>
      <c r="M29" s="4"/>
      <c r="N29" s="4">
        <v>12.025316455696203</v>
      </c>
      <c r="O29" s="4">
        <v>8.8607594936708853</v>
      </c>
      <c r="P29" s="4">
        <v>44.936708860759495</v>
      </c>
      <c r="Q29" s="4">
        <v>29.746835443037973</v>
      </c>
      <c r="R29" s="4">
        <v>3.7974683544303796</v>
      </c>
      <c r="S29" s="4">
        <v>0.63291139240506333</v>
      </c>
      <c r="T29" s="4"/>
      <c r="U29" s="4"/>
      <c r="V29" s="4"/>
      <c r="W29" s="4"/>
      <c r="X29" s="4"/>
      <c r="Y29" s="4"/>
      <c r="Z29" s="4">
        <v>9.4017094017094021</v>
      </c>
      <c r="AA29" s="4">
        <v>1.7094017094017093</v>
      </c>
      <c r="AB29" s="4">
        <v>49.572649572649574</v>
      </c>
      <c r="AC29" s="4">
        <v>32.478632478632477</v>
      </c>
      <c r="AD29" s="4">
        <v>6.8376068376068373</v>
      </c>
      <c r="AE29" s="4"/>
      <c r="AF29" s="4">
        <v>4.1095890410958908</v>
      </c>
      <c r="AG29" s="4">
        <v>1.3698630136986301</v>
      </c>
      <c r="AH29" s="4">
        <v>43.835616438356162</v>
      </c>
      <c r="AI29" s="4">
        <v>32.876712328767127</v>
      </c>
      <c r="AJ29" s="4">
        <v>16.438356164383563</v>
      </c>
      <c r="AK29" s="4">
        <v>1.3698630136986301</v>
      </c>
      <c r="AL29" s="4">
        <v>12.195121951219512</v>
      </c>
      <c r="AM29" s="4">
        <v>3.6585365853658538</v>
      </c>
      <c r="AN29" s="4">
        <v>57.31707317073171</v>
      </c>
      <c r="AO29" s="4">
        <v>25.609756097560975</v>
      </c>
      <c r="AP29" s="4">
        <v>1.2195121951219512</v>
      </c>
      <c r="AQ29" s="4"/>
      <c r="AR29" s="4">
        <v>9.2592592592592595</v>
      </c>
      <c r="AS29" s="4">
        <v>2.7777777777777777</v>
      </c>
      <c r="AT29" s="4">
        <v>47.222222222222221</v>
      </c>
      <c r="AU29" s="4">
        <v>32.407407407407405</v>
      </c>
      <c r="AV29" s="4">
        <v>8.3333333333333339</v>
      </c>
      <c r="AW29" s="4"/>
      <c r="AX29" s="4"/>
      <c r="AY29" s="4">
        <v>1.639344262295082</v>
      </c>
      <c r="AZ29" s="4">
        <v>37.704918032786885</v>
      </c>
      <c r="BA29" s="4">
        <v>37.704918032786885</v>
      </c>
      <c r="BB29" s="4">
        <v>22.950819672131146</v>
      </c>
      <c r="BC29" s="4"/>
      <c r="BD29" s="4">
        <v>5.882352941176471</v>
      </c>
      <c r="BE29" s="4">
        <v>3.6764705882352939</v>
      </c>
      <c r="BF29" s="4">
        <v>42.647058823529413</v>
      </c>
      <c r="BG29" s="4">
        <v>38.235294117647058</v>
      </c>
      <c r="BH29" s="4">
        <v>9.5588235294117645</v>
      </c>
      <c r="BI29" s="4"/>
      <c r="BJ29" s="4">
        <v>6.8965517241379306</v>
      </c>
      <c r="BK29" s="4">
        <v>2.2988505747126435</v>
      </c>
      <c r="BL29" s="4">
        <v>39.080459770114942</v>
      </c>
      <c r="BM29" s="4">
        <v>35.632183908045974</v>
      </c>
      <c r="BN29" s="4">
        <v>13.793103448275861</v>
      </c>
      <c r="BO29" s="4">
        <v>2.2988505747126435</v>
      </c>
      <c r="BP29" s="4">
        <v>1.8018018018018018</v>
      </c>
      <c r="BQ29" s="4">
        <v>6.3063063063063067</v>
      </c>
      <c r="BR29" s="4">
        <v>41.441441441441441</v>
      </c>
      <c r="BS29" s="4">
        <v>30.63063063063063</v>
      </c>
      <c r="BT29" s="4">
        <v>18.918918918918919</v>
      </c>
      <c r="BU29" s="4">
        <v>0.90090090090090091</v>
      </c>
      <c r="BV29" s="4">
        <v>3.7974683544303796</v>
      </c>
      <c r="BW29" s="4"/>
      <c r="BX29" s="4">
        <v>25.316455696202532</v>
      </c>
      <c r="BY29" s="4">
        <v>49.367088607594937</v>
      </c>
      <c r="BZ29" s="4">
        <v>20.253164556962027</v>
      </c>
      <c r="CA29" s="4">
        <v>1.2658227848101267</v>
      </c>
      <c r="CB29" s="4">
        <v>2.2727272727272729</v>
      </c>
      <c r="CC29" s="4"/>
      <c r="CD29" s="4">
        <v>34.090909090909093</v>
      </c>
      <c r="CE29" s="4">
        <v>40.909090909090907</v>
      </c>
      <c r="CF29" s="4">
        <v>20.454545454545453</v>
      </c>
      <c r="CG29" s="4">
        <v>2.2727272727272729</v>
      </c>
      <c r="CH29" s="4"/>
      <c r="CI29" s="4"/>
      <c r="CJ29" s="4">
        <v>32.653061224489797</v>
      </c>
      <c r="CK29" s="4">
        <v>48.979591836734691</v>
      </c>
      <c r="CL29" s="4">
        <v>14.285714285714286</v>
      </c>
      <c r="CM29" s="4">
        <v>4.0816326530612246</v>
      </c>
      <c r="CN29" s="4">
        <v>1.075268817204301</v>
      </c>
      <c r="CO29" s="4"/>
      <c r="CP29" s="4">
        <v>38.70967741935484</v>
      </c>
      <c r="CQ29" s="4">
        <v>46.236559139784944</v>
      </c>
      <c r="CR29" s="4">
        <v>10.75268817204301</v>
      </c>
      <c r="CS29" s="4">
        <v>3.225806451612903</v>
      </c>
      <c r="CT29" s="4"/>
      <c r="CU29" s="4"/>
      <c r="CV29" s="4">
        <v>32.075471698113205</v>
      </c>
      <c r="CW29" s="4">
        <v>50.943396226415096</v>
      </c>
      <c r="CX29" s="4">
        <v>15.09433962264151</v>
      </c>
      <c r="CY29" s="4">
        <v>1.8867924528301887</v>
      </c>
      <c r="CZ29" s="4"/>
      <c r="DA29" s="4">
        <v>2.4096385542168677</v>
      </c>
      <c r="DB29" s="4">
        <v>28.91566265060241</v>
      </c>
      <c r="DC29" s="4">
        <v>49.397590361445786</v>
      </c>
      <c r="DD29" s="4">
        <v>18.072289156626507</v>
      </c>
      <c r="DE29" s="4">
        <v>1.2048192771084338</v>
      </c>
    </row>
    <row r="30" spans="1:109" x14ac:dyDescent="0.25">
      <c r="A30" s="2" t="s">
        <v>30</v>
      </c>
      <c r="B30" s="4">
        <v>5.4545454545454541</v>
      </c>
      <c r="C30" s="4">
        <v>4.5454545454545459</v>
      </c>
      <c r="D30" s="4">
        <v>43.636363636363633</v>
      </c>
      <c r="E30" s="4">
        <v>37.272727272727273</v>
      </c>
      <c r="F30" s="4">
        <v>9.0909090909090917</v>
      </c>
      <c r="G30" s="4"/>
      <c r="H30" s="4"/>
      <c r="I30" s="4"/>
      <c r="J30" s="4">
        <v>100</v>
      </c>
      <c r="K30" s="4"/>
      <c r="L30" s="4"/>
      <c r="M30" s="4"/>
      <c r="N30" s="4">
        <v>6.1855670103092786</v>
      </c>
      <c r="O30" s="4">
        <v>2.0618556701030926</v>
      </c>
      <c r="P30" s="4">
        <v>24.742268041237114</v>
      </c>
      <c r="Q30" s="4">
        <v>59.793814432989691</v>
      </c>
      <c r="R30" s="4">
        <v>5.1546391752577323</v>
      </c>
      <c r="S30" s="4">
        <v>2.0618556701030926</v>
      </c>
      <c r="T30" s="4"/>
      <c r="U30" s="4"/>
      <c r="V30" s="4"/>
      <c r="W30" s="4"/>
      <c r="X30" s="4"/>
      <c r="Y30" s="4"/>
      <c r="Z30" s="4">
        <v>2.8846153846153846</v>
      </c>
      <c r="AA30" s="4">
        <v>1.9230769230769231</v>
      </c>
      <c r="AB30" s="4">
        <v>46.153846153846153</v>
      </c>
      <c r="AC30" s="4">
        <v>42.307692307692307</v>
      </c>
      <c r="AD30" s="4">
        <v>6.7307692307692308</v>
      </c>
      <c r="AE30" s="4"/>
      <c r="AF30" s="4">
        <v>4.615384615384615</v>
      </c>
      <c r="AG30" s="4"/>
      <c r="AH30" s="4">
        <v>32.307692307692307</v>
      </c>
      <c r="AI30" s="4">
        <v>61.53846153846154</v>
      </c>
      <c r="AJ30" s="4">
        <v>1.5384615384615385</v>
      </c>
      <c r="AK30" s="4"/>
      <c r="AL30" s="4">
        <v>4.3478260869565215</v>
      </c>
      <c r="AM30" s="4">
        <v>2.1739130434782608</v>
      </c>
      <c r="AN30" s="4">
        <v>29.347826086956523</v>
      </c>
      <c r="AO30" s="4">
        <v>56.521739130434781</v>
      </c>
      <c r="AP30" s="4">
        <v>7.6086956521739131</v>
      </c>
      <c r="AQ30" s="4"/>
      <c r="AR30" s="4">
        <v>3.2967032967032965</v>
      </c>
      <c r="AS30" s="4">
        <v>2.197802197802198</v>
      </c>
      <c r="AT30" s="4">
        <v>29.670329670329672</v>
      </c>
      <c r="AU30" s="4">
        <v>36.263736263736263</v>
      </c>
      <c r="AV30" s="4">
        <v>28.571428571428573</v>
      </c>
      <c r="AW30" s="4"/>
      <c r="AX30" s="4">
        <v>7.0588235294117645</v>
      </c>
      <c r="AY30" s="4">
        <v>3.5294117647058822</v>
      </c>
      <c r="AZ30" s="4">
        <v>24.705882352941178</v>
      </c>
      <c r="BA30" s="4">
        <v>52.941176470588232</v>
      </c>
      <c r="BB30" s="4">
        <v>8.235294117647058</v>
      </c>
      <c r="BC30" s="4">
        <v>3.5294117647058822</v>
      </c>
      <c r="BD30" s="4">
        <v>4.4642857142857144</v>
      </c>
      <c r="BE30" s="4"/>
      <c r="BF30" s="4">
        <v>12.5</v>
      </c>
      <c r="BG30" s="4">
        <v>66.964285714285708</v>
      </c>
      <c r="BH30" s="4">
        <v>14.285714285714286</v>
      </c>
      <c r="BI30" s="4">
        <v>1.7857142857142858</v>
      </c>
      <c r="BJ30" s="4">
        <v>7.1428571428571432</v>
      </c>
      <c r="BK30" s="4">
        <v>4.7619047619047619</v>
      </c>
      <c r="BL30" s="4">
        <v>47.61904761904762</v>
      </c>
      <c r="BM30" s="4">
        <v>30.952380952380953</v>
      </c>
      <c r="BN30" s="4">
        <v>9.5238095238095237</v>
      </c>
      <c r="BO30" s="4"/>
      <c r="BP30" s="4">
        <v>3.2520325203252032</v>
      </c>
      <c r="BQ30" s="4"/>
      <c r="BR30" s="4">
        <v>18.699186991869919</v>
      </c>
      <c r="BS30" s="4">
        <v>62.601626016260163</v>
      </c>
      <c r="BT30" s="4">
        <v>13.821138211382113</v>
      </c>
      <c r="BU30" s="4">
        <v>1.6260162601626016</v>
      </c>
      <c r="BV30" s="4">
        <v>5.5555555555555554</v>
      </c>
      <c r="BW30" s="4">
        <v>4.166666666666667</v>
      </c>
      <c r="BX30" s="4">
        <v>19.444444444444443</v>
      </c>
      <c r="BY30" s="4">
        <v>52.777777777777779</v>
      </c>
      <c r="BZ30" s="4">
        <v>15.277777777777779</v>
      </c>
      <c r="CA30" s="4">
        <v>2.7777777777777777</v>
      </c>
      <c r="CB30" s="4">
        <v>2.8037383177570092</v>
      </c>
      <c r="CC30" s="4">
        <v>5.6074766355140184</v>
      </c>
      <c r="CD30" s="4">
        <v>14.018691588785046</v>
      </c>
      <c r="CE30" s="4">
        <v>54.205607476635514</v>
      </c>
      <c r="CF30" s="4">
        <v>21.495327102803738</v>
      </c>
      <c r="CG30" s="4">
        <v>1.8691588785046729</v>
      </c>
      <c r="CH30" s="4"/>
      <c r="CI30" s="4">
        <v>1.5625</v>
      </c>
      <c r="CJ30" s="4">
        <v>43.75</v>
      </c>
      <c r="CK30" s="4">
        <v>35.9375</v>
      </c>
      <c r="CL30" s="4">
        <v>18.75</v>
      </c>
      <c r="CM30" s="4"/>
      <c r="CN30" s="4">
        <v>0.96153846153846156</v>
      </c>
      <c r="CO30" s="4">
        <v>0.96153846153846156</v>
      </c>
      <c r="CP30" s="4">
        <v>25</v>
      </c>
      <c r="CQ30" s="4">
        <v>68.269230769230774</v>
      </c>
      <c r="CR30" s="4">
        <v>2.8846153846153846</v>
      </c>
      <c r="CS30" s="4">
        <v>1.9230769230769231</v>
      </c>
      <c r="CT30" s="4"/>
      <c r="CU30" s="4">
        <v>2.2222222222222223</v>
      </c>
      <c r="CV30" s="4">
        <v>44.444444444444443</v>
      </c>
      <c r="CW30" s="4">
        <v>42.222222222222221</v>
      </c>
      <c r="CX30" s="4">
        <v>11.111111111111111</v>
      </c>
      <c r="CY30" s="4"/>
      <c r="CZ30" s="4"/>
      <c r="DA30" s="4">
        <v>1.9607843137254901</v>
      </c>
      <c r="DB30" s="4">
        <v>23.529411764705884</v>
      </c>
      <c r="DC30" s="4">
        <v>63.725490196078432</v>
      </c>
      <c r="DD30" s="4">
        <v>10.784313725490197</v>
      </c>
      <c r="DE30" s="4"/>
    </row>
    <row r="31" spans="1:109" x14ac:dyDescent="0.25">
      <c r="A31" s="2" t="s">
        <v>31</v>
      </c>
      <c r="B31" s="4">
        <v>28</v>
      </c>
      <c r="C31" s="4">
        <v>4</v>
      </c>
      <c r="D31" s="4">
        <v>48</v>
      </c>
      <c r="E31" s="4">
        <v>16</v>
      </c>
      <c r="F31" s="4">
        <v>4</v>
      </c>
      <c r="G31" s="4"/>
      <c r="H31" s="4"/>
      <c r="I31" s="4"/>
      <c r="J31" s="4"/>
      <c r="K31" s="4"/>
      <c r="L31" s="4"/>
      <c r="M31" s="4"/>
      <c r="N31" s="4">
        <v>24</v>
      </c>
      <c r="O31" s="4">
        <v>10</v>
      </c>
      <c r="P31" s="4">
        <v>48</v>
      </c>
      <c r="Q31" s="4">
        <v>14</v>
      </c>
      <c r="R31" s="4">
        <v>4</v>
      </c>
      <c r="S31" s="4"/>
      <c r="T31" s="4"/>
      <c r="U31" s="4"/>
      <c r="V31" s="4"/>
      <c r="W31" s="4"/>
      <c r="X31" s="4"/>
      <c r="Y31" s="4"/>
      <c r="Z31" s="4">
        <v>26.760563380281692</v>
      </c>
      <c r="AA31" s="4">
        <v>9.8591549295774641</v>
      </c>
      <c r="AB31" s="4">
        <v>22.535211267605632</v>
      </c>
      <c r="AC31" s="4">
        <v>22.535211267605632</v>
      </c>
      <c r="AD31" s="4">
        <v>18.309859154929576</v>
      </c>
      <c r="AE31" s="4"/>
      <c r="AF31" s="4">
        <v>9.0909090909090917</v>
      </c>
      <c r="AG31" s="4">
        <v>2.2727272727272729</v>
      </c>
      <c r="AH31" s="4">
        <v>36.363636363636367</v>
      </c>
      <c r="AI31" s="4">
        <v>29.545454545454547</v>
      </c>
      <c r="AJ31" s="4">
        <v>22.727272727272727</v>
      </c>
      <c r="AK31" s="4"/>
      <c r="AL31" s="4">
        <v>16.981132075471699</v>
      </c>
      <c r="AM31" s="4">
        <v>6.6037735849056602</v>
      </c>
      <c r="AN31" s="4">
        <v>36.79245283018868</v>
      </c>
      <c r="AO31" s="4">
        <v>33.962264150943398</v>
      </c>
      <c r="AP31" s="4">
        <v>4.716981132075472</v>
      </c>
      <c r="AQ31" s="4">
        <v>0.94339622641509435</v>
      </c>
      <c r="AR31" s="4">
        <v>17.582417582417584</v>
      </c>
      <c r="AS31" s="4">
        <v>5.4945054945054945</v>
      </c>
      <c r="AT31" s="4">
        <v>46.153846153846153</v>
      </c>
      <c r="AU31" s="4">
        <v>15.384615384615385</v>
      </c>
      <c r="AV31" s="4">
        <v>14.285714285714286</v>
      </c>
      <c r="AW31" s="4">
        <v>1.098901098901099</v>
      </c>
      <c r="AX31" s="4">
        <v>12.359550561797754</v>
      </c>
      <c r="AY31" s="4">
        <v>6.7415730337078648</v>
      </c>
      <c r="AZ31" s="4">
        <v>32.584269662921351</v>
      </c>
      <c r="BA31" s="4">
        <v>31.460674157303369</v>
      </c>
      <c r="BB31" s="4">
        <v>15.730337078651685</v>
      </c>
      <c r="BC31" s="4">
        <v>1.1235955056179776</v>
      </c>
      <c r="BD31" s="4">
        <v>12.711864406779661</v>
      </c>
      <c r="BE31" s="4">
        <v>5.9322033898305087</v>
      </c>
      <c r="BF31" s="4">
        <v>19.491525423728813</v>
      </c>
      <c r="BG31" s="4">
        <v>40.677966101694913</v>
      </c>
      <c r="BH31" s="4">
        <v>20.338983050847457</v>
      </c>
      <c r="BI31" s="4">
        <v>0.84745762711864403</v>
      </c>
      <c r="BJ31" s="4">
        <v>11.111111111111111</v>
      </c>
      <c r="BK31" s="4">
        <v>2.4691358024691357</v>
      </c>
      <c r="BL31" s="4">
        <v>38.271604938271608</v>
      </c>
      <c r="BM31" s="4">
        <v>35.802469135802468</v>
      </c>
      <c r="BN31" s="4">
        <v>11.111111111111111</v>
      </c>
      <c r="BO31" s="4">
        <v>1.2345679012345678</v>
      </c>
      <c r="BP31" s="4">
        <v>7.6923076923076925</v>
      </c>
      <c r="BQ31" s="4">
        <v>1.9230769230769231</v>
      </c>
      <c r="BR31" s="4">
        <v>42.307692307692307</v>
      </c>
      <c r="BS31" s="4">
        <v>32.692307692307693</v>
      </c>
      <c r="BT31" s="4">
        <v>15.384615384615385</v>
      </c>
      <c r="BU31" s="4"/>
      <c r="BV31" s="4">
        <v>12.328767123287671</v>
      </c>
      <c r="BW31" s="4">
        <v>6.8493150684931505</v>
      </c>
      <c r="BX31" s="4">
        <v>27.397260273972602</v>
      </c>
      <c r="BY31" s="4">
        <v>31.506849315068493</v>
      </c>
      <c r="BZ31" s="4">
        <v>21.917808219178081</v>
      </c>
      <c r="CA31" s="4"/>
      <c r="CB31" s="4">
        <v>7.766990291262136</v>
      </c>
      <c r="CC31" s="4">
        <v>1.941747572815534</v>
      </c>
      <c r="CD31" s="4">
        <v>27.184466019417474</v>
      </c>
      <c r="CE31" s="4">
        <v>29.126213592233011</v>
      </c>
      <c r="CF31" s="4">
        <v>32.038834951456309</v>
      </c>
      <c r="CG31" s="4">
        <v>1.941747572815534</v>
      </c>
      <c r="CH31" s="4">
        <v>4.838709677419355</v>
      </c>
      <c r="CI31" s="4">
        <v>3.225806451612903</v>
      </c>
      <c r="CJ31" s="4">
        <v>22.580645161290324</v>
      </c>
      <c r="CK31" s="4">
        <v>51.612903225806448</v>
      </c>
      <c r="CL31" s="4">
        <v>16.129032258064516</v>
      </c>
      <c r="CM31" s="4">
        <v>1.6129032258064515</v>
      </c>
      <c r="CN31" s="4">
        <v>1.5625</v>
      </c>
      <c r="CO31" s="4">
        <v>2.34375</v>
      </c>
      <c r="CP31" s="4">
        <v>33.59375</v>
      </c>
      <c r="CQ31" s="4">
        <v>50.78125</v>
      </c>
      <c r="CR31" s="4">
        <v>10.9375</v>
      </c>
      <c r="CS31" s="4">
        <v>0.78125</v>
      </c>
      <c r="CT31" s="4">
        <v>6.25</v>
      </c>
      <c r="CU31" s="4">
        <v>10.416666666666666</v>
      </c>
      <c r="CV31" s="4">
        <v>41.666666666666664</v>
      </c>
      <c r="CW31" s="4">
        <v>27.083333333333332</v>
      </c>
      <c r="CX31" s="4">
        <v>14.583333333333334</v>
      </c>
      <c r="CY31" s="4"/>
      <c r="CZ31" s="4">
        <v>5.376344086021505</v>
      </c>
      <c r="DA31" s="4">
        <v>10.75268817204301</v>
      </c>
      <c r="DB31" s="4">
        <v>44.086021505376344</v>
      </c>
      <c r="DC31" s="4">
        <v>30.107526881720432</v>
      </c>
      <c r="DD31" s="4">
        <v>9.67741935483871</v>
      </c>
      <c r="DE31" s="4"/>
    </row>
    <row r="32" spans="1:109" x14ac:dyDescent="0.25">
      <c r="A32" s="2" t="s">
        <v>32</v>
      </c>
      <c r="B32" s="4">
        <v>18.260869565217391</v>
      </c>
      <c r="C32" s="4">
        <v>20</v>
      </c>
      <c r="D32" s="4">
        <v>42.608695652173914</v>
      </c>
      <c r="E32" s="4">
        <v>12.173913043478262</v>
      </c>
      <c r="F32" s="4">
        <v>6.0869565217391308</v>
      </c>
      <c r="G32" s="4">
        <v>0.86956521739130432</v>
      </c>
      <c r="H32" s="4">
        <v>100</v>
      </c>
      <c r="I32" s="4"/>
      <c r="J32" s="4"/>
      <c r="K32" s="4"/>
      <c r="L32" s="4"/>
      <c r="M32" s="4"/>
      <c r="N32" s="4">
        <v>17.829457364341085</v>
      </c>
      <c r="O32" s="4">
        <v>18.604651162790699</v>
      </c>
      <c r="P32" s="4">
        <v>41.860465116279073</v>
      </c>
      <c r="Q32" s="4">
        <v>18.604651162790699</v>
      </c>
      <c r="R32" s="4">
        <v>3.1007751937984498</v>
      </c>
      <c r="S32" s="4"/>
      <c r="T32" s="4">
        <v>100</v>
      </c>
      <c r="U32" s="4"/>
      <c r="V32" s="4"/>
      <c r="W32" s="4"/>
      <c r="X32" s="4"/>
      <c r="Y32" s="4"/>
      <c r="Z32" s="4">
        <v>25.892857142857142</v>
      </c>
      <c r="AA32" s="4">
        <v>10.714285714285714</v>
      </c>
      <c r="AB32" s="4">
        <v>48.214285714285715</v>
      </c>
      <c r="AC32" s="4">
        <v>13.392857142857142</v>
      </c>
      <c r="AD32" s="4">
        <v>1.7857142857142858</v>
      </c>
      <c r="AE32" s="4"/>
      <c r="AF32" s="4">
        <v>3.7037037037037037</v>
      </c>
      <c r="AG32" s="4">
        <v>7.4074074074074074</v>
      </c>
      <c r="AH32" s="4">
        <v>40.74074074074074</v>
      </c>
      <c r="AI32" s="4">
        <v>40.74074074074074</v>
      </c>
      <c r="AJ32" s="4">
        <v>7.4074074074074074</v>
      </c>
      <c r="AK32" s="4"/>
      <c r="AL32" s="4">
        <v>15.476190476190476</v>
      </c>
      <c r="AM32" s="4">
        <v>4.7619047619047619</v>
      </c>
      <c r="AN32" s="4">
        <v>45.238095238095241</v>
      </c>
      <c r="AO32" s="4">
        <v>26.19047619047619</v>
      </c>
      <c r="AP32" s="4">
        <v>7.1428571428571432</v>
      </c>
      <c r="AQ32" s="4">
        <v>1.1904761904761905</v>
      </c>
      <c r="AR32" s="4">
        <v>7.8947368421052628</v>
      </c>
      <c r="AS32" s="4">
        <v>6.5789473684210522</v>
      </c>
      <c r="AT32" s="4">
        <v>46.05263157894737</v>
      </c>
      <c r="AU32" s="4">
        <v>27.631578947368421</v>
      </c>
      <c r="AV32" s="4">
        <v>9.2105263157894743</v>
      </c>
      <c r="AW32" s="4">
        <v>2.6315789473684212</v>
      </c>
      <c r="AX32" s="4">
        <v>13.636363636363637</v>
      </c>
      <c r="AY32" s="4">
        <v>7.9545454545454541</v>
      </c>
      <c r="AZ32" s="4">
        <v>34.090909090909093</v>
      </c>
      <c r="BA32" s="4">
        <v>36.363636363636367</v>
      </c>
      <c r="BB32" s="4">
        <v>5.6818181818181817</v>
      </c>
      <c r="BC32" s="4">
        <v>2.2727272727272729</v>
      </c>
      <c r="BD32" s="4">
        <v>11.764705882352942</v>
      </c>
      <c r="BE32" s="4">
        <v>4.2016806722689077</v>
      </c>
      <c r="BF32" s="4">
        <v>42.857142857142854</v>
      </c>
      <c r="BG32" s="4">
        <v>32.773109243697476</v>
      </c>
      <c r="BH32" s="4">
        <v>7.5630252100840334</v>
      </c>
      <c r="BI32" s="4">
        <v>0.84033613445378152</v>
      </c>
      <c r="BJ32" s="4">
        <v>14.942528735632184</v>
      </c>
      <c r="BK32" s="4">
        <v>3.4482758620689653</v>
      </c>
      <c r="BL32" s="4">
        <v>37.931034482758619</v>
      </c>
      <c r="BM32" s="4">
        <v>25.287356321839081</v>
      </c>
      <c r="BN32" s="4">
        <v>17.241379310344829</v>
      </c>
      <c r="BO32" s="4">
        <v>1.1494252873563218</v>
      </c>
      <c r="BP32" s="4">
        <v>5.4347826086956523</v>
      </c>
      <c r="BQ32" s="4">
        <v>4.3478260869565215</v>
      </c>
      <c r="BR32" s="4">
        <v>48.913043478260867</v>
      </c>
      <c r="BS32" s="4">
        <v>29.347826086956523</v>
      </c>
      <c r="BT32" s="4">
        <v>11.956521739130435</v>
      </c>
      <c r="BU32" s="4"/>
      <c r="BV32" s="4">
        <v>4.918032786885246</v>
      </c>
      <c r="BW32" s="4"/>
      <c r="BX32" s="4">
        <v>40.983606557377051</v>
      </c>
      <c r="BY32" s="4">
        <v>34.42622950819672</v>
      </c>
      <c r="BZ32" s="4">
        <v>19.672131147540984</v>
      </c>
      <c r="CA32" s="4"/>
      <c r="CB32" s="4">
        <v>5.3191489361702127</v>
      </c>
      <c r="CC32" s="4">
        <v>3.1914893617021276</v>
      </c>
      <c r="CD32" s="4">
        <v>25.531914893617021</v>
      </c>
      <c r="CE32" s="4">
        <v>42.553191489361701</v>
      </c>
      <c r="CF32" s="4">
        <v>23.404255319148938</v>
      </c>
      <c r="CG32" s="4"/>
      <c r="CH32" s="4">
        <v>1.9607843137254901</v>
      </c>
      <c r="CI32" s="4"/>
      <c r="CJ32" s="4">
        <v>21.568627450980394</v>
      </c>
      <c r="CK32" s="4">
        <v>49.019607843137258</v>
      </c>
      <c r="CL32" s="4">
        <v>27.450980392156861</v>
      </c>
      <c r="CM32" s="4"/>
      <c r="CN32" s="4">
        <v>8</v>
      </c>
      <c r="CO32" s="4"/>
      <c r="CP32" s="4">
        <v>24</v>
      </c>
      <c r="CQ32" s="4">
        <v>50</v>
      </c>
      <c r="CR32" s="4">
        <v>17</v>
      </c>
      <c r="CS32" s="4">
        <v>1</v>
      </c>
      <c r="CT32" s="4">
        <v>2.0408163265306123</v>
      </c>
      <c r="CU32" s="4">
        <v>2.0408163265306123</v>
      </c>
      <c r="CV32" s="4">
        <v>32.653061224489797</v>
      </c>
      <c r="CW32" s="4">
        <v>28.571428571428573</v>
      </c>
      <c r="CX32" s="4">
        <v>32.653061224489797</v>
      </c>
      <c r="CY32" s="4">
        <v>2.0408163265306123</v>
      </c>
      <c r="CZ32" s="4">
        <v>3.4482758620689653</v>
      </c>
      <c r="DA32" s="4">
        <v>6.0344827586206895</v>
      </c>
      <c r="DB32" s="4">
        <v>41.379310344827587</v>
      </c>
      <c r="DC32" s="4">
        <v>37.931034482758619</v>
      </c>
      <c r="DD32" s="4">
        <v>11.206896551724139</v>
      </c>
      <c r="DE32" s="4"/>
    </row>
    <row r="33" spans="1:109" x14ac:dyDescent="0.25">
      <c r="A33" s="2" t="s">
        <v>33</v>
      </c>
      <c r="B33" s="4">
        <v>21.296296296296298</v>
      </c>
      <c r="C33" s="4">
        <v>24.074074074074073</v>
      </c>
      <c r="D33" s="4">
        <v>46.296296296296298</v>
      </c>
      <c r="E33" s="4">
        <v>8.3333333333333339</v>
      </c>
      <c r="F33" s="4"/>
      <c r="G33" s="4"/>
      <c r="H33" s="4">
        <v>7.1428571428571432</v>
      </c>
      <c r="I33" s="4">
        <v>9.183673469387756</v>
      </c>
      <c r="J33" s="4">
        <v>70.408163265306129</v>
      </c>
      <c r="K33" s="4">
        <v>12.244897959183673</v>
      </c>
      <c r="L33" s="4">
        <v>1.0204081632653061</v>
      </c>
      <c r="M33" s="4"/>
      <c r="N33" s="4">
        <v>13.888888888888889</v>
      </c>
      <c r="O33" s="4">
        <v>20.37037037037037</v>
      </c>
      <c r="P33" s="4">
        <v>54.629629629629626</v>
      </c>
      <c r="Q33" s="4">
        <v>11.111111111111111</v>
      </c>
      <c r="R33" s="4"/>
      <c r="S33" s="4"/>
      <c r="T33" s="4">
        <v>8.8495575221238933</v>
      </c>
      <c r="U33" s="4">
        <v>4.4247787610619467</v>
      </c>
      <c r="V33" s="4">
        <v>68.141592920353986</v>
      </c>
      <c r="W33" s="4">
        <v>17.699115044247787</v>
      </c>
      <c r="X33" s="4">
        <v>0.88495575221238942</v>
      </c>
      <c r="Y33" s="4"/>
      <c r="Z33" s="4">
        <v>5.1282051282051286</v>
      </c>
      <c r="AA33" s="4">
        <v>20.512820512820515</v>
      </c>
      <c r="AB33" s="4">
        <v>53.846153846153847</v>
      </c>
      <c r="AC33" s="4">
        <v>20.512820512820515</v>
      </c>
      <c r="AD33" s="4"/>
      <c r="AE33" s="4"/>
      <c r="AF33" s="4">
        <v>11.029411764705882</v>
      </c>
      <c r="AG33" s="4">
        <v>0.73529411764705888</v>
      </c>
      <c r="AH33" s="4">
        <v>66.17647058823529</v>
      </c>
      <c r="AI33" s="4">
        <v>20.588235294117649</v>
      </c>
      <c r="AJ33" s="4">
        <v>1.4705882352941178</v>
      </c>
      <c r="AK33" s="4"/>
      <c r="AL33" s="4">
        <v>5.7142857142857144</v>
      </c>
      <c r="AM33" s="4">
        <v>1.4285714285714286</v>
      </c>
      <c r="AN33" s="4">
        <v>71.428571428571431</v>
      </c>
      <c r="AO33" s="4">
        <v>18.571428571428573</v>
      </c>
      <c r="AP33" s="4">
        <v>2.8571428571428572</v>
      </c>
      <c r="AQ33" s="4"/>
      <c r="AR33" s="4">
        <v>9.8484848484848477</v>
      </c>
      <c r="AS33" s="4">
        <v>3.7878787878787881</v>
      </c>
      <c r="AT33" s="4">
        <v>63.636363636363633</v>
      </c>
      <c r="AU33" s="4">
        <v>21.212121212121211</v>
      </c>
      <c r="AV33" s="4">
        <v>1.5151515151515151</v>
      </c>
      <c r="AW33" s="4"/>
      <c r="AX33" s="4">
        <v>4.2857142857142856</v>
      </c>
      <c r="AY33" s="4">
        <v>14.285714285714286</v>
      </c>
      <c r="AZ33" s="4">
        <v>68.571428571428569</v>
      </c>
      <c r="BA33" s="4">
        <v>12.857142857142858</v>
      </c>
      <c r="BB33" s="4"/>
      <c r="BC33" s="4"/>
      <c r="BD33" s="4">
        <v>3.5211267605633805</v>
      </c>
      <c r="BE33" s="4">
        <v>0.70422535211267601</v>
      </c>
      <c r="BF33" s="4">
        <v>76.056338028169009</v>
      </c>
      <c r="BG33" s="4">
        <v>19.718309859154928</v>
      </c>
      <c r="BH33" s="4"/>
      <c r="BI33" s="4"/>
      <c r="BJ33" s="4">
        <v>8.9552238805970141</v>
      </c>
      <c r="BK33" s="4">
        <v>8.9552238805970141</v>
      </c>
      <c r="BL33" s="4">
        <v>62.686567164179102</v>
      </c>
      <c r="BM33" s="4">
        <v>16.417910447761194</v>
      </c>
      <c r="BN33" s="4">
        <v>1.4925373134328359</v>
      </c>
      <c r="BO33" s="4">
        <v>1.4925373134328359</v>
      </c>
      <c r="BP33" s="4">
        <v>10.429447852760736</v>
      </c>
      <c r="BQ33" s="4"/>
      <c r="BR33" s="4">
        <v>71.165644171779135</v>
      </c>
      <c r="BS33" s="4">
        <v>17.791411042944784</v>
      </c>
      <c r="BT33" s="4">
        <v>0.61349693251533743</v>
      </c>
      <c r="BU33" s="4"/>
      <c r="BV33" s="4"/>
      <c r="BW33" s="4">
        <v>10.447761194029852</v>
      </c>
      <c r="BX33" s="4">
        <v>59.701492537313435</v>
      </c>
      <c r="BY33" s="4">
        <v>26.865671641791046</v>
      </c>
      <c r="BZ33" s="4">
        <v>2.9850746268656718</v>
      </c>
      <c r="CA33" s="4"/>
      <c r="CB33" s="4">
        <v>2.9197080291970803</v>
      </c>
      <c r="CC33" s="4">
        <v>6.5693430656934311</v>
      </c>
      <c r="CD33" s="4">
        <v>50.364963503649633</v>
      </c>
      <c r="CE33" s="4">
        <v>37.956204379562045</v>
      </c>
      <c r="CF33" s="4">
        <v>2.1897810218978102</v>
      </c>
      <c r="CG33" s="4"/>
      <c r="CH33" s="4">
        <v>5</v>
      </c>
      <c r="CI33" s="4">
        <v>8.3333333333333339</v>
      </c>
      <c r="CJ33" s="4">
        <v>55</v>
      </c>
      <c r="CK33" s="4">
        <v>30</v>
      </c>
      <c r="CL33" s="4"/>
      <c r="CM33" s="4">
        <v>1.6666666666666667</v>
      </c>
      <c r="CN33" s="4">
        <v>13.245033112582782</v>
      </c>
      <c r="CO33" s="4">
        <v>10.596026490066226</v>
      </c>
      <c r="CP33" s="4">
        <v>45.033112582781456</v>
      </c>
      <c r="CQ33" s="4">
        <v>27.152317880794701</v>
      </c>
      <c r="CR33" s="4">
        <v>3.9735099337748343</v>
      </c>
      <c r="CS33" s="4"/>
      <c r="CT33" s="4">
        <v>5.4945054945054945</v>
      </c>
      <c r="CU33" s="4">
        <v>18.681318681318682</v>
      </c>
      <c r="CV33" s="4">
        <v>52.747252747252745</v>
      </c>
      <c r="CW33" s="4">
        <v>21.978021978021978</v>
      </c>
      <c r="CX33" s="4"/>
      <c r="CY33" s="4">
        <v>1.098901098901099</v>
      </c>
      <c r="CZ33" s="4">
        <v>9.4059405940594054</v>
      </c>
      <c r="DA33" s="4">
        <v>19.801980198019802</v>
      </c>
      <c r="DB33" s="4">
        <v>51.485148514851488</v>
      </c>
      <c r="DC33" s="4">
        <v>18.316831683168317</v>
      </c>
      <c r="DD33" s="4">
        <v>0.49504950495049505</v>
      </c>
      <c r="DE33" s="4">
        <v>0.49504950495049505</v>
      </c>
    </row>
    <row r="34" spans="1:109" x14ac:dyDescent="0.25">
      <c r="A34" s="2" t="s">
        <v>6</v>
      </c>
      <c r="B34" s="4">
        <v>18.238993710691823</v>
      </c>
      <c r="C34" s="4">
        <v>18.238993710691823</v>
      </c>
      <c r="D34" s="4">
        <v>28.30188679245283</v>
      </c>
      <c r="E34" s="4">
        <v>25.157232704402517</v>
      </c>
      <c r="F34" s="4">
        <v>8.8050314465408803</v>
      </c>
      <c r="G34" s="4">
        <v>1.2578616352201257</v>
      </c>
      <c r="H34" s="4">
        <v>50</v>
      </c>
      <c r="I34" s="4">
        <v>50</v>
      </c>
      <c r="J34" s="4"/>
      <c r="K34" s="4"/>
      <c r="L34" s="4"/>
      <c r="M34" s="4"/>
      <c r="N34" s="4">
        <v>13.768115942028986</v>
      </c>
      <c r="O34" s="4">
        <v>7.2463768115942031</v>
      </c>
      <c r="P34" s="4">
        <v>42.753623188405797</v>
      </c>
      <c r="Q34" s="4">
        <v>26.086956521739129</v>
      </c>
      <c r="R34" s="4">
        <v>7.9710144927536231</v>
      </c>
      <c r="S34" s="4">
        <v>2.1739130434782608</v>
      </c>
      <c r="T34" s="4"/>
      <c r="U34" s="4">
        <v>100</v>
      </c>
      <c r="V34" s="4"/>
      <c r="W34" s="4"/>
      <c r="X34" s="4"/>
      <c r="Y34" s="4"/>
      <c r="Z34" s="4">
        <v>21.782178217821784</v>
      </c>
      <c r="AA34" s="4">
        <v>17.821782178217823</v>
      </c>
      <c r="AB34" s="4">
        <v>44.554455445544555</v>
      </c>
      <c r="AC34" s="4">
        <v>11.881188118811881</v>
      </c>
      <c r="AD34" s="4">
        <v>2.9702970297029703</v>
      </c>
      <c r="AE34" s="4">
        <v>0.99009900990099009</v>
      </c>
      <c r="AF34" s="4">
        <v>4.3478260869565215</v>
      </c>
      <c r="AG34" s="4">
        <v>21.739130434782609</v>
      </c>
      <c r="AH34" s="4">
        <v>47.826086956521742</v>
      </c>
      <c r="AI34" s="4">
        <v>21.739130434782609</v>
      </c>
      <c r="AJ34" s="4">
        <v>4.3478260869565215</v>
      </c>
      <c r="AK34" s="4"/>
      <c r="AL34" s="4">
        <v>20.43010752688172</v>
      </c>
      <c r="AM34" s="4">
        <v>20.43010752688172</v>
      </c>
      <c r="AN34" s="4">
        <v>35.483870967741936</v>
      </c>
      <c r="AO34" s="4">
        <v>23.655913978494624</v>
      </c>
      <c r="AP34" s="4"/>
      <c r="AQ34" s="4"/>
      <c r="AR34" s="4">
        <v>4.5454545454545459</v>
      </c>
      <c r="AS34" s="4">
        <v>9.0909090909090917</v>
      </c>
      <c r="AT34" s="4">
        <v>40.909090909090907</v>
      </c>
      <c r="AU34" s="4">
        <v>27.272727272727273</v>
      </c>
      <c r="AV34" s="4">
        <v>15.151515151515152</v>
      </c>
      <c r="AW34" s="4">
        <v>3.0303030303030303</v>
      </c>
      <c r="AX34" s="4">
        <v>12.5</v>
      </c>
      <c r="AY34" s="4">
        <v>6.7307692307692308</v>
      </c>
      <c r="AZ34" s="4">
        <v>50.96153846153846</v>
      </c>
      <c r="BA34" s="4">
        <v>25.96153846153846</v>
      </c>
      <c r="BB34" s="4">
        <v>2.8846153846153846</v>
      </c>
      <c r="BC34" s="4">
        <v>0.96153846153846156</v>
      </c>
      <c r="BD34" s="4">
        <v>3.0612244897959182</v>
      </c>
      <c r="BE34" s="4">
        <v>4.0816326530612246</v>
      </c>
      <c r="BF34" s="4">
        <v>53.061224489795919</v>
      </c>
      <c r="BG34" s="4">
        <v>32.653061224489797</v>
      </c>
      <c r="BH34" s="4">
        <v>4.0816326530612246</v>
      </c>
      <c r="BI34" s="4">
        <v>3.0612244897959182</v>
      </c>
      <c r="BJ34" s="4">
        <v>15.492957746478874</v>
      </c>
      <c r="BK34" s="4">
        <v>12.67605633802817</v>
      </c>
      <c r="BL34" s="4">
        <v>38.028169014084504</v>
      </c>
      <c r="BM34" s="4">
        <v>23.943661971830984</v>
      </c>
      <c r="BN34" s="4">
        <v>9.8591549295774641</v>
      </c>
      <c r="BO34" s="4"/>
      <c r="BP34" s="4">
        <v>6.5217391304347823</v>
      </c>
      <c r="BQ34" s="4">
        <v>4.3478260869565215</v>
      </c>
      <c r="BR34" s="4">
        <v>26.086956521739129</v>
      </c>
      <c r="BS34" s="4">
        <v>51.086956521739133</v>
      </c>
      <c r="BT34" s="4">
        <v>8.695652173913043</v>
      </c>
      <c r="BU34" s="4">
        <v>3.2608695652173911</v>
      </c>
      <c r="BV34" s="4">
        <v>8.064516129032258</v>
      </c>
      <c r="BW34" s="4"/>
      <c r="BX34" s="4">
        <v>27.419354838709676</v>
      </c>
      <c r="BY34" s="4">
        <v>40.322580645161288</v>
      </c>
      <c r="BZ34" s="4">
        <v>20.967741935483872</v>
      </c>
      <c r="CA34" s="4">
        <v>3.225806451612903</v>
      </c>
      <c r="CB34" s="4">
        <v>5.1546391752577323</v>
      </c>
      <c r="CC34" s="4">
        <v>3.0927835051546393</v>
      </c>
      <c r="CD34" s="4">
        <v>42.268041237113401</v>
      </c>
      <c r="CE34" s="4">
        <v>36.082474226804123</v>
      </c>
      <c r="CF34" s="4">
        <v>11.340206185567011</v>
      </c>
      <c r="CG34" s="4">
        <v>2.0618556701030926</v>
      </c>
      <c r="CH34" s="4">
        <v>4.225352112676056</v>
      </c>
      <c r="CI34" s="4">
        <v>11.267605633802816</v>
      </c>
      <c r="CJ34" s="4">
        <v>29.577464788732396</v>
      </c>
      <c r="CK34" s="4">
        <v>35.2112676056338</v>
      </c>
      <c r="CL34" s="4">
        <v>14.084507042253522</v>
      </c>
      <c r="CM34" s="4">
        <v>5.6338028169014081</v>
      </c>
      <c r="CN34" s="4">
        <v>9.0909090909090917</v>
      </c>
      <c r="CO34" s="4">
        <v>6.3636363636363633</v>
      </c>
      <c r="CP34" s="4">
        <v>32.727272727272727</v>
      </c>
      <c r="CQ34" s="4">
        <v>42.727272727272727</v>
      </c>
      <c r="CR34" s="4">
        <v>8.1818181818181817</v>
      </c>
      <c r="CS34" s="4">
        <v>0.90909090909090906</v>
      </c>
      <c r="CT34" s="4">
        <v>1.7857142857142858</v>
      </c>
      <c r="CU34" s="4">
        <v>1.7857142857142858</v>
      </c>
      <c r="CV34" s="4">
        <v>32.142857142857146</v>
      </c>
      <c r="CW34" s="4">
        <v>58.928571428571431</v>
      </c>
      <c r="CX34" s="4">
        <v>5.3571428571428568</v>
      </c>
      <c r="CY34" s="4"/>
      <c r="CZ34" s="4">
        <v>5.6603773584905657</v>
      </c>
      <c r="DA34" s="4">
        <v>8.4905660377358494</v>
      </c>
      <c r="DB34" s="4">
        <v>36.79245283018868</v>
      </c>
      <c r="DC34" s="4">
        <v>33.962264150943398</v>
      </c>
      <c r="DD34" s="4">
        <v>12.264150943396226</v>
      </c>
      <c r="DE34" s="4">
        <v>2.8301886792452828</v>
      </c>
    </row>
    <row r="35" spans="1:109" x14ac:dyDescent="0.25">
      <c r="A35" s="2" t="s">
        <v>34</v>
      </c>
      <c r="B35" s="4">
        <v>25.757575757575758</v>
      </c>
      <c r="C35" s="4">
        <v>21.212121212121211</v>
      </c>
      <c r="D35" s="4">
        <v>36.363636363636367</v>
      </c>
      <c r="E35" s="4">
        <v>14.393939393939394</v>
      </c>
      <c r="F35" s="4">
        <v>2.2727272727272729</v>
      </c>
      <c r="G35" s="4"/>
      <c r="H35" s="4">
        <v>9.473684210526315</v>
      </c>
      <c r="I35" s="4">
        <v>25.263157894736842</v>
      </c>
      <c r="J35" s="4">
        <v>35.789473684210527</v>
      </c>
      <c r="K35" s="4">
        <v>17.894736842105264</v>
      </c>
      <c r="L35" s="4">
        <v>8.4210526315789469</v>
      </c>
      <c r="M35" s="4">
        <v>3.1578947368421053</v>
      </c>
      <c r="N35" s="4">
        <v>23.893805309734514</v>
      </c>
      <c r="O35" s="4">
        <v>7.0796460176991154</v>
      </c>
      <c r="P35" s="4">
        <v>31.858407079646017</v>
      </c>
      <c r="Q35" s="4">
        <v>28.318584070796462</v>
      </c>
      <c r="R35" s="4">
        <v>7.9646017699115044</v>
      </c>
      <c r="S35" s="4">
        <v>0.88495575221238942</v>
      </c>
      <c r="T35" s="4">
        <v>10.743801652892563</v>
      </c>
      <c r="U35" s="4">
        <v>9.9173553719008272</v>
      </c>
      <c r="V35" s="4">
        <v>48.760330578512395</v>
      </c>
      <c r="W35" s="4">
        <v>21.487603305785125</v>
      </c>
      <c r="X35" s="4">
        <v>6.6115702479338845</v>
      </c>
      <c r="Y35" s="4">
        <v>2.4793388429752068</v>
      </c>
      <c r="Z35" s="4">
        <v>6.8493150684931505</v>
      </c>
      <c r="AA35" s="4">
        <v>2.7397260273972601</v>
      </c>
      <c r="AB35" s="4">
        <v>36.986301369863014</v>
      </c>
      <c r="AC35" s="4">
        <v>39.726027397260275</v>
      </c>
      <c r="AD35" s="4">
        <v>10.95890410958904</v>
      </c>
      <c r="AE35" s="4">
        <v>2.7397260273972601</v>
      </c>
      <c r="AF35" s="4">
        <v>3.90625</v>
      </c>
      <c r="AG35" s="4">
        <v>4.6875</v>
      </c>
      <c r="AH35" s="4">
        <v>39.84375</v>
      </c>
      <c r="AI35" s="4">
        <v>43.75</v>
      </c>
      <c r="AJ35" s="4">
        <v>6.25</v>
      </c>
      <c r="AK35" s="4">
        <v>1.5625</v>
      </c>
      <c r="AL35" s="4">
        <v>11.594202898550725</v>
      </c>
      <c r="AM35" s="4">
        <v>2.8985507246376812</v>
      </c>
      <c r="AN35" s="4">
        <v>40.579710144927539</v>
      </c>
      <c r="AO35" s="4">
        <v>33.333333333333336</v>
      </c>
      <c r="AP35" s="4">
        <v>8.695652173913043</v>
      </c>
      <c r="AQ35" s="4">
        <v>2.8985507246376812</v>
      </c>
      <c r="AR35" s="4">
        <v>14.383561643835616</v>
      </c>
      <c r="AS35" s="4">
        <v>22.602739726027398</v>
      </c>
      <c r="AT35" s="4">
        <v>28.767123287671232</v>
      </c>
      <c r="AU35" s="4">
        <v>26.712328767123289</v>
      </c>
      <c r="AV35" s="4">
        <v>7.5342465753424657</v>
      </c>
      <c r="AW35" s="4"/>
      <c r="AX35" s="4">
        <v>1.5151515151515151</v>
      </c>
      <c r="AY35" s="4">
        <v>3.0303030303030303</v>
      </c>
      <c r="AZ35" s="4">
        <v>40.909090909090907</v>
      </c>
      <c r="BA35" s="4">
        <v>45.454545454545453</v>
      </c>
      <c r="BB35" s="4">
        <v>6.0606060606060606</v>
      </c>
      <c r="BC35" s="4">
        <v>3.0303030303030303</v>
      </c>
      <c r="BD35" s="4">
        <v>5.5900621118012426</v>
      </c>
      <c r="BE35" s="4">
        <v>13.664596273291925</v>
      </c>
      <c r="BF35" s="4">
        <v>42.236024844720497</v>
      </c>
      <c r="BG35" s="4">
        <v>35.403726708074537</v>
      </c>
      <c r="BH35" s="4">
        <v>3.1055900621118013</v>
      </c>
      <c r="BI35" s="4"/>
      <c r="BJ35" s="4">
        <v>11.290322580645162</v>
      </c>
      <c r="BK35" s="4">
        <v>8.064516129032258</v>
      </c>
      <c r="BL35" s="4">
        <v>51.612903225806448</v>
      </c>
      <c r="BM35" s="4">
        <v>24.193548387096776</v>
      </c>
      <c r="BN35" s="4">
        <v>4.838709677419355</v>
      </c>
      <c r="BO35" s="4"/>
      <c r="BP35" s="4">
        <v>7.8212290502793298</v>
      </c>
      <c r="BQ35" s="4">
        <v>17.877094972067038</v>
      </c>
      <c r="BR35" s="4">
        <v>36.312849162011176</v>
      </c>
      <c r="BS35" s="4">
        <v>30.726256983240223</v>
      </c>
      <c r="BT35" s="4">
        <v>6.1452513966480451</v>
      </c>
      <c r="BU35" s="4">
        <v>1.1173184357541899</v>
      </c>
      <c r="BV35" s="4">
        <v>3.125</v>
      </c>
      <c r="BW35" s="4">
        <v>9.375</v>
      </c>
      <c r="BX35" s="4">
        <v>59.375</v>
      </c>
      <c r="BY35" s="4">
        <v>25</v>
      </c>
      <c r="BZ35" s="4">
        <v>3.125</v>
      </c>
      <c r="CA35" s="4"/>
      <c r="CB35" s="4">
        <v>7.1856287425149699</v>
      </c>
      <c r="CC35" s="4">
        <v>29.940119760479043</v>
      </c>
      <c r="CD35" s="4">
        <v>45.508982035928142</v>
      </c>
      <c r="CE35" s="4">
        <v>16.766467065868262</v>
      </c>
      <c r="CF35" s="4">
        <v>0.59880239520958078</v>
      </c>
      <c r="CG35" s="4"/>
      <c r="CH35" s="4">
        <v>1.7241379310344827</v>
      </c>
      <c r="CI35" s="4">
        <v>12.068965517241379</v>
      </c>
      <c r="CJ35" s="4">
        <v>46.551724137931032</v>
      </c>
      <c r="CK35" s="4">
        <v>36.206896551724135</v>
      </c>
      <c r="CL35" s="4">
        <v>3.4482758620689653</v>
      </c>
      <c r="CM35" s="4"/>
      <c r="CN35" s="4">
        <v>6.9518716577540109</v>
      </c>
      <c r="CO35" s="4">
        <v>19.251336898395721</v>
      </c>
      <c r="CP35" s="4">
        <v>56.684491978609628</v>
      </c>
      <c r="CQ35" s="4">
        <v>16.042780748663102</v>
      </c>
      <c r="CR35" s="4">
        <v>1.0695187165775402</v>
      </c>
      <c r="CS35" s="4"/>
      <c r="CT35" s="4">
        <v>2.2222222222222223</v>
      </c>
      <c r="CU35" s="4">
        <v>8.8888888888888893</v>
      </c>
      <c r="CV35" s="4">
        <v>54.444444444444443</v>
      </c>
      <c r="CW35" s="4">
        <v>27.777777777777779</v>
      </c>
      <c r="CX35" s="4">
        <v>6.666666666666667</v>
      </c>
      <c r="CY35" s="4"/>
      <c r="CZ35" s="4">
        <v>5.6338028169014081</v>
      </c>
      <c r="DA35" s="4">
        <v>9.3896713615023479</v>
      </c>
      <c r="DB35" s="4">
        <v>64.788732394366193</v>
      </c>
      <c r="DC35" s="4">
        <v>17.84037558685446</v>
      </c>
      <c r="DD35" s="4">
        <v>2.347417840375587</v>
      </c>
      <c r="DE35" s="4"/>
    </row>
    <row r="36" spans="1:109" x14ac:dyDescent="0.25">
      <c r="A36" s="2" t="s">
        <v>35</v>
      </c>
      <c r="B36" s="4">
        <v>18.992248062015506</v>
      </c>
      <c r="C36" s="4">
        <v>20.930232558139537</v>
      </c>
      <c r="D36" s="4">
        <v>42.63565891472868</v>
      </c>
      <c r="E36" s="4">
        <v>13.953488372093023</v>
      </c>
      <c r="F36" s="4">
        <v>3.1007751937984498</v>
      </c>
      <c r="G36" s="4">
        <v>0.38759689922480622</v>
      </c>
      <c r="H36" s="4"/>
      <c r="I36" s="4">
        <v>50</v>
      </c>
      <c r="J36" s="4">
        <v>50</v>
      </c>
      <c r="K36" s="4"/>
      <c r="L36" s="4"/>
      <c r="M36" s="4"/>
      <c r="N36" s="4">
        <v>12.169312169312169</v>
      </c>
      <c r="O36" s="4">
        <v>6.8783068783068781</v>
      </c>
      <c r="P36" s="4">
        <v>56.613756613756614</v>
      </c>
      <c r="Q36" s="4">
        <v>21.164021164021165</v>
      </c>
      <c r="R36" s="4">
        <v>2.6455026455026456</v>
      </c>
      <c r="S36" s="4">
        <v>0.52910052910052907</v>
      </c>
      <c r="T36" s="4">
        <v>1.4492753623188406</v>
      </c>
      <c r="U36" s="4">
        <v>7.2463768115942031</v>
      </c>
      <c r="V36" s="4">
        <v>50.724637681159422</v>
      </c>
      <c r="W36" s="4">
        <v>31.884057971014492</v>
      </c>
      <c r="X36" s="4">
        <v>7.2463768115942031</v>
      </c>
      <c r="Y36" s="4">
        <v>1.4492753623188406</v>
      </c>
      <c r="Z36" s="4">
        <v>15.533980582524272</v>
      </c>
      <c r="AA36" s="4">
        <v>1.941747572815534</v>
      </c>
      <c r="AB36" s="4">
        <v>41.747572815533978</v>
      </c>
      <c r="AC36" s="4">
        <v>33.980582524271846</v>
      </c>
      <c r="AD36" s="4">
        <v>3.883495145631068</v>
      </c>
      <c r="AE36" s="4">
        <v>2.912621359223301</v>
      </c>
      <c r="AF36" s="4">
        <v>4.9019607843137258</v>
      </c>
      <c r="AG36" s="4">
        <v>1.9607843137254901</v>
      </c>
      <c r="AH36" s="4">
        <v>19.607843137254903</v>
      </c>
      <c r="AI36" s="4">
        <v>44.117647058823529</v>
      </c>
      <c r="AJ36" s="4">
        <v>27.450980392156861</v>
      </c>
      <c r="AK36" s="4">
        <v>1.9607843137254901</v>
      </c>
      <c r="AL36" s="4">
        <v>9.8765432098765427</v>
      </c>
      <c r="AM36" s="4"/>
      <c r="AN36" s="4">
        <v>44.444444444444443</v>
      </c>
      <c r="AO36" s="4">
        <v>38.271604938271608</v>
      </c>
      <c r="AP36" s="4">
        <v>7.4074074074074074</v>
      </c>
      <c r="AQ36" s="4"/>
      <c r="AR36" s="4">
        <v>0.98039215686274506</v>
      </c>
      <c r="AS36" s="4"/>
      <c r="AT36" s="4">
        <v>26.470588235294116</v>
      </c>
      <c r="AU36" s="4">
        <v>39.215686274509807</v>
      </c>
      <c r="AV36" s="4">
        <v>32.352941176470587</v>
      </c>
      <c r="AW36" s="4">
        <v>0.98039215686274506</v>
      </c>
      <c r="AX36" s="4">
        <v>1.5625</v>
      </c>
      <c r="AY36" s="4">
        <v>7.8125</v>
      </c>
      <c r="AZ36" s="4">
        <v>37.5</v>
      </c>
      <c r="BA36" s="4">
        <v>43.75</v>
      </c>
      <c r="BB36" s="4">
        <v>7.8125</v>
      </c>
      <c r="BC36" s="4">
        <v>1.5625</v>
      </c>
      <c r="BD36" s="4">
        <v>5.46875</v>
      </c>
      <c r="BE36" s="4"/>
      <c r="BF36" s="4">
        <v>20.3125</v>
      </c>
      <c r="BG36" s="4">
        <v>50</v>
      </c>
      <c r="BH36" s="4">
        <v>23.4375</v>
      </c>
      <c r="BI36" s="4">
        <v>0.78125</v>
      </c>
      <c r="BJ36" s="4">
        <v>11.940298507462687</v>
      </c>
      <c r="BK36" s="4">
        <v>1.4925373134328359</v>
      </c>
      <c r="BL36" s="4">
        <v>52.238805970149251</v>
      </c>
      <c r="BM36" s="4">
        <v>25.373134328358208</v>
      </c>
      <c r="BN36" s="4">
        <v>8.9552238805970141</v>
      </c>
      <c r="BO36" s="4"/>
      <c r="BP36" s="4">
        <v>2.7027027027027026</v>
      </c>
      <c r="BQ36" s="4">
        <v>0.90090090090090091</v>
      </c>
      <c r="BR36" s="4">
        <v>30.63063063063063</v>
      </c>
      <c r="BS36" s="4">
        <v>50.450450450450454</v>
      </c>
      <c r="BT36" s="4">
        <v>13.513513513513514</v>
      </c>
      <c r="BU36" s="4">
        <v>1.8018018018018018</v>
      </c>
      <c r="BV36" s="4">
        <v>1.8518518518518519</v>
      </c>
      <c r="BW36" s="4"/>
      <c r="BX36" s="4">
        <v>40.74074074074074</v>
      </c>
      <c r="BY36" s="4">
        <v>48.148148148148145</v>
      </c>
      <c r="BZ36" s="4">
        <v>9.2592592592592595</v>
      </c>
      <c r="CA36" s="4"/>
      <c r="CB36" s="4">
        <v>2.3622047244094486</v>
      </c>
      <c r="CC36" s="4"/>
      <c r="CD36" s="4">
        <v>30.708661417322833</v>
      </c>
      <c r="CE36" s="4">
        <v>51.968503937007874</v>
      </c>
      <c r="CF36" s="4">
        <v>13.385826771653543</v>
      </c>
      <c r="CG36" s="4">
        <v>1.5748031496062993</v>
      </c>
      <c r="CH36" s="4"/>
      <c r="CI36" s="4">
        <v>1.6666666666666667</v>
      </c>
      <c r="CJ36" s="4">
        <v>58.333333333333336</v>
      </c>
      <c r="CK36" s="4">
        <v>26.666666666666668</v>
      </c>
      <c r="CL36" s="4">
        <v>10</v>
      </c>
      <c r="CM36" s="4">
        <v>3.3333333333333335</v>
      </c>
      <c r="CN36" s="4">
        <v>3.1578947368421053</v>
      </c>
      <c r="CO36" s="4"/>
      <c r="CP36" s="4">
        <v>48.421052631578945</v>
      </c>
      <c r="CQ36" s="4">
        <v>37.89473684210526</v>
      </c>
      <c r="CR36" s="4">
        <v>9.473684210526315</v>
      </c>
      <c r="CS36" s="4">
        <v>1.0526315789473684</v>
      </c>
      <c r="CT36" s="4"/>
      <c r="CU36" s="4"/>
      <c r="CV36" s="4">
        <v>50</v>
      </c>
      <c r="CW36" s="4">
        <v>39.130434782608695</v>
      </c>
      <c r="CX36" s="4">
        <v>6.5217391304347823</v>
      </c>
      <c r="CY36" s="4">
        <v>4.3478260869565215</v>
      </c>
      <c r="CZ36" s="4">
        <v>2.8846153846153846</v>
      </c>
      <c r="DA36" s="4"/>
      <c r="DB36" s="4">
        <v>54.807692307692307</v>
      </c>
      <c r="DC36" s="4">
        <v>34.615384615384613</v>
      </c>
      <c r="DD36" s="4">
        <v>5.7692307692307692</v>
      </c>
      <c r="DE36" s="4">
        <v>1.9230769230769231</v>
      </c>
    </row>
    <row r="37" spans="1:109" x14ac:dyDescent="0.25">
      <c r="A37" s="2" t="s">
        <v>36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>
        <v>50</v>
      </c>
      <c r="AM37" s="4">
        <v>50</v>
      </c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>
        <v>100</v>
      </c>
      <c r="BA37" s="4"/>
      <c r="BB37" s="4"/>
      <c r="BC37" s="4"/>
      <c r="BD37" s="4"/>
      <c r="BE37" s="4"/>
      <c r="BF37" s="4"/>
      <c r="BG37" s="4">
        <v>100</v>
      </c>
      <c r="BH37" s="4"/>
      <c r="BI37" s="4"/>
      <c r="BJ37" s="4"/>
      <c r="BK37" s="4"/>
      <c r="BL37" s="4"/>
      <c r="BM37" s="4">
        <v>100</v>
      </c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>
        <v>100</v>
      </c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>
        <v>66.666666666666671</v>
      </c>
      <c r="DC37" s="4">
        <v>33.333333333333336</v>
      </c>
      <c r="DD37" s="4"/>
      <c r="DE37" s="4"/>
    </row>
    <row r="38" spans="1:109" x14ac:dyDescent="0.25">
      <c r="A38" s="2" t="s">
        <v>37</v>
      </c>
      <c r="B38" s="4"/>
      <c r="C38" s="4"/>
      <c r="D38" s="4">
        <v>27.272727272727273</v>
      </c>
      <c r="E38" s="4">
        <v>54.545454545454547</v>
      </c>
      <c r="F38" s="4">
        <v>18.181818181818183</v>
      </c>
      <c r="G38" s="4"/>
      <c r="H38" s="4"/>
      <c r="I38" s="4"/>
      <c r="J38" s="4"/>
      <c r="K38" s="4"/>
      <c r="L38" s="4"/>
      <c r="M38" s="4"/>
      <c r="N38" s="4">
        <v>2.2727272727272729</v>
      </c>
      <c r="O38" s="4"/>
      <c r="P38" s="4">
        <v>22.727272727272727</v>
      </c>
      <c r="Q38" s="4">
        <v>65.909090909090907</v>
      </c>
      <c r="R38" s="4">
        <v>9.0909090909090917</v>
      </c>
      <c r="S38" s="4"/>
      <c r="T38" s="4"/>
      <c r="U38" s="4"/>
      <c r="V38" s="4"/>
      <c r="W38" s="4"/>
      <c r="X38" s="4"/>
      <c r="Y38" s="4"/>
      <c r="Z38" s="4">
        <v>3.7735849056603774</v>
      </c>
      <c r="AA38" s="4"/>
      <c r="AB38" s="4">
        <v>32.075471698113205</v>
      </c>
      <c r="AC38" s="4">
        <v>60.377358490566039</v>
      </c>
      <c r="AD38" s="4">
        <v>3.7735849056603774</v>
      </c>
      <c r="AE38" s="4"/>
      <c r="AF38" s="4"/>
      <c r="AG38" s="4"/>
      <c r="AH38" s="4"/>
      <c r="AI38" s="4"/>
      <c r="AJ38" s="4"/>
      <c r="AK38" s="4"/>
      <c r="AL38" s="4">
        <v>2.4390243902439024</v>
      </c>
      <c r="AM38" s="4"/>
      <c r="AN38" s="4">
        <v>36.585365853658537</v>
      </c>
      <c r="AO38" s="4">
        <v>58.536585365853661</v>
      </c>
      <c r="AP38" s="4">
        <v>2.4390243902439024</v>
      </c>
      <c r="AQ38" s="4"/>
      <c r="AR38" s="4"/>
      <c r="AS38" s="4"/>
      <c r="AT38" s="4"/>
      <c r="AU38" s="4">
        <v>100</v>
      </c>
      <c r="AV38" s="4"/>
      <c r="AW38" s="4"/>
      <c r="AX38" s="4"/>
      <c r="AY38" s="4"/>
      <c r="AZ38" s="4">
        <v>59.523809523809526</v>
      </c>
      <c r="BA38" s="4">
        <v>35.714285714285715</v>
      </c>
      <c r="BB38" s="4">
        <v>4.7619047619047619</v>
      </c>
      <c r="BC38" s="4"/>
      <c r="BD38" s="4"/>
      <c r="BE38" s="4"/>
      <c r="BF38" s="4">
        <v>35.294117647058826</v>
      </c>
      <c r="BG38" s="4">
        <v>58.823529411764703</v>
      </c>
      <c r="BH38" s="4">
        <v>5.882352941176471</v>
      </c>
      <c r="BI38" s="4"/>
      <c r="BJ38" s="4"/>
      <c r="BK38" s="4"/>
      <c r="BL38" s="4">
        <v>33.333333333333336</v>
      </c>
      <c r="BM38" s="4">
        <v>62.5</v>
      </c>
      <c r="BN38" s="4">
        <v>4.166666666666667</v>
      </c>
      <c r="BO38" s="4"/>
      <c r="BP38" s="4"/>
      <c r="BQ38" s="4"/>
      <c r="BR38" s="4">
        <v>25</v>
      </c>
      <c r="BS38" s="4">
        <v>75</v>
      </c>
      <c r="BT38" s="4"/>
      <c r="BU38" s="4"/>
      <c r="BV38" s="4"/>
      <c r="BW38" s="4"/>
      <c r="BX38" s="4"/>
      <c r="BY38" s="4">
        <v>72.727272727272734</v>
      </c>
      <c r="BZ38" s="4">
        <v>27.272727272727273</v>
      </c>
      <c r="CA38" s="4"/>
      <c r="CB38" s="4"/>
      <c r="CC38" s="4"/>
      <c r="CD38" s="4">
        <v>5.882352941176471</v>
      </c>
      <c r="CE38" s="4">
        <v>76.470588235294116</v>
      </c>
      <c r="CF38" s="4">
        <v>17.647058823529413</v>
      </c>
      <c r="CG38" s="4"/>
      <c r="CH38" s="4"/>
      <c r="CI38" s="4"/>
      <c r="CJ38" s="4"/>
      <c r="CK38" s="4">
        <v>83.333333333333329</v>
      </c>
      <c r="CL38" s="4">
        <v>16.666666666666668</v>
      </c>
      <c r="CM38" s="4"/>
      <c r="CN38" s="4"/>
      <c r="CO38" s="4"/>
      <c r="CP38" s="4">
        <v>30</v>
      </c>
      <c r="CQ38" s="4">
        <v>55</v>
      </c>
      <c r="CR38" s="4">
        <v>15</v>
      </c>
      <c r="CS38" s="4"/>
      <c r="CT38" s="4"/>
      <c r="CU38" s="4"/>
      <c r="CV38" s="4">
        <v>22.222222222222221</v>
      </c>
      <c r="CW38" s="4">
        <v>77.777777777777771</v>
      </c>
      <c r="CX38" s="4"/>
      <c r="CY38" s="4"/>
      <c r="CZ38" s="4"/>
      <c r="DA38" s="4"/>
      <c r="DB38" s="4">
        <v>11.111111111111111</v>
      </c>
      <c r="DC38" s="4">
        <v>83.333333333333329</v>
      </c>
      <c r="DD38" s="4">
        <v>5.5555555555555554</v>
      </c>
      <c r="DE38" s="4"/>
    </row>
    <row r="39" spans="1:109" x14ac:dyDescent="0.25">
      <c r="A39" s="2" t="s">
        <v>38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>
        <v>100</v>
      </c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</row>
    <row r="40" spans="1:109" x14ac:dyDescent="0.25">
      <c r="A40" s="2" t="s">
        <v>39</v>
      </c>
      <c r="B40" s="4">
        <v>23.295454545454547</v>
      </c>
      <c r="C40" s="4">
        <v>24.431818181818183</v>
      </c>
      <c r="D40" s="4">
        <v>38.636363636363633</v>
      </c>
      <c r="E40" s="4">
        <v>11.931818181818182</v>
      </c>
      <c r="F40" s="4">
        <v>1.7045454545454546</v>
      </c>
      <c r="G40" s="4"/>
      <c r="H40" s="4"/>
      <c r="I40" s="4"/>
      <c r="J40" s="4"/>
      <c r="K40" s="4"/>
      <c r="L40" s="4"/>
      <c r="M40" s="4"/>
      <c r="N40" s="4">
        <v>25.396825396825395</v>
      </c>
      <c r="O40" s="4">
        <v>20.634920634920636</v>
      </c>
      <c r="P40" s="4">
        <v>39.682539682539684</v>
      </c>
      <c r="Q40" s="4">
        <v>12.698412698412698</v>
      </c>
      <c r="R40" s="4">
        <v>0.79365079365079361</v>
      </c>
      <c r="S40" s="4">
        <v>0.79365079365079361</v>
      </c>
      <c r="T40" s="4">
        <v>8.1081081081081088</v>
      </c>
      <c r="U40" s="4">
        <v>17.567567567567568</v>
      </c>
      <c r="V40" s="4">
        <v>40.54054054054054</v>
      </c>
      <c r="W40" s="4">
        <v>27.027027027027028</v>
      </c>
      <c r="X40" s="4">
        <v>4.0540540540540544</v>
      </c>
      <c r="Y40" s="4">
        <v>2.7027027027027026</v>
      </c>
      <c r="Z40" s="4">
        <v>11.965811965811966</v>
      </c>
      <c r="AA40" s="4">
        <v>10.256410256410257</v>
      </c>
      <c r="AB40" s="4">
        <v>50.427350427350426</v>
      </c>
      <c r="AC40" s="4">
        <v>18.803418803418804</v>
      </c>
      <c r="AD40" s="4">
        <v>6.8376068376068373</v>
      </c>
      <c r="AE40" s="4">
        <v>1.7094017094017093</v>
      </c>
      <c r="AF40" s="4">
        <v>3.883495145631068</v>
      </c>
      <c r="AG40" s="4">
        <v>5.825242718446602</v>
      </c>
      <c r="AH40" s="4">
        <v>63.106796116504853</v>
      </c>
      <c r="AI40" s="4">
        <v>15.533980582524272</v>
      </c>
      <c r="AJ40" s="4">
        <v>11.650485436893204</v>
      </c>
      <c r="AK40" s="4"/>
      <c r="AL40" s="4">
        <v>18.571428571428573</v>
      </c>
      <c r="AM40" s="4">
        <v>2.8571428571428572</v>
      </c>
      <c r="AN40" s="4">
        <v>38.571428571428569</v>
      </c>
      <c r="AO40" s="4">
        <v>25.714285714285715</v>
      </c>
      <c r="AP40" s="4">
        <v>14.285714285714286</v>
      </c>
      <c r="AQ40" s="4"/>
      <c r="AR40" s="4">
        <v>6</v>
      </c>
      <c r="AS40" s="4">
        <v>7</v>
      </c>
      <c r="AT40" s="4">
        <v>33</v>
      </c>
      <c r="AU40" s="4">
        <v>33</v>
      </c>
      <c r="AV40" s="4">
        <v>18</v>
      </c>
      <c r="AW40" s="4">
        <v>3</v>
      </c>
      <c r="AX40" s="4">
        <v>4.918032786885246</v>
      </c>
      <c r="AY40" s="4">
        <v>13.114754098360656</v>
      </c>
      <c r="AZ40" s="4">
        <v>60.655737704918032</v>
      </c>
      <c r="BA40" s="4">
        <v>9.8360655737704921</v>
      </c>
      <c r="BB40" s="4">
        <v>11.475409836065573</v>
      </c>
      <c r="BC40" s="4"/>
      <c r="BD40" s="4">
        <v>7.5471698113207548</v>
      </c>
      <c r="BE40" s="4">
        <v>11.320754716981131</v>
      </c>
      <c r="BF40" s="4">
        <v>53.773584905660378</v>
      </c>
      <c r="BG40" s="4">
        <v>18.867924528301888</v>
      </c>
      <c r="BH40" s="4">
        <v>8.4905660377358494</v>
      </c>
      <c r="BI40" s="4"/>
      <c r="BJ40" s="4">
        <v>5.7971014492753623</v>
      </c>
      <c r="BK40" s="4">
        <v>30.434782608695652</v>
      </c>
      <c r="BL40" s="4">
        <v>55.072463768115945</v>
      </c>
      <c r="BM40" s="4">
        <v>8.695652173913043</v>
      </c>
      <c r="BN40" s="4"/>
      <c r="BO40" s="4"/>
      <c r="BP40" s="4">
        <v>7.6923076923076925</v>
      </c>
      <c r="BQ40" s="4">
        <v>34.188034188034187</v>
      </c>
      <c r="BR40" s="4">
        <v>54.700854700854698</v>
      </c>
      <c r="BS40" s="4">
        <v>3.4188034188034186</v>
      </c>
      <c r="BT40" s="4"/>
      <c r="BU40" s="4"/>
      <c r="BV40" s="4">
        <v>3.0303030303030303</v>
      </c>
      <c r="BW40" s="4">
        <v>6.0606060606060606</v>
      </c>
      <c r="BX40" s="4">
        <v>66.666666666666671</v>
      </c>
      <c r="BY40" s="4">
        <v>13.636363636363637</v>
      </c>
      <c r="BZ40" s="4">
        <v>10.606060606060606</v>
      </c>
      <c r="CA40" s="4"/>
      <c r="CB40" s="4">
        <v>6.0606060606060606</v>
      </c>
      <c r="CC40" s="4">
        <v>10.606060606060606</v>
      </c>
      <c r="CD40" s="4">
        <v>53.787878787878789</v>
      </c>
      <c r="CE40" s="4">
        <v>21.969696969696969</v>
      </c>
      <c r="CF40" s="4">
        <v>6.0606060606060606</v>
      </c>
      <c r="CG40" s="4">
        <v>1.5151515151515151</v>
      </c>
      <c r="CH40" s="4">
        <v>5</v>
      </c>
      <c r="CI40" s="4">
        <v>5</v>
      </c>
      <c r="CJ40" s="4">
        <v>55</v>
      </c>
      <c r="CK40" s="4">
        <v>30</v>
      </c>
      <c r="CL40" s="4">
        <v>3.3333333333333335</v>
      </c>
      <c r="CM40" s="4">
        <v>1.6666666666666667</v>
      </c>
      <c r="CN40" s="4">
        <v>3.4782608695652173</v>
      </c>
      <c r="CO40" s="4">
        <v>3.4782608695652173</v>
      </c>
      <c r="CP40" s="4">
        <v>60.869565217391305</v>
      </c>
      <c r="CQ40" s="4">
        <v>24.347826086956523</v>
      </c>
      <c r="CR40" s="4">
        <v>6.9565217391304346</v>
      </c>
      <c r="CS40" s="4">
        <v>0.86956521739130432</v>
      </c>
      <c r="CT40" s="4">
        <v>4</v>
      </c>
      <c r="CU40" s="4">
        <v>14</v>
      </c>
      <c r="CV40" s="4">
        <v>54</v>
      </c>
      <c r="CW40" s="4">
        <v>24</v>
      </c>
      <c r="CX40" s="4">
        <v>2</v>
      </c>
      <c r="CY40" s="4">
        <v>2</v>
      </c>
      <c r="CZ40" s="4">
        <v>11.811023622047244</v>
      </c>
      <c r="DA40" s="4">
        <v>14.173228346456693</v>
      </c>
      <c r="DB40" s="4">
        <v>42.519685039370081</v>
      </c>
      <c r="DC40" s="4">
        <v>24.409448818897637</v>
      </c>
      <c r="DD40" s="4">
        <v>7.0866141732283463</v>
      </c>
      <c r="DE40" s="4"/>
    </row>
    <row r="41" spans="1:109" x14ac:dyDescent="0.25">
      <c r="A41" s="2" t="s">
        <v>40</v>
      </c>
      <c r="B41" s="4">
        <v>25.157232704402517</v>
      </c>
      <c r="C41" s="4">
        <v>29.559748427672957</v>
      </c>
      <c r="D41" s="4">
        <v>30.817610062893081</v>
      </c>
      <c r="E41" s="4">
        <v>11.320754716981131</v>
      </c>
      <c r="F41" s="4">
        <v>1.8867924528301887</v>
      </c>
      <c r="G41" s="4">
        <v>1.2578616352201257</v>
      </c>
      <c r="H41" s="4">
        <v>100</v>
      </c>
      <c r="I41" s="4"/>
      <c r="J41" s="4"/>
      <c r="K41" s="4"/>
      <c r="L41" s="4"/>
      <c r="M41" s="4"/>
      <c r="N41" s="4">
        <v>33.057851239669418</v>
      </c>
      <c r="O41" s="4">
        <v>11.570247933884298</v>
      </c>
      <c r="P41" s="4">
        <v>40.495867768595041</v>
      </c>
      <c r="Q41" s="4">
        <v>14.049586776859504</v>
      </c>
      <c r="R41" s="4">
        <v>0.82644628099173556</v>
      </c>
      <c r="S41" s="4"/>
      <c r="T41" s="4">
        <v>12.76595744680851</v>
      </c>
      <c r="U41" s="4">
        <v>2.1276595744680851</v>
      </c>
      <c r="V41" s="4">
        <v>36.170212765957444</v>
      </c>
      <c r="W41" s="4">
        <v>31.914893617021278</v>
      </c>
      <c r="X41" s="4">
        <v>14.893617021276595</v>
      </c>
      <c r="Y41" s="4">
        <v>2.1276595744680851</v>
      </c>
      <c r="Z41" s="4">
        <v>21.649484536082475</v>
      </c>
      <c r="AA41" s="4">
        <v>8.2474226804123703</v>
      </c>
      <c r="AB41" s="4">
        <v>36.082474226804123</v>
      </c>
      <c r="AC41" s="4">
        <v>26.804123711340207</v>
      </c>
      <c r="AD41" s="4">
        <v>5.1546391752577323</v>
      </c>
      <c r="AE41" s="4">
        <v>2.0618556701030926</v>
      </c>
      <c r="AF41" s="4">
        <v>7.042253521126761</v>
      </c>
      <c r="AG41" s="4">
        <v>14.084507042253522</v>
      </c>
      <c r="AH41" s="4">
        <v>61.971830985915496</v>
      </c>
      <c r="AI41" s="4">
        <v>15.492957746478874</v>
      </c>
      <c r="AJ41" s="4">
        <v>1.408450704225352</v>
      </c>
      <c r="AK41" s="4"/>
      <c r="AL41" s="4">
        <v>13.414634146341463</v>
      </c>
      <c r="AM41" s="4">
        <v>14.634146341463415</v>
      </c>
      <c r="AN41" s="4">
        <v>28.048780487804876</v>
      </c>
      <c r="AO41" s="4">
        <v>29.26829268292683</v>
      </c>
      <c r="AP41" s="4">
        <v>12.195121951219512</v>
      </c>
      <c r="AQ41" s="4">
        <v>2.4390243902439024</v>
      </c>
      <c r="AR41" s="4">
        <v>8.2474226804123703</v>
      </c>
      <c r="AS41" s="4">
        <v>13.402061855670103</v>
      </c>
      <c r="AT41" s="4">
        <v>38.144329896907216</v>
      </c>
      <c r="AU41" s="4">
        <v>29.896907216494846</v>
      </c>
      <c r="AV41" s="4">
        <v>9.2783505154639183</v>
      </c>
      <c r="AW41" s="4">
        <v>1.0309278350515463</v>
      </c>
      <c r="AX41" s="4">
        <v>12.790697674418604</v>
      </c>
      <c r="AY41" s="4">
        <v>5.8139534883720927</v>
      </c>
      <c r="AZ41" s="4">
        <v>54.651162790697676</v>
      </c>
      <c r="BA41" s="4">
        <v>16.279069767441861</v>
      </c>
      <c r="BB41" s="4">
        <v>9.3023255813953494</v>
      </c>
      <c r="BC41" s="4">
        <v>1.1627906976744187</v>
      </c>
      <c r="BD41" s="4">
        <v>4.166666666666667</v>
      </c>
      <c r="BE41" s="4">
        <v>18.333333333333332</v>
      </c>
      <c r="BF41" s="4">
        <v>52.5</v>
      </c>
      <c r="BG41" s="4">
        <v>18.333333333333332</v>
      </c>
      <c r="BH41" s="4">
        <v>5.833333333333333</v>
      </c>
      <c r="BI41" s="4">
        <v>0.83333333333333337</v>
      </c>
      <c r="BJ41" s="4">
        <v>13.157894736842104</v>
      </c>
      <c r="BK41" s="4">
        <v>18.421052631578949</v>
      </c>
      <c r="BL41" s="4">
        <v>53.94736842105263</v>
      </c>
      <c r="BM41" s="4">
        <v>14.473684210526315</v>
      </c>
      <c r="BN41" s="4"/>
      <c r="BO41" s="4"/>
      <c r="BP41" s="4">
        <v>9.3220338983050848</v>
      </c>
      <c r="BQ41" s="4">
        <v>16.101694915254239</v>
      </c>
      <c r="BR41" s="4">
        <v>55.932203389830505</v>
      </c>
      <c r="BS41" s="4">
        <v>16.101694915254239</v>
      </c>
      <c r="BT41" s="4">
        <v>1.6949152542372881</v>
      </c>
      <c r="BU41" s="4">
        <v>0.84745762711864403</v>
      </c>
      <c r="BV41" s="4">
        <v>1.5384615384615385</v>
      </c>
      <c r="BW41" s="4">
        <v>3.0769230769230771</v>
      </c>
      <c r="BX41" s="4">
        <v>30.76923076923077</v>
      </c>
      <c r="BY41" s="4">
        <v>44.615384615384613</v>
      </c>
      <c r="BZ41" s="4">
        <v>20</v>
      </c>
      <c r="CA41" s="4"/>
      <c r="CB41" s="4">
        <v>3.1496062992125986</v>
      </c>
      <c r="CC41" s="4">
        <v>3.1496062992125986</v>
      </c>
      <c r="CD41" s="4">
        <v>35.433070866141733</v>
      </c>
      <c r="CE41" s="4">
        <v>44.094488188976378</v>
      </c>
      <c r="CF41" s="4">
        <v>13.385826771653543</v>
      </c>
      <c r="CG41" s="4">
        <v>0.78740157480314965</v>
      </c>
      <c r="CH41" s="4">
        <v>1.6129032258064515</v>
      </c>
      <c r="CI41" s="4">
        <v>11.290322580645162</v>
      </c>
      <c r="CJ41" s="4">
        <v>37.096774193548384</v>
      </c>
      <c r="CK41" s="4">
        <v>41.935483870967744</v>
      </c>
      <c r="CL41" s="4">
        <v>8.064516129032258</v>
      </c>
      <c r="CM41" s="4"/>
      <c r="CN41" s="4">
        <v>7.9646017699115044</v>
      </c>
      <c r="CO41" s="4">
        <v>9.7345132743362832</v>
      </c>
      <c r="CP41" s="4">
        <v>42.477876106194692</v>
      </c>
      <c r="CQ41" s="4">
        <v>33.628318584070797</v>
      </c>
      <c r="CR41" s="4">
        <v>6.1946902654867255</v>
      </c>
      <c r="CS41" s="4"/>
      <c r="CT41" s="4">
        <v>7.6923076923076925</v>
      </c>
      <c r="CU41" s="4">
        <v>13.461538461538462</v>
      </c>
      <c r="CV41" s="4">
        <v>44.230769230769234</v>
      </c>
      <c r="CW41" s="4">
        <v>28.846153846153847</v>
      </c>
      <c r="CX41" s="4">
        <v>3.8461538461538463</v>
      </c>
      <c r="CY41" s="4">
        <v>1.9230769230769231</v>
      </c>
      <c r="CZ41" s="4">
        <v>10.37037037037037</v>
      </c>
      <c r="DA41" s="4">
        <v>25.185185185185187</v>
      </c>
      <c r="DB41" s="4">
        <v>31.851851851851851</v>
      </c>
      <c r="DC41" s="4">
        <v>22.962962962962962</v>
      </c>
      <c r="DD41" s="4">
        <v>8.8888888888888893</v>
      </c>
      <c r="DE41" s="4">
        <v>0.7407407407407407</v>
      </c>
    </row>
    <row r="42" spans="1:109" x14ac:dyDescent="0.25">
      <c r="A42" s="2" t="s">
        <v>41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>
        <v>100</v>
      </c>
      <c r="BB42" s="4"/>
      <c r="BC42" s="4"/>
      <c r="BD42" s="4"/>
      <c r="BE42" s="4"/>
      <c r="BF42" s="4"/>
      <c r="BG42" s="4">
        <v>100</v>
      </c>
      <c r="BH42" s="4"/>
      <c r="BI42" s="4"/>
      <c r="BJ42" s="4"/>
      <c r="BK42" s="4"/>
      <c r="BL42" s="4"/>
      <c r="BM42" s="4">
        <v>66.666666666666671</v>
      </c>
      <c r="BN42" s="4">
        <v>33.333333333333336</v>
      </c>
      <c r="BO42" s="4"/>
      <c r="BP42" s="4"/>
      <c r="BQ42" s="4"/>
      <c r="BR42" s="4"/>
      <c r="BS42" s="4">
        <v>100</v>
      </c>
      <c r="BT42" s="4"/>
      <c r="BU42" s="4"/>
      <c r="BV42" s="4"/>
      <c r="BW42" s="4"/>
      <c r="BX42" s="4">
        <v>100</v>
      </c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>
        <v>66.666666666666671</v>
      </c>
      <c r="DD42" s="4">
        <v>33.333333333333336</v>
      </c>
      <c r="DE42" s="4"/>
    </row>
    <row r="43" spans="1:109" x14ac:dyDescent="0.25">
      <c r="A43" s="2" t="s">
        <v>42</v>
      </c>
      <c r="B43" s="4">
        <v>9.7402597402597397</v>
      </c>
      <c r="C43" s="4">
        <v>5.1948051948051948</v>
      </c>
      <c r="D43" s="4">
        <v>41.558441558441558</v>
      </c>
      <c r="E43" s="4">
        <v>26.623376623376622</v>
      </c>
      <c r="F43" s="4">
        <v>14.935064935064934</v>
      </c>
      <c r="G43" s="4">
        <v>1.948051948051948</v>
      </c>
      <c r="H43" s="4"/>
      <c r="I43" s="4"/>
      <c r="J43" s="4">
        <v>100</v>
      </c>
      <c r="K43" s="4"/>
      <c r="L43" s="4"/>
      <c r="M43" s="4"/>
      <c r="N43" s="4">
        <v>5.1282051282051286</v>
      </c>
      <c r="O43" s="4">
        <v>0.85470085470085466</v>
      </c>
      <c r="P43" s="4">
        <v>49.572649572649574</v>
      </c>
      <c r="Q43" s="4">
        <v>40.17094017094017</v>
      </c>
      <c r="R43" s="4">
        <v>4.2735042735042734</v>
      </c>
      <c r="S43" s="4"/>
      <c r="T43" s="4"/>
      <c r="U43" s="4"/>
      <c r="V43" s="4"/>
      <c r="W43" s="4"/>
      <c r="X43" s="4"/>
      <c r="Y43" s="4"/>
      <c r="Z43" s="4">
        <v>3.7974683544303796</v>
      </c>
      <c r="AA43" s="4">
        <v>1.2658227848101267</v>
      </c>
      <c r="AB43" s="4">
        <v>39.240506329113927</v>
      </c>
      <c r="AC43" s="4">
        <v>43.037974683544306</v>
      </c>
      <c r="AD43" s="4">
        <v>12.658227848101266</v>
      </c>
      <c r="AE43" s="4"/>
      <c r="AF43" s="4"/>
      <c r="AG43" s="4"/>
      <c r="AH43" s="4">
        <v>23.684210526315791</v>
      </c>
      <c r="AI43" s="4">
        <v>44.736842105263158</v>
      </c>
      <c r="AJ43" s="4">
        <v>28.94736842105263</v>
      </c>
      <c r="AK43" s="4">
        <v>2.6315789473684212</v>
      </c>
      <c r="AL43" s="4">
        <v>6.0606060606060606</v>
      </c>
      <c r="AM43" s="4">
        <v>4.5454545454545459</v>
      </c>
      <c r="AN43" s="4">
        <v>36.363636363636367</v>
      </c>
      <c r="AO43" s="4">
        <v>39.393939393939391</v>
      </c>
      <c r="AP43" s="4">
        <v>12.121212121212121</v>
      </c>
      <c r="AQ43" s="4">
        <v>1.5151515151515151</v>
      </c>
      <c r="AR43" s="4">
        <v>1.2345679012345678</v>
      </c>
      <c r="AS43" s="4">
        <v>2.4691358024691357</v>
      </c>
      <c r="AT43" s="4">
        <v>53.086419753086417</v>
      </c>
      <c r="AU43" s="4">
        <v>30.864197530864196</v>
      </c>
      <c r="AV43" s="4">
        <v>12.345679012345679</v>
      </c>
      <c r="AW43" s="4"/>
      <c r="AX43" s="4">
        <v>2.0833333333333335</v>
      </c>
      <c r="AY43" s="4">
        <v>4.166666666666667</v>
      </c>
      <c r="AZ43" s="4">
        <v>22.916666666666668</v>
      </c>
      <c r="BA43" s="4">
        <v>43.75</v>
      </c>
      <c r="BB43" s="4">
        <v>25</v>
      </c>
      <c r="BC43" s="4">
        <v>2.0833333333333335</v>
      </c>
      <c r="BD43" s="4">
        <v>3.3898305084745761</v>
      </c>
      <c r="BE43" s="4">
        <v>5.0847457627118642</v>
      </c>
      <c r="BF43" s="4">
        <v>13.559322033898304</v>
      </c>
      <c r="BG43" s="4">
        <v>54.237288135593218</v>
      </c>
      <c r="BH43" s="4">
        <v>22.033898305084747</v>
      </c>
      <c r="BI43" s="4">
        <v>1.6949152542372881</v>
      </c>
      <c r="BJ43" s="4"/>
      <c r="BK43" s="4"/>
      <c r="BL43" s="4">
        <v>20.512820512820515</v>
      </c>
      <c r="BM43" s="4">
        <v>61.53846153846154</v>
      </c>
      <c r="BN43" s="4">
        <v>15.384615384615385</v>
      </c>
      <c r="BO43" s="4">
        <v>2.5641025641025643</v>
      </c>
      <c r="BP43" s="4">
        <v>4.615384615384615</v>
      </c>
      <c r="BQ43" s="4"/>
      <c r="BR43" s="4">
        <v>38.46153846153846</v>
      </c>
      <c r="BS43" s="4">
        <v>44.615384615384613</v>
      </c>
      <c r="BT43" s="4">
        <v>9.2307692307692299</v>
      </c>
      <c r="BU43" s="4">
        <v>3.0769230769230771</v>
      </c>
      <c r="BV43" s="4">
        <v>2.9411764705882355</v>
      </c>
      <c r="BW43" s="4"/>
      <c r="BX43" s="4">
        <v>29.411764705882351</v>
      </c>
      <c r="BY43" s="4">
        <v>55.882352941176471</v>
      </c>
      <c r="BZ43" s="4">
        <v>8.8235294117647065</v>
      </c>
      <c r="CA43" s="4">
        <v>2.9411764705882355</v>
      </c>
      <c r="CB43" s="4"/>
      <c r="CC43" s="4"/>
      <c r="CD43" s="4">
        <v>21.875</v>
      </c>
      <c r="CE43" s="4">
        <v>60.9375</v>
      </c>
      <c r="CF43" s="4">
        <v>17.1875</v>
      </c>
      <c r="CG43" s="4"/>
      <c r="CH43" s="4"/>
      <c r="CI43" s="4"/>
      <c r="CJ43" s="4">
        <v>41.666666666666664</v>
      </c>
      <c r="CK43" s="4">
        <v>41.666666666666664</v>
      </c>
      <c r="CL43" s="4">
        <v>13.888888888888889</v>
      </c>
      <c r="CM43" s="4">
        <v>2.7777777777777777</v>
      </c>
      <c r="CN43" s="4">
        <v>1.408450704225352</v>
      </c>
      <c r="CO43" s="4"/>
      <c r="CP43" s="4">
        <v>26.760563380281692</v>
      </c>
      <c r="CQ43" s="4">
        <v>57.74647887323944</v>
      </c>
      <c r="CR43" s="4">
        <v>12.67605633802817</v>
      </c>
      <c r="CS43" s="4">
        <v>1.408450704225352</v>
      </c>
      <c r="CT43" s="4"/>
      <c r="CU43" s="4"/>
      <c r="CV43" s="4">
        <v>41.025641025641029</v>
      </c>
      <c r="CW43" s="4">
        <v>35.897435897435898</v>
      </c>
      <c r="CX43" s="4">
        <v>20.512820512820515</v>
      </c>
      <c r="CY43" s="4">
        <v>2.5641025641025643</v>
      </c>
      <c r="CZ43" s="4"/>
      <c r="DA43" s="4">
        <v>1.4285714285714286</v>
      </c>
      <c r="DB43" s="4">
        <v>31.428571428571427</v>
      </c>
      <c r="DC43" s="4">
        <v>52.857142857142854</v>
      </c>
      <c r="DD43" s="4">
        <v>14.285714285714286</v>
      </c>
      <c r="DE43" s="4"/>
    </row>
    <row r="44" spans="1:109" x14ac:dyDescent="0.25">
      <c r="A44" s="2" t="s">
        <v>43</v>
      </c>
      <c r="B44" s="4"/>
      <c r="C44" s="4"/>
      <c r="D44" s="4">
        <v>36.363636363636367</v>
      </c>
      <c r="E44" s="4">
        <v>63.636363636363633</v>
      </c>
      <c r="F44" s="4"/>
      <c r="G44" s="4"/>
      <c r="H44" s="4"/>
      <c r="I44" s="4"/>
      <c r="J44" s="4"/>
      <c r="K44" s="4"/>
      <c r="L44" s="4"/>
      <c r="M44" s="4"/>
      <c r="N44" s="4"/>
      <c r="O44" s="4"/>
      <c r="P44" s="4">
        <v>34.146341463414636</v>
      </c>
      <c r="Q44" s="4">
        <v>51.219512195121951</v>
      </c>
      <c r="R44" s="4">
        <v>12.195121951219512</v>
      </c>
      <c r="S44" s="4">
        <v>2.4390243902439024</v>
      </c>
      <c r="T44" s="4"/>
      <c r="U44" s="4"/>
      <c r="V44" s="4"/>
      <c r="W44" s="4"/>
      <c r="X44" s="4"/>
      <c r="Y44" s="4"/>
      <c r="Z44" s="4"/>
      <c r="AA44" s="4"/>
      <c r="AB44" s="4">
        <v>33.333333333333336</v>
      </c>
      <c r="AC44" s="4">
        <v>48.148148148148145</v>
      </c>
      <c r="AD44" s="4">
        <v>18.518518518518519</v>
      </c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>
        <v>100</v>
      </c>
      <c r="AU44" s="4"/>
      <c r="AV44" s="4"/>
      <c r="AW44" s="4"/>
      <c r="AX44" s="4"/>
      <c r="AY44" s="4"/>
      <c r="AZ44" s="4"/>
      <c r="BA44" s="4">
        <v>100</v>
      </c>
      <c r="BB44" s="4"/>
      <c r="BC44" s="4"/>
      <c r="BD44" s="4"/>
      <c r="BE44" s="4"/>
      <c r="BF44" s="4"/>
      <c r="BG44" s="4"/>
      <c r="BH44" s="4">
        <v>100</v>
      </c>
      <c r="BI44" s="4"/>
      <c r="BJ44" s="4"/>
      <c r="BK44" s="4"/>
      <c r="BL44" s="4"/>
      <c r="BM44" s="4"/>
      <c r="BN44" s="4">
        <v>100</v>
      </c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</row>
    <row r="45" spans="1:109" x14ac:dyDescent="0.25">
      <c r="A45" s="2" t="s">
        <v>44</v>
      </c>
      <c r="B45" s="4">
        <v>26.442307692307693</v>
      </c>
      <c r="C45" s="4">
        <v>30.28846153846154</v>
      </c>
      <c r="D45" s="4">
        <v>35.096153846153847</v>
      </c>
      <c r="E45" s="4">
        <v>6.25</v>
      </c>
      <c r="F45" s="4">
        <v>0.96153846153846156</v>
      </c>
      <c r="G45" s="4">
        <v>0.96153846153846156</v>
      </c>
      <c r="H45" s="4"/>
      <c r="I45" s="4">
        <v>100</v>
      </c>
      <c r="J45" s="4"/>
      <c r="K45" s="4"/>
      <c r="L45" s="4"/>
      <c r="M45" s="4"/>
      <c r="N45" s="4">
        <v>19.696969696969695</v>
      </c>
      <c r="O45" s="4">
        <v>15.151515151515152</v>
      </c>
      <c r="P45" s="4">
        <v>46.212121212121211</v>
      </c>
      <c r="Q45" s="4">
        <v>17.424242424242426</v>
      </c>
      <c r="R45" s="4">
        <v>1.5151515151515151</v>
      </c>
      <c r="S45" s="4"/>
      <c r="T45" s="4">
        <v>7.042253521126761</v>
      </c>
      <c r="U45" s="4">
        <v>8.4507042253521121</v>
      </c>
      <c r="V45" s="4">
        <v>66.197183098591552</v>
      </c>
      <c r="W45" s="4">
        <v>16.901408450704224</v>
      </c>
      <c r="X45" s="4"/>
      <c r="Y45" s="4">
        <v>1.408450704225352</v>
      </c>
      <c r="Z45" s="4">
        <v>12.121212121212121</v>
      </c>
      <c r="AA45" s="4">
        <v>16.161616161616163</v>
      </c>
      <c r="AB45" s="4">
        <v>52.525252525252526</v>
      </c>
      <c r="AC45" s="4">
        <v>15.151515151515152</v>
      </c>
      <c r="AD45" s="4">
        <v>3.0303030303030303</v>
      </c>
      <c r="AE45" s="4">
        <v>1.0101010101010102</v>
      </c>
      <c r="AF45" s="4">
        <v>4.716981132075472</v>
      </c>
      <c r="AG45" s="4">
        <v>8.4905660377358494</v>
      </c>
      <c r="AH45" s="4">
        <v>63.20754716981132</v>
      </c>
      <c r="AI45" s="4">
        <v>17.924528301886792</v>
      </c>
      <c r="AJ45" s="4">
        <v>4.716981132075472</v>
      </c>
      <c r="AK45" s="4">
        <v>0.94339622641509435</v>
      </c>
      <c r="AL45" s="4">
        <v>20.481927710843372</v>
      </c>
      <c r="AM45" s="4">
        <v>9.6385542168674707</v>
      </c>
      <c r="AN45" s="4">
        <v>48.192771084337352</v>
      </c>
      <c r="AO45" s="4">
        <v>15.662650602409638</v>
      </c>
      <c r="AP45" s="4">
        <v>6.024096385542169</v>
      </c>
      <c r="AQ45" s="4"/>
      <c r="AR45" s="4">
        <v>8.870967741935484</v>
      </c>
      <c r="AS45" s="4">
        <v>8.064516129032258</v>
      </c>
      <c r="AT45" s="4">
        <v>53.225806451612904</v>
      </c>
      <c r="AU45" s="4">
        <v>20.967741935483872</v>
      </c>
      <c r="AV45" s="4">
        <v>8.870967741935484</v>
      </c>
      <c r="AW45" s="4"/>
      <c r="AX45" s="4">
        <v>1.5384615384615385</v>
      </c>
      <c r="AY45" s="4">
        <v>9.2307692307692299</v>
      </c>
      <c r="AZ45" s="4">
        <v>49.230769230769234</v>
      </c>
      <c r="BA45" s="4">
        <v>36.92307692307692</v>
      </c>
      <c r="BB45" s="4">
        <v>3.0769230769230771</v>
      </c>
      <c r="BC45" s="4"/>
      <c r="BD45" s="4"/>
      <c r="BE45" s="4">
        <v>4.3859649122807021</v>
      </c>
      <c r="BF45" s="4">
        <v>35.964912280701753</v>
      </c>
      <c r="BG45" s="4">
        <v>45.614035087719301</v>
      </c>
      <c r="BH45" s="4">
        <v>13.157894736842104</v>
      </c>
      <c r="BI45" s="4">
        <v>0.8771929824561403</v>
      </c>
      <c r="BJ45" s="4">
        <v>7.3529411764705879</v>
      </c>
      <c r="BK45" s="4">
        <v>10.294117647058824</v>
      </c>
      <c r="BL45" s="4">
        <v>26.470588235294116</v>
      </c>
      <c r="BM45" s="4">
        <v>48.529411764705884</v>
      </c>
      <c r="BN45" s="4">
        <v>7.3529411764705879</v>
      </c>
      <c r="BO45" s="4"/>
      <c r="BP45" s="4">
        <v>2.1897810218978102</v>
      </c>
      <c r="BQ45" s="4">
        <v>16.788321167883211</v>
      </c>
      <c r="BR45" s="4">
        <v>40.145985401459853</v>
      </c>
      <c r="BS45" s="4">
        <v>31.386861313868614</v>
      </c>
      <c r="BT45" s="4">
        <v>9.4890510948905114</v>
      </c>
      <c r="BU45" s="4"/>
      <c r="BV45" s="4">
        <v>3.4482758620689653</v>
      </c>
      <c r="BW45" s="4">
        <v>13.793103448275861</v>
      </c>
      <c r="BX45" s="4">
        <v>50</v>
      </c>
      <c r="BY45" s="4">
        <v>20.689655172413794</v>
      </c>
      <c r="BZ45" s="4">
        <v>10.344827586206897</v>
      </c>
      <c r="CA45" s="4">
        <v>1.7241379310344827</v>
      </c>
      <c r="CB45" s="4">
        <v>2.8368794326241136</v>
      </c>
      <c r="CC45" s="4">
        <v>15.602836879432624</v>
      </c>
      <c r="CD45" s="4">
        <v>40.425531914893618</v>
      </c>
      <c r="CE45" s="4">
        <v>26.24113475177305</v>
      </c>
      <c r="CF45" s="4">
        <v>14.893617021276595</v>
      </c>
      <c r="CG45" s="4"/>
      <c r="CH45" s="4"/>
      <c r="CI45" s="4">
        <v>1.4925373134328359</v>
      </c>
      <c r="CJ45" s="4">
        <v>53.731343283582092</v>
      </c>
      <c r="CK45" s="4">
        <v>38.805970149253731</v>
      </c>
      <c r="CL45" s="4">
        <v>5.9701492537313436</v>
      </c>
      <c r="CM45" s="4"/>
      <c r="CN45" s="4">
        <v>2.4193548387096775</v>
      </c>
      <c r="CO45" s="4">
        <v>5.645161290322581</v>
      </c>
      <c r="CP45" s="4">
        <v>50</v>
      </c>
      <c r="CQ45" s="4">
        <v>33.87096774193548</v>
      </c>
      <c r="CR45" s="4">
        <v>8.064516129032258</v>
      </c>
      <c r="CS45" s="4"/>
      <c r="CT45" s="4"/>
      <c r="CU45" s="4">
        <v>14</v>
      </c>
      <c r="CV45" s="4">
        <v>54</v>
      </c>
      <c r="CW45" s="4">
        <v>26</v>
      </c>
      <c r="CX45" s="4">
        <v>6</v>
      </c>
      <c r="CY45" s="4"/>
      <c r="CZ45" s="4">
        <v>5.1724137931034484</v>
      </c>
      <c r="DA45" s="4">
        <v>16.379310344827587</v>
      </c>
      <c r="DB45" s="4">
        <v>43.96551724137931</v>
      </c>
      <c r="DC45" s="4">
        <v>25.862068965517242</v>
      </c>
      <c r="DD45" s="4">
        <v>8.6206896551724146</v>
      </c>
      <c r="DE45" s="4"/>
    </row>
    <row r="46" spans="1:109" x14ac:dyDescent="0.25">
      <c r="A46" s="2" t="s">
        <v>45</v>
      </c>
      <c r="B46" s="4"/>
      <c r="C46" s="4">
        <v>10</v>
      </c>
      <c r="D46" s="4">
        <v>20</v>
      </c>
      <c r="E46" s="4">
        <v>50</v>
      </c>
      <c r="F46" s="4">
        <v>20</v>
      </c>
      <c r="G46" s="4"/>
      <c r="H46" s="4"/>
      <c r="I46" s="4"/>
      <c r="J46" s="4"/>
      <c r="K46" s="4"/>
      <c r="L46" s="4"/>
      <c r="M46" s="4"/>
      <c r="N46" s="4"/>
      <c r="O46" s="4">
        <v>3.5714285714285716</v>
      </c>
      <c r="P46" s="4">
        <v>14.285714285714286</v>
      </c>
      <c r="Q46" s="4">
        <v>62.5</v>
      </c>
      <c r="R46" s="4">
        <v>17.857142857142858</v>
      </c>
      <c r="S46" s="4">
        <v>1.7857142857142858</v>
      </c>
      <c r="T46" s="4"/>
      <c r="U46" s="4"/>
      <c r="V46" s="4"/>
      <c r="W46" s="4"/>
      <c r="X46" s="4"/>
      <c r="Y46" s="4"/>
      <c r="Z46" s="4">
        <v>2.7397260273972601</v>
      </c>
      <c r="AA46" s="4">
        <v>1.3698630136986301</v>
      </c>
      <c r="AB46" s="4">
        <v>4.1095890410958908</v>
      </c>
      <c r="AC46" s="4">
        <v>60.273972602739725</v>
      </c>
      <c r="AD46" s="4">
        <v>28.767123287671232</v>
      </c>
      <c r="AE46" s="4">
        <v>2.7397260273972601</v>
      </c>
      <c r="AF46" s="4"/>
      <c r="AG46" s="4"/>
      <c r="AH46" s="4"/>
      <c r="AI46" s="4"/>
      <c r="AJ46" s="4"/>
      <c r="AK46" s="4"/>
      <c r="AL46" s="4"/>
      <c r="AM46" s="4"/>
      <c r="AN46" s="4">
        <v>12.903225806451612</v>
      </c>
      <c r="AO46" s="4">
        <v>12.903225806451612</v>
      </c>
      <c r="AP46" s="4">
        <v>74.193548387096769</v>
      </c>
      <c r="AQ46" s="4"/>
      <c r="AR46" s="4"/>
      <c r="AS46" s="4"/>
      <c r="AT46" s="4"/>
      <c r="AU46" s="4">
        <v>100</v>
      </c>
      <c r="AV46" s="4"/>
      <c r="AW46" s="4"/>
      <c r="AX46" s="4">
        <v>3.225806451612903</v>
      </c>
      <c r="AY46" s="4"/>
      <c r="AZ46" s="4">
        <v>29.032258064516128</v>
      </c>
      <c r="BA46" s="4">
        <v>32.258064516129032</v>
      </c>
      <c r="BB46" s="4">
        <v>32.258064516129032</v>
      </c>
      <c r="BC46" s="4">
        <v>3.225806451612903</v>
      </c>
      <c r="BD46" s="4"/>
      <c r="BE46" s="4"/>
      <c r="BF46" s="4"/>
      <c r="BG46" s="4">
        <v>85.714285714285708</v>
      </c>
      <c r="BH46" s="4">
        <v>14.285714285714286</v>
      </c>
      <c r="BI46" s="4"/>
      <c r="BJ46" s="4"/>
      <c r="BK46" s="4"/>
      <c r="BL46" s="4">
        <v>22.222222222222221</v>
      </c>
      <c r="BM46" s="4">
        <v>29.62962962962963</v>
      </c>
      <c r="BN46" s="4">
        <v>48.148148148148145</v>
      </c>
      <c r="BO46" s="4"/>
      <c r="BP46" s="4"/>
      <c r="BQ46" s="4"/>
      <c r="BR46" s="4"/>
      <c r="BS46" s="4">
        <v>100</v>
      </c>
      <c r="BT46" s="4"/>
      <c r="BU46" s="4"/>
      <c r="BV46" s="4">
        <v>9.0909090909090917</v>
      </c>
      <c r="BW46" s="4"/>
      <c r="BX46" s="4">
        <v>27.272727272727273</v>
      </c>
      <c r="BY46" s="4">
        <v>63.636363636363633</v>
      </c>
      <c r="BZ46" s="4"/>
      <c r="CA46" s="4"/>
      <c r="CB46" s="4"/>
      <c r="CC46" s="4"/>
      <c r="CD46" s="4">
        <v>7.6923076923076925</v>
      </c>
      <c r="CE46" s="4">
        <v>38.46153846153846</v>
      </c>
      <c r="CF46" s="4">
        <v>53.846153846153847</v>
      </c>
      <c r="CG46" s="4"/>
      <c r="CH46" s="4"/>
      <c r="CI46" s="4"/>
      <c r="CJ46" s="4">
        <v>22.222222222222221</v>
      </c>
      <c r="CK46" s="4">
        <v>44.444444444444443</v>
      </c>
      <c r="CL46" s="4">
        <v>33.333333333333336</v>
      </c>
      <c r="CM46" s="4"/>
      <c r="CN46" s="4"/>
      <c r="CO46" s="4"/>
      <c r="CP46" s="4">
        <v>28.571428571428573</v>
      </c>
      <c r="CQ46" s="4">
        <v>42.857142857142854</v>
      </c>
      <c r="CR46" s="4">
        <v>28.571428571428573</v>
      </c>
      <c r="CS46" s="4"/>
      <c r="CT46" s="4"/>
      <c r="CU46" s="4"/>
      <c r="CV46" s="4">
        <v>6.25</v>
      </c>
      <c r="CW46" s="4">
        <v>68.75</v>
      </c>
      <c r="CX46" s="4">
        <v>25</v>
      </c>
      <c r="CY46" s="4"/>
      <c r="CZ46" s="4"/>
      <c r="DA46" s="4"/>
      <c r="DB46" s="4">
        <v>18.181818181818183</v>
      </c>
      <c r="DC46" s="4">
        <v>63.636363636363633</v>
      </c>
      <c r="DD46" s="4">
        <v>18.181818181818183</v>
      </c>
      <c r="DE46" s="4"/>
    </row>
    <row r="47" spans="1:109" x14ac:dyDescent="0.25">
      <c r="A47" s="2" t="s">
        <v>46</v>
      </c>
      <c r="B47" s="4"/>
      <c r="C47" s="4">
        <v>20</v>
      </c>
      <c r="D47" s="4">
        <v>20</v>
      </c>
      <c r="E47" s="4">
        <v>40</v>
      </c>
      <c r="F47" s="4">
        <v>20</v>
      </c>
      <c r="G47" s="4"/>
      <c r="H47" s="4"/>
      <c r="I47" s="4"/>
      <c r="J47" s="4"/>
      <c r="K47" s="4"/>
      <c r="L47" s="4"/>
      <c r="M47" s="4"/>
      <c r="N47" s="4"/>
      <c r="O47" s="4">
        <v>8.695652173913043</v>
      </c>
      <c r="P47" s="4">
        <v>52.173913043478258</v>
      </c>
      <c r="Q47" s="4">
        <v>30.434782608695652</v>
      </c>
      <c r="R47" s="4">
        <v>8.695652173913043</v>
      </c>
      <c r="S47" s="4"/>
      <c r="T47" s="4"/>
      <c r="U47" s="4"/>
      <c r="V47" s="4"/>
      <c r="W47" s="4"/>
      <c r="X47" s="4"/>
      <c r="Y47" s="4"/>
      <c r="Z47" s="4"/>
      <c r="AA47" s="4">
        <v>15</v>
      </c>
      <c r="AB47" s="4">
        <v>25</v>
      </c>
      <c r="AC47" s="4">
        <v>45</v>
      </c>
      <c r="AD47" s="4">
        <v>15</v>
      </c>
      <c r="AE47" s="4"/>
      <c r="AF47" s="4"/>
      <c r="AG47" s="4"/>
      <c r="AH47" s="4"/>
      <c r="AI47" s="4"/>
      <c r="AJ47" s="4"/>
      <c r="AK47" s="4"/>
      <c r="AL47" s="4"/>
      <c r="AM47" s="4">
        <v>100</v>
      </c>
      <c r="AN47" s="4"/>
      <c r="AO47" s="4"/>
      <c r="AP47" s="4"/>
      <c r="AQ47" s="4"/>
      <c r="AR47" s="4">
        <v>28.571428571428573</v>
      </c>
      <c r="AS47" s="4">
        <v>28.571428571428573</v>
      </c>
      <c r="AT47" s="4">
        <v>42.857142857142854</v>
      </c>
      <c r="AU47" s="4"/>
      <c r="AV47" s="4"/>
      <c r="AW47" s="4"/>
      <c r="AX47" s="4"/>
      <c r="AY47" s="4"/>
      <c r="AZ47" s="4">
        <v>100</v>
      </c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</row>
    <row r="48" spans="1:109" x14ac:dyDescent="0.25">
      <c r="A48" s="2" t="s">
        <v>47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>
        <v>50</v>
      </c>
      <c r="BG48" s="4"/>
      <c r="BH48" s="4">
        <v>50</v>
      </c>
      <c r="BI48" s="4"/>
      <c r="BJ48" s="4"/>
      <c r="BK48" s="4"/>
      <c r="BL48" s="4">
        <v>25</v>
      </c>
      <c r="BM48" s="4">
        <v>25</v>
      </c>
      <c r="BN48" s="4">
        <v>50</v>
      </c>
      <c r="BO48" s="4"/>
      <c r="BP48" s="4"/>
      <c r="BQ48" s="4"/>
      <c r="BR48" s="4"/>
      <c r="BS48" s="4"/>
      <c r="BT48" s="4"/>
      <c r="BU48" s="4"/>
      <c r="BV48" s="4"/>
      <c r="BW48" s="4"/>
      <c r="BX48" s="4">
        <v>100</v>
      </c>
      <c r="BY48" s="4"/>
      <c r="BZ48" s="4"/>
      <c r="CA48" s="4"/>
      <c r="CB48" s="4"/>
      <c r="CC48" s="4"/>
      <c r="CD48" s="4"/>
      <c r="CE48" s="4">
        <v>100</v>
      </c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>
        <v>25</v>
      </c>
      <c r="CQ48" s="4">
        <v>75</v>
      </c>
      <c r="CR48" s="4"/>
      <c r="CS48" s="4"/>
      <c r="CT48" s="4"/>
      <c r="CU48" s="4"/>
      <c r="CV48" s="4"/>
      <c r="CW48" s="4"/>
      <c r="CX48" s="4"/>
      <c r="CY48" s="4"/>
      <c r="CZ48" s="4">
        <v>50</v>
      </c>
      <c r="DA48" s="4"/>
      <c r="DB48" s="4"/>
      <c r="DC48" s="4"/>
      <c r="DD48" s="4">
        <v>50</v>
      </c>
      <c r="DE48" s="4"/>
    </row>
    <row r="49" spans="1:109" x14ac:dyDescent="0.25">
      <c r="A49" s="2" t="s">
        <v>48</v>
      </c>
      <c r="B49" s="4">
        <v>13.013698630136986</v>
      </c>
      <c r="C49" s="4">
        <v>17.123287671232877</v>
      </c>
      <c r="D49" s="4">
        <v>33.561643835616437</v>
      </c>
      <c r="E49" s="4">
        <v>30.82191780821918</v>
      </c>
      <c r="F49" s="4">
        <v>4.1095890410958908</v>
      </c>
      <c r="G49" s="4">
        <v>1.3698630136986301</v>
      </c>
      <c r="H49" s="4"/>
      <c r="I49" s="4">
        <v>50</v>
      </c>
      <c r="J49" s="4">
        <v>50</v>
      </c>
      <c r="K49" s="4"/>
      <c r="L49" s="4"/>
      <c r="M49" s="4"/>
      <c r="N49" s="4">
        <v>5.0632911392405067</v>
      </c>
      <c r="O49" s="4">
        <v>1.2658227848101267</v>
      </c>
      <c r="P49" s="4">
        <v>16.455696202531644</v>
      </c>
      <c r="Q49" s="4">
        <v>53.164556962025316</v>
      </c>
      <c r="R49" s="4">
        <v>22.784810126582279</v>
      </c>
      <c r="S49" s="4">
        <v>1.2658227848101267</v>
      </c>
      <c r="T49" s="4">
        <v>2.3529411764705883</v>
      </c>
      <c r="U49" s="4"/>
      <c r="V49" s="4">
        <v>3.5294117647058822</v>
      </c>
      <c r="W49" s="4">
        <v>61.176470588235297</v>
      </c>
      <c r="X49" s="4">
        <v>29.411764705882351</v>
      </c>
      <c r="Y49" s="4">
        <v>3.5294117647058822</v>
      </c>
      <c r="Z49" s="4">
        <v>9.5238095238095237</v>
      </c>
      <c r="AA49" s="4"/>
      <c r="AB49" s="4">
        <v>33.333333333333336</v>
      </c>
      <c r="AC49" s="4">
        <v>36.507936507936506</v>
      </c>
      <c r="AD49" s="4">
        <v>17.460317460317459</v>
      </c>
      <c r="AE49" s="4">
        <v>3.1746031746031744</v>
      </c>
      <c r="AF49" s="4">
        <v>3.8461538461538463</v>
      </c>
      <c r="AG49" s="4"/>
      <c r="AH49" s="4">
        <v>3.8461538461538463</v>
      </c>
      <c r="AI49" s="4">
        <v>48.717948717948715</v>
      </c>
      <c r="AJ49" s="4">
        <v>39.743589743589745</v>
      </c>
      <c r="AK49" s="4">
        <v>3.8461538461538463</v>
      </c>
      <c r="AL49" s="4">
        <v>4</v>
      </c>
      <c r="AM49" s="4"/>
      <c r="AN49" s="4">
        <v>34</v>
      </c>
      <c r="AO49" s="4">
        <v>48</v>
      </c>
      <c r="AP49" s="4">
        <v>10</v>
      </c>
      <c r="AQ49" s="4">
        <v>4</v>
      </c>
      <c r="AR49" s="4"/>
      <c r="AS49" s="4">
        <v>1.1904761904761905</v>
      </c>
      <c r="AT49" s="4">
        <v>5.9523809523809526</v>
      </c>
      <c r="AU49" s="4">
        <v>65.476190476190482</v>
      </c>
      <c r="AV49" s="4">
        <v>25</v>
      </c>
      <c r="AW49" s="4">
        <v>2.3809523809523809</v>
      </c>
      <c r="AX49" s="4">
        <v>2.0408163265306123</v>
      </c>
      <c r="AY49" s="4"/>
      <c r="AZ49" s="4">
        <v>30.612244897959183</v>
      </c>
      <c r="BA49" s="4">
        <v>44.897959183673471</v>
      </c>
      <c r="BB49" s="4">
        <v>18.367346938775512</v>
      </c>
      <c r="BC49" s="4">
        <v>4.0816326530612246</v>
      </c>
      <c r="BD49" s="4">
        <v>2.7027027027027026</v>
      </c>
      <c r="BE49" s="4"/>
      <c r="BF49" s="4">
        <v>32.432432432432435</v>
      </c>
      <c r="BG49" s="4">
        <v>58.108108108108105</v>
      </c>
      <c r="BH49" s="4">
        <v>6.756756756756757</v>
      </c>
      <c r="BI49" s="4"/>
      <c r="BJ49" s="4">
        <v>3.225806451612903</v>
      </c>
      <c r="BK49" s="4"/>
      <c r="BL49" s="4">
        <v>54.838709677419352</v>
      </c>
      <c r="BM49" s="4">
        <v>37.096774193548384</v>
      </c>
      <c r="BN49" s="4">
        <v>4.838709677419355</v>
      </c>
      <c r="BO49" s="4"/>
      <c r="BP49" s="4">
        <v>3.9215686274509802</v>
      </c>
      <c r="BQ49" s="4"/>
      <c r="BR49" s="4">
        <v>9.8039215686274517</v>
      </c>
      <c r="BS49" s="4">
        <v>61.764705882352942</v>
      </c>
      <c r="BT49" s="4">
        <v>22.549019607843139</v>
      </c>
      <c r="BU49" s="4">
        <v>1.9607843137254901</v>
      </c>
      <c r="BV49" s="4"/>
      <c r="BW49" s="4"/>
      <c r="BX49" s="4">
        <v>23.913043478260871</v>
      </c>
      <c r="BY49" s="4">
        <v>58.695652173913047</v>
      </c>
      <c r="BZ49" s="4">
        <v>13.043478260869565</v>
      </c>
      <c r="CA49" s="4">
        <v>4.3478260869565215</v>
      </c>
      <c r="CB49" s="4">
        <v>4.716981132075472</v>
      </c>
      <c r="CC49" s="4"/>
      <c r="CD49" s="4">
        <v>16.037735849056602</v>
      </c>
      <c r="CE49" s="4">
        <v>45.283018867924525</v>
      </c>
      <c r="CF49" s="4">
        <v>32.075471698113205</v>
      </c>
      <c r="CG49" s="4">
        <v>1.8867924528301887</v>
      </c>
      <c r="CH49" s="4"/>
      <c r="CI49" s="4"/>
      <c r="CJ49" s="4">
        <v>10.869565217391305</v>
      </c>
      <c r="CK49" s="4">
        <v>52.173913043478258</v>
      </c>
      <c r="CL49" s="4">
        <v>32.608695652173914</v>
      </c>
      <c r="CM49" s="4">
        <v>4.3478260869565215</v>
      </c>
      <c r="CN49" s="4">
        <v>1.098901098901099</v>
      </c>
      <c r="CO49" s="4"/>
      <c r="CP49" s="4">
        <v>34.065934065934066</v>
      </c>
      <c r="CQ49" s="4">
        <v>47.252747252747255</v>
      </c>
      <c r="CR49" s="4">
        <v>14.285714285714286</v>
      </c>
      <c r="CS49" s="4">
        <v>3.2967032967032965</v>
      </c>
      <c r="CT49" s="4"/>
      <c r="CU49" s="4">
        <v>2.3255813953488373</v>
      </c>
      <c r="CV49" s="4">
        <v>16.279069767441861</v>
      </c>
      <c r="CW49" s="4">
        <v>65.116279069767444</v>
      </c>
      <c r="CX49" s="4">
        <v>11.627906976744185</v>
      </c>
      <c r="CY49" s="4">
        <v>4.6511627906976747</v>
      </c>
      <c r="CZ49" s="4">
        <v>2.4390243902439024</v>
      </c>
      <c r="DA49" s="4"/>
      <c r="DB49" s="4">
        <v>37.804878048780488</v>
      </c>
      <c r="DC49" s="4">
        <v>41.463414634146339</v>
      </c>
      <c r="DD49" s="4">
        <v>15.853658536585366</v>
      </c>
      <c r="DE49" s="4">
        <v>2.4390243902439024</v>
      </c>
    </row>
    <row r="50" spans="1:109" x14ac:dyDescent="0.25">
      <c r="A50" s="2" t="s">
        <v>82</v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>
        <v>16.666666666666668</v>
      </c>
      <c r="CW50" s="4">
        <v>50</v>
      </c>
      <c r="CX50" s="4">
        <v>33.333333333333336</v>
      </c>
      <c r="CY50" s="4"/>
      <c r="CZ50" s="4">
        <v>16.666666666666668</v>
      </c>
      <c r="DA50" s="4"/>
      <c r="DB50" s="4">
        <v>50</v>
      </c>
      <c r="DC50" s="4">
        <v>16.666666666666668</v>
      </c>
      <c r="DD50" s="4">
        <v>16.666666666666668</v>
      </c>
      <c r="DE50" s="4"/>
    </row>
    <row r="51" spans="1:109" x14ac:dyDescent="0.25">
      <c r="A51" s="2" t="s">
        <v>49</v>
      </c>
      <c r="B51" s="4">
        <v>20.43010752688172</v>
      </c>
      <c r="C51" s="4">
        <v>12.903225806451612</v>
      </c>
      <c r="D51" s="4">
        <v>52.688172043010752</v>
      </c>
      <c r="E51" s="4">
        <v>13.978494623655914</v>
      </c>
      <c r="F51" s="4"/>
      <c r="G51" s="4"/>
      <c r="H51" s="4">
        <v>4.4117647058823533</v>
      </c>
      <c r="I51" s="4">
        <v>1.4705882352941178</v>
      </c>
      <c r="J51" s="4">
        <v>55.882352941176471</v>
      </c>
      <c r="K51" s="4">
        <v>30.882352941176471</v>
      </c>
      <c r="L51" s="4">
        <v>7.3529411764705879</v>
      </c>
      <c r="M51" s="4"/>
      <c r="N51" s="4">
        <v>17.475728155339805</v>
      </c>
      <c r="O51" s="4">
        <v>11.650485436893204</v>
      </c>
      <c r="P51" s="4">
        <v>40.776699029126213</v>
      </c>
      <c r="Q51" s="4">
        <v>27.184466019417474</v>
      </c>
      <c r="R51" s="4">
        <v>2.912621359223301</v>
      </c>
      <c r="S51" s="4"/>
      <c r="T51" s="4">
        <v>9.7560975609756095</v>
      </c>
      <c r="U51" s="4">
        <v>4.8780487804878048</v>
      </c>
      <c r="V51" s="4">
        <v>40.243902439024389</v>
      </c>
      <c r="W51" s="4">
        <v>34.146341463414636</v>
      </c>
      <c r="X51" s="4">
        <v>9.7560975609756095</v>
      </c>
      <c r="Y51" s="4">
        <v>1.2195121951219512</v>
      </c>
      <c r="Z51" s="4">
        <v>7.2463768115942031</v>
      </c>
      <c r="AA51" s="4">
        <v>17.391304347826086</v>
      </c>
      <c r="AB51" s="4">
        <v>44.927536231884055</v>
      </c>
      <c r="AC51" s="4">
        <v>24.637681159420289</v>
      </c>
      <c r="AD51" s="4">
        <v>5.7971014492753623</v>
      </c>
      <c r="AE51" s="4"/>
      <c r="AF51" s="4">
        <v>7.1428571428571432</v>
      </c>
      <c r="AG51" s="4">
        <v>17.346938775510203</v>
      </c>
      <c r="AH51" s="4">
        <v>53.061224489795919</v>
      </c>
      <c r="AI51" s="4">
        <v>18.367346938775512</v>
      </c>
      <c r="AJ51" s="4">
        <v>3.0612244897959182</v>
      </c>
      <c r="AK51" s="4">
        <v>1.0204081632653061</v>
      </c>
      <c r="AL51" s="4">
        <v>9.8360655737704921</v>
      </c>
      <c r="AM51" s="4">
        <v>11.475409836065573</v>
      </c>
      <c r="AN51" s="4">
        <v>32.786885245901637</v>
      </c>
      <c r="AO51" s="4">
        <v>32.786885245901637</v>
      </c>
      <c r="AP51" s="4">
        <v>9.8360655737704921</v>
      </c>
      <c r="AQ51" s="4">
        <v>3.278688524590164</v>
      </c>
      <c r="AR51" s="4">
        <v>9.9099099099099099</v>
      </c>
      <c r="AS51" s="4">
        <v>4.5045045045045047</v>
      </c>
      <c r="AT51" s="4">
        <v>39.63963963963964</v>
      </c>
      <c r="AU51" s="4">
        <v>34.234234234234236</v>
      </c>
      <c r="AV51" s="4">
        <v>10.810810810810811</v>
      </c>
      <c r="AW51" s="4">
        <v>0.90090090090090091</v>
      </c>
      <c r="AX51" s="4">
        <v>3.1746031746031744</v>
      </c>
      <c r="AY51" s="4">
        <v>1.5873015873015872</v>
      </c>
      <c r="AZ51" s="4">
        <v>49.206349206349209</v>
      </c>
      <c r="BA51" s="4">
        <v>28.571428571428573</v>
      </c>
      <c r="BB51" s="4">
        <v>17.460317460317459</v>
      </c>
      <c r="BC51" s="4"/>
      <c r="BD51" s="4">
        <v>2.6315789473684212</v>
      </c>
      <c r="BE51" s="4">
        <v>2.6315789473684212</v>
      </c>
      <c r="BF51" s="4">
        <v>30.701754385964911</v>
      </c>
      <c r="BG51" s="4">
        <v>43.859649122807021</v>
      </c>
      <c r="BH51" s="4">
        <v>17.543859649122808</v>
      </c>
      <c r="BI51" s="4">
        <v>2.6315789473684212</v>
      </c>
      <c r="BJ51" s="4">
        <v>22.222222222222221</v>
      </c>
      <c r="BK51" s="4"/>
      <c r="BL51" s="4">
        <v>37.037037037037038</v>
      </c>
      <c r="BM51" s="4">
        <v>25.925925925925927</v>
      </c>
      <c r="BN51" s="4">
        <v>12.962962962962964</v>
      </c>
      <c r="BO51" s="4">
        <v>1.8518518518518519</v>
      </c>
      <c r="BP51" s="4">
        <v>11.538461538461538</v>
      </c>
      <c r="BQ51" s="4">
        <v>3.8461538461538463</v>
      </c>
      <c r="BR51" s="4">
        <v>41.53846153846154</v>
      </c>
      <c r="BS51" s="4">
        <v>33.07692307692308</v>
      </c>
      <c r="BT51" s="4">
        <v>9.2307692307692299</v>
      </c>
      <c r="BU51" s="4">
        <v>0.76923076923076927</v>
      </c>
      <c r="BV51" s="4">
        <v>1.6666666666666667</v>
      </c>
      <c r="BW51" s="4">
        <v>5</v>
      </c>
      <c r="BX51" s="4">
        <v>50</v>
      </c>
      <c r="BY51" s="4">
        <v>38.333333333333336</v>
      </c>
      <c r="BZ51" s="4">
        <v>5</v>
      </c>
      <c r="CA51" s="4"/>
      <c r="CB51" s="4">
        <v>2.2727272727272729</v>
      </c>
      <c r="CC51" s="4">
        <v>1.5151515151515151</v>
      </c>
      <c r="CD51" s="4">
        <v>37.878787878787875</v>
      </c>
      <c r="CE51" s="4">
        <v>47.727272727272727</v>
      </c>
      <c r="CF51" s="4">
        <v>10.606060606060606</v>
      </c>
      <c r="CG51" s="4"/>
      <c r="CH51" s="4">
        <v>10.869565217391305</v>
      </c>
      <c r="CI51" s="4"/>
      <c r="CJ51" s="4">
        <v>54.347826086956523</v>
      </c>
      <c r="CK51" s="4">
        <v>26.086956521739129</v>
      </c>
      <c r="CL51" s="4">
        <v>8.695652173913043</v>
      </c>
      <c r="CM51" s="4"/>
      <c r="CN51" s="4">
        <v>14.912280701754385</v>
      </c>
      <c r="CO51" s="4">
        <v>5.2631578947368425</v>
      </c>
      <c r="CP51" s="4">
        <v>18.421052631578949</v>
      </c>
      <c r="CQ51" s="4">
        <v>47.368421052631582</v>
      </c>
      <c r="CR51" s="4">
        <v>12.280701754385966</v>
      </c>
      <c r="CS51" s="4">
        <v>1.7543859649122806</v>
      </c>
      <c r="CT51" s="4">
        <v>10.126582278481013</v>
      </c>
      <c r="CU51" s="4">
        <v>30.379746835443036</v>
      </c>
      <c r="CV51" s="4">
        <v>43.037974683544306</v>
      </c>
      <c r="CW51" s="4">
        <v>13.924050632911392</v>
      </c>
      <c r="CX51" s="4">
        <v>2.5316455696202533</v>
      </c>
      <c r="CY51" s="4"/>
      <c r="CZ51" s="4">
        <v>15.231788079470199</v>
      </c>
      <c r="DA51" s="4">
        <v>7.2847682119205297</v>
      </c>
      <c r="DB51" s="4">
        <v>37.086092715231786</v>
      </c>
      <c r="DC51" s="4">
        <v>31.125827814569536</v>
      </c>
      <c r="DD51" s="4">
        <v>9.2715231788079464</v>
      </c>
      <c r="DE51" s="4"/>
    </row>
    <row r="52" spans="1:109" x14ac:dyDescent="0.25">
      <c r="A52" s="2" t="s">
        <v>50</v>
      </c>
      <c r="B52" s="4">
        <v>4.2424242424242422</v>
      </c>
      <c r="C52" s="4">
        <v>6.0606060606060606</v>
      </c>
      <c r="D52" s="4">
        <v>27.878787878787879</v>
      </c>
      <c r="E52" s="4">
        <v>55.151515151515149</v>
      </c>
      <c r="F52" s="4">
        <v>6.666666666666667</v>
      </c>
      <c r="G52" s="4"/>
      <c r="H52" s="4"/>
      <c r="I52" s="4"/>
      <c r="J52" s="4">
        <v>100</v>
      </c>
      <c r="K52" s="4"/>
      <c r="L52" s="4"/>
      <c r="M52" s="4"/>
      <c r="N52" s="4">
        <v>1.3986013986013985</v>
      </c>
      <c r="O52" s="4">
        <v>0.69930069930069927</v>
      </c>
      <c r="P52" s="4">
        <v>57.34265734265734</v>
      </c>
      <c r="Q52" s="4">
        <v>38.46153846153846</v>
      </c>
      <c r="R52" s="4">
        <v>2.0979020979020979</v>
      </c>
      <c r="S52" s="4"/>
      <c r="T52" s="4"/>
      <c r="U52" s="4"/>
      <c r="V52" s="4"/>
      <c r="W52" s="4"/>
      <c r="X52" s="4"/>
      <c r="Y52" s="4"/>
      <c r="Z52" s="4">
        <v>3.8461538461538463</v>
      </c>
      <c r="AA52" s="4"/>
      <c r="AB52" s="4">
        <v>57.692307692307693</v>
      </c>
      <c r="AC52" s="4">
        <v>31.73076923076923</v>
      </c>
      <c r="AD52" s="4">
        <v>6.7307692307692308</v>
      </c>
      <c r="AE52" s="4"/>
      <c r="AF52" s="4">
        <v>3.278688524590164</v>
      </c>
      <c r="AG52" s="4"/>
      <c r="AH52" s="4">
        <v>42.622950819672134</v>
      </c>
      <c r="AI52" s="4">
        <v>32.786885245901637</v>
      </c>
      <c r="AJ52" s="4">
        <v>21.311475409836067</v>
      </c>
      <c r="AK52" s="4"/>
      <c r="AL52" s="4">
        <v>2.7397260273972601</v>
      </c>
      <c r="AM52" s="4"/>
      <c r="AN52" s="4">
        <v>39.726027397260275</v>
      </c>
      <c r="AO52" s="4">
        <v>46.575342465753423</v>
      </c>
      <c r="AP52" s="4">
        <v>10.95890410958904</v>
      </c>
      <c r="AQ52" s="4"/>
      <c r="AR52" s="4">
        <v>3.3707865168539324</v>
      </c>
      <c r="AS52" s="4">
        <v>3.3707865168539324</v>
      </c>
      <c r="AT52" s="4">
        <v>40.449438202247194</v>
      </c>
      <c r="AU52" s="4">
        <v>37.078651685393261</v>
      </c>
      <c r="AV52" s="4">
        <v>15.730337078651685</v>
      </c>
      <c r="AW52" s="4"/>
      <c r="AX52" s="4">
        <v>4.8780487804878048</v>
      </c>
      <c r="AY52" s="4">
        <v>1.2195121951219512</v>
      </c>
      <c r="AZ52" s="4">
        <v>21.951219512195124</v>
      </c>
      <c r="BA52" s="4">
        <v>63.414634146341463</v>
      </c>
      <c r="BB52" s="4">
        <v>8.536585365853659</v>
      </c>
      <c r="BC52" s="4"/>
      <c r="BD52" s="4">
        <v>3.0927835051546393</v>
      </c>
      <c r="BE52" s="4"/>
      <c r="BF52" s="4">
        <v>18.556701030927837</v>
      </c>
      <c r="BG52" s="4">
        <v>55.670103092783506</v>
      </c>
      <c r="BH52" s="4">
        <v>21.649484536082475</v>
      </c>
      <c r="BI52" s="4">
        <v>1.0309278350515463</v>
      </c>
      <c r="BJ52" s="4">
        <v>1.2048192771084338</v>
      </c>
      <c r="BK52" s="4">
        <v>1.2048192771084338</v>
      </c>
      <c r="BL52" s="4">
        <v>44.578313253012048</v>
      </c>
      <c r="BM52" s="4">
        <v>43.373493975903614</v>
      </c>
      <c r="BN52" s="4">
        <v>9.6385542168674707</v>
      </c>
      <c r="BO52" s="4"/>
      <c r="BP52" s="4">
        <v>1.834862385321101</v>
      </c>
      <c r="BQ52" s="4"/>
      <c r="BR52" s="4">
        <v>34.862385321100916</v>
      </c>
      <c r="BS52" s="4">
        <v>46.788990825688074</v>
      </c>
      <c r="BT52" s="4">
        <v>16.513761467889907</v>
      </c>
      <c r="BU52" s="4"/>
      <c r="BV52" s="4">
        <v>3.278688524590164</v>
      </c>
      <c r="BW52" s="4">
        <v>1.639344262295082</v>
      </c>
      <c r="BX52" s="4">
        <v>27.868852459016395</v>
      </c>
      <c r="BY52" s="4">
        <v>50.819672131147541</v>
      </c>
      <c r="BZ52" s="4">
        <v>16.393442622950818</v>
      </c>
      <c r="CA52" s="4"/>
      <c r="CB52" s="4">
        <v>0.92592592592592593</v>
      </c>
      <c r="CC52" s="4"/>
      <c r="CD52" s="4">
        <v>36.111111111111114</v>
      </c>
      <c r="CE52" s="4">
        <v>50</v>
      </c>
      <c r="CF52" s="4">
        <v>12.962962962962964</v>
      </c>
      <c r="CG52" s="4"/>
      <c r="CH52" s="4"/>
      <c r="CI52" s="4"/>
      <c r="CJ52" s="4">
        <v>36.363636363636367</v>
      </c>
      <c r="CK52" s="4">
        <v>56.81818181818182</v>
      </c>
      <c r="CL52" s="4">
        <v>6.8181818181818183</v>
      </c>
      <c r="CM52" s="4"/>
      <c r="CN52" s="4"/>
      <c r="CO52" s="4"/>
      <c r="CP52" s="4">
        <v>47.058823529411768</v>
      </c>
      <c r="CQ52" s="4">
        <v>42.647058823529413</v>
      </c>
      <c r="CR52" s="4">
        <v>10.294117647058824</v>
      </c>
      <c r="CS52" s="4"/>
      <c r="CT52" s="4">
        <v>2.5641025641025643</v>
      </c>
      <c r="CU52" s="4"/>
      <c r="CV52" s="4">
        <v>48.717948717948715</v>
      </c>
      <c r="CW52" s="4">
        <v>33.333333333333336</v>
      </c>
      <c r="CX52" s="4">
        <v>15.384615384615385</v>
      </c>
      <c r="CY52" s="4"/>
      <c r="CZ52" s="4"/>
      <c r="DA52" s="4"/>
      <c r="DB52" s="4">
        <v>41.935483870967744</v>
      </c>
      <c r="DC52" s="4">
        <v>44.086021505376344</v>
      </c>
      <c r="DD52" s="4">
        <v>13.978494623655914</v>
      </c>
      <c r="DE52" s="4"/>
    </row>
    <row r="53" spans="1:109" x14ac:dyDescent="0.25">
      <c r="A53" s="2" t="s">
        <v>51</v>
      </c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>
        <v>75</v>
      </c>
      <c r="R53" s="4">
        <v>25</v>
      </c>
      <c r="S53" s="4"/>
      <c r="T53" s="4"/>
      <c r="U53" s="4"/>
      <c r="V53" s="4"/>
      <c r="W53" s="4"/>
      <c r="X53" s="4"/>
      <c r="Y53" s="4"/>
      <c r="Z53" s="4"/>
      <c r="AA53" s="4">
        <v>66.666666666666671</v>
      </c>
      <c r="AB53" s="4"/>
      <c r="AC53" s="4">
        <v>33.333333333333336</v>
      </c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>
        <v>100</v>
      </c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>
        <v>100</v>
      </c>
      <c r="BB53" s="4"/>
      <c r="BC53" s="4"/>
      <c r="BD53" s="4"/>
      <c r="BE53" s="4"/>
      <c r="BF53" s="4"/>
      <c r="BG53" s="4">
        <v>50</v>
      </c>
      <c r="BH53" s="4">
        <v>50</v>
      </c>
      <c r="BI53" s="4"/>
      <c r="BJ53" s="4">
        <v>66.666666666666671</v>
      </c>
      <c r="BK53" s="4"/>
      <c r="BL53" s="4"/>
      <c r="BM53" s="4">
        <v>33.333333333333336</v>
      </c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>
        <v>33.333333333333336</v>
      </c>
      <c r="BY53" s="4">
        <v>33.333333333333336</v>
      </c>
      <c r="BZ53" s="4">
        <v>33.333333333333336</v>
      </c>
      <c r="CA53" s="4"/>
      <c r="CB53" s="4"/>
      <c r="CC53" s="4"/>
      <c r="CD53" s="4"/>
      <c r="CE53" s="4">
        <v>100</v>
      </c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>
        <v>100</v>
      </c>
      <c r="DE53" s="4"/>
    </row>
    <row r="54" spans="1:109" x14ac:dyDescent="0.25">
      <c r="A54" s="2" t="s">
        <v>52</v>
      </c>
      <c r="B54" s="4">
        <v>4</v>
      </c>
      <c r="C54" s="4">
        <v>12</v>
      </c>
      <c r="D54" s="4">
        <v>16</v>
      </c>
      <c r="E54" s="4">
        <v>48</v>
      </c>
      <c r="F54" s="4">
        <v>20</v>
      </c>
      <c r="G54" s="4"/>
      <c r="H54" s="4"/>
      <c r="I54" s="4"/>
      <c r="J54" s="4"/>
      <c r="K54" s="4"/>
      <c r="L54" s="4"/>
      <c r="M54" s="4"/>
      <c r="N54" s="4">
        <v>10.256410256410257</v>
      </c>
      <c r="O54" s="4"/>
      <c r="P54" s="4">
        <v>24.358974358974358</v>
      </c>
      <c r="Q54" s="4">
        <v>57.692307692307693</v>
      </c>
      <c r="R54" s="4">
        <v>7.6923076923076925</v>
      </c>
      <c r="S54" s="4"/>
      <c r="T54" s="4"/>
      <c r="U54" s="4"/>
      <c r="V54" s="4"/>
      <c r="W54" s="4"/>
      <c r="X54" s="4"/>
      <c r="Y54" s="4"/>
      <c r="Z54" s="4">
        <v>4.2553191489361701</v>
      </c>
      <c r="AA54" s="4"/>
      <c r="AB54" s="4">
        <v>34.042553191489361</v>
      </c>
      <c r="AC54" s="4">
        <v>51.063829787234042</v>
      </c>
      <c r="AD54" s="4">
        <v>10.638297872340425</v>
      </c>
      <c r="AE54" s="4"/>
      <c r="AF54" s="4"/>
      <c r="AG54" s="4"/>
      <c r="AH54" s="4"/>
      <c r="AI54" s="4"/>
      <c r="AJ54" s="4"/>
      <c r="AK54" s="4"/>
      <c r="AL54" s="4"/>
      <c r="AM54" s="4"/>
      <c r="AN54" s="4">
        <v>62.5</v>
      </c>
      <c r="AO54" s="4">
        <v>25</v>
      </c>
      <c r="AP54" s="4">
        <v>12.5</v>
      </c>
      <c r="AQ54" s="4"/>
      <c r="AR54" s="4"/>
      <c r="AS54" s="4"/>
      <c r="AT54" s="4">
        <v>15.384615384615385</v>
      </c>
      <c r="AU54" s="4">
        <v>30.76923076923077</v>
      </c>
      <c r="AV54" s="4">
        <v>53.846153846153847</v>
      </c>
      <c r="AW54" s="4"/>
      <c r="AX54" s="4"/>
      <c r="AY54" s="4"/>
      <c r="AZ54" s="4">
        <v>50</v>
      </c>
      <c r="BA54" s="4">
        <v>50</v>
      </c>
      <c r="BB54" s="4"/>
      <c r="BC54" s="4"/>
      <c r="BD54" s="4"/>
      <c r="BE54" s="4"/>
      <c r="BF54" s="4"/>
      <c r="BG54" s="4">
        <v>25</v>
      </c>
      <c r="BH54" s="4">
        <v>75</v>
      </c>
      <c r="BI54" s="4"/>
      <c r="BJ54" s="4"/>
      <c r="BK54" s="4"/>
      <c r="BL54" s="4"/>
      <c r="BM54" s="4">
        <v>66.666666666666671</v>
      </c>
      <c r="BN54" s="4">
        <v>33.333333333333336</v>
      </c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>
        <v>100</v>
      </c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>
        <v>100</v>
      </c>
      <c r="DD54" s="4"/>
      <c r="DE54" s="4"/>
    </row>
    <row r="55" spans="1:109" x14ac:dyDescent="0.25">
      <c r="A55" s="2" t="s">
        <v>53</v>
      </c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>
        <v>100</v>
      </c>
      <c r="AP55" s="4"/>
      <c r="AQ55" s="4"/>
      <c r="AR55" s="4"/>
      <c r="AS55" s="4"/>
      <c r="AT55" s="4"/>
      <c r="AU55" s="4">
        <v>60</v>
      </c>
      <c r="AV55" s="4">
        <v>40</v>
      </c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>
        <v>100</v>
      </c>
      <c r="BH55" s="4"/>
      <c r="BI55" s="4"/>
      <c r="BJ55" s="4"/>
      <c r="BK55" s="4"/>
      <c r="BL55" s="4"/>
      <c r="BM55" s="4">
        <v>100</v>
      </c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>
        <v>50</v>
      </c>
      <c r="CQ55" s="4">
        <v>50</v>
      </c>
      <c r="CR55" s="4"/>
      <c r="CS55" s="4"/>
      <c r="CT55" s="4"/>
      <c r="CU55" s="4"/>
      <c r="CV55" s="4"/>
      <c r="CW55" s="4"/>
      <c r="CX55" s="4">
        <v>100</v>
      </c>
      <c r="CY55" s="4"/>
      <c r="CZ55" s="4"/>
      <c r="DA55" s="4"/>
      <c r="DB55" s="4">
        <v>50</v>
      </c>
      <c r="DC55" s="4">
        <v>25</v>
      </c>
      <c r="DD55" s="4">
        <v>25</v>
      </c>
      <c r="DE55" s="4"/>
    </row>
    <row r="56" spans="1:109" x14ac:dyDescent="0.25">
      <c r="A56" s="2" t="s">
        <v>54</v>
      </c>
      <c r="B56" s="4">
        <v>37.810945273631837</v>
      </c>
      <c r="C56" s="4">
        <v>25.373134328358208</v>
      </c>
      <c r="D56" s="4">
        <v>27.860696517412936</v>
      </c>
      <c r="E56" s="4">
        <v>7.4626865671641793</v>
      </c>
      <c r="F56" s="4">
        <v>0.99502487562189057</v>
      </c>
      <c r="G56" s="4">
        <v>0.49751243781094528</v>
      </c>
      <c r="H56" s="4">
        <v>20.212765957446809</v>
      </c>
      <c r="I56" s="4">
        <v>25.531914893617021</v>
      </c>
      <c r="J56" s="4">
        <v>25.531914893617021</v>
      </c>
      <c r="K56" s="4">
        <v>20.212765957446809</v>
      </c>
      <c r="L56" s="4">
        <v>6.3829787234042552</v>
      </c>
      <c r="M56" s="4">
        <v>2.1276595744680851</v>
      </c>
      <c r="N56" s="4">
        <v>25</v>
      </c>
      <c r="O56" s="4">
        <v>13.068181818181818</v>
      </c>
      <c r="P56" s="4">
        <v>40.340909090909093</v>
      </c>
      <c r="Q56" s="4">
        <v>15.909090909090908</v>
      </c>
      <c r="R56" s="4">
        <v>5.6818181818181817</v>
      </c>
      <c r="S56" s="4"/>
      <c r="T56" s="4">
        <v>21.212121212121211</v>
      </c>
      <c r="U56" s="4">
        <v>3.7878787878787881</v>
      </c>
      <c r="V56" s="4">
        <v>45.454545454545453</v>
      </c>
      <c r="W56" s="4">
        <v>21.969696969696969</v>
      </c>
      <c r="X56" s="4">
        <v>6.8181818181818183</v>
      </c>
      <c r="Y56" s="4">
        <v>0.75757575757575757</v>
      </c>
      <c r="Z56" s="4">
        <v>21.348314606741575</v>
      </c>
      <c r="AA56" s="4">
        <v>12.359550561797754</v>
      </c>
      <c r="AB56" s="4">
        <v>38.202247191011239</v>
      </c>
      <c r="AC56" s="4">
        <v>17.977528089887642</v>
      </c>
      <c r="AD56" s="4">
        <v>10.112359550561798</v>
      </c>
      <c r="AE56" s="4"/>
      <c r="AF56" s="4">
        <v>19.083969465648856</v>
      </c>
      <c r="AG56" s="4">
        <v>18.320610687022899</v>
      </c>
      <c r="AH56" s="4">
        <v>41.221374045801525</v>
      </c>
      <c r="AI56" s="4">
        <v>16.793893129770993</v>
      </c>
      <c r="AJ56" s="4">
        <v>4.5801526717557248</v>
      </c>
      <c r="AK56" s="4"/>
      <c r="AL56" s="4">
        <v>15.853658536585366</v>
      </c>
      <c r="AM56" s="4">
        <v>12.195121951219512</v>
      </c>
      <c r="AN56" s="4">
        <v>40.243902439024389</v>
      </c>
      <c r="AO56" s="4">
        <v>15.853658536585366</v>
      </c>
      <c r="AP56" s="4">
        <v>9.7560975609756095</v>
      </c>
      <c r="AQ56" s="4">
        <v>6.0975609756097562</v>
      </c>
      <c r="AR56" s="4">
        <v>20.915032679738562</v>
      </c>
      <c r="AS56" s="4">
        <v>18.954248366013072</v>
      </c>
      <c r="AT56" s="4">
        <v>38.562091503267972</v>
      </c>
      <c r="AU56" s="4">
        <v>13.071895424836601</v>
      </c>
      <c r="AV56" s="4">
        <v>7.8431372549019605</v>
      </c>
      <c r="AW56" s="4">
        <v>0.65359477124183007</v>
      </c>
      <c r="AX56" s="4">
        <v>2.6666666666666665</v>
      </c>
      <c r="AY56" s="4">
        <v>8</v>
      </c>
      <c r="AZ56" s="4">
        <v>32</v>
      </c>
      <c r="BA56" s="4">
        <v>48</v>
      </c>
      <c r="BB56" s="4">
        <v>9.3333333333333339</v>
      </c>
      <c r="BC56" s="4"/>
      <c r="BD56" s="4">
        <v>7.9470198675496686</v>
      </c>
      <c r="BE56" s="4">
        <v>21.85430463576159</v>
      </c>
      <c r="BF56" s="4">
        <v>41.059602649006621</v>
      </c>
      <c r="BG56" s="4">
        <v>24.503311258278146</v>
      </c>
      <c r="BH56" s="4">
        <v>4.6357615894039732</v>
      </c>
      <c r="BI56" s="4"/>
      <c r="BJ56" s="4">
        <v>14.0625</v>
      </c>
      <c r="BK56" s="4">
        <v>20.3125</v>
      </c>
      <c r="BL56" s="4">
        <v>29.6875</v>
      </c>
      <c r="BM56" s="4">
        <v>26.5625</v>
      </c>
      <c r="BN56" s="4">
        <v>9.375</v>
      </c>
      <c r="BO56" s="4"/>
      <c r="BP56" s="4">
        <v>8.8235294117647065</v>
      </c>
      <c r="BQ56" s="4">
        <v>31.764705882352942</v>
      </c>
      <c r="BR56" s="4">
        <v>25.882352941176471</v>
      </c>
      <c r="BS56" s="4">
        <v>26.470588235294116</v>
      </c>
      <c r="BT56" s="4">
        <v>6.4705882352941178</v>
      </c>
      <c r="BU56" s="4">
        <v>0.58823529411764708</v>
      </c>
      <c r="BV56" s="4">
        <v>9.7222222222222214</v>
      </c>
      <c r="BW56" s="4">
        <v>26.388888888888889</v>
      </c>
      <c r="BX56" s="4">
        <v>22.222222222222221</v>
      </c>
      <c r="BY56" s="4">
        <v>33.333333333333336</v>
      </c>
      <c r="BZ56" s="4">
        <v>6.9444444444444446</v>
      </c>
      <c r="CA56" s="4">
        <v>1.3888888888888888</v>
      </c>
      <c r="CB56" s="4">
        <v>12.921348314606741</v>
      </c>
      <c r="CC56" s="4">
        <v>26.40449438202247</v>
      </c>
      <c r="CD56" s="4">
        <v>29.775280898876403</v>
      </c>
      <c r="CE56" s="4">
        <v>25.842696629213481</v>
      </c>
      <c r="CF56" s="4">
        <v>5.0561797752808992</v>
      </c>
      <c r="CG56" s="4"/>
      <c r="CH56" s="4">
        <v>1.3513513513513513</v>
      </c>
      <c r="CI56" s="4">
        <v>17.567567567567568</v>
      </c>
      <c r="CJ56" s="4">
        <v>51.351351351351354</v>
      </c>
      <c r="CK56" s="4">
        <v>24.324324324324323</v>
      </c>
      <c r="CL56" s="4">
        <v>5.4054054054054053</v>
      </c>
      <c r="CM56" s="4"/>
      <c r="CN56" s="4">
        <v>7.5376884422110555</v>
      </c>
      <c r="CO56" s="4">
        <v>21.608040201005025</v>
      </c>
      <c r="CP56" s="4">
        <v>48.241206030150757</v>
      </c>
      <c r="CQ56" s="4">
        <v>21.105527638190956</v>
      </c>
      <c r="CR56" s="4">
        <v>1.5075376884422111</v>
      </c>
      <c r="CS56" s="4"/>
      <c r="CT56" s="4">
        <v>4.0404040404040407</v>
      </c>
      <c r="CU56" s="4">
        <v>17.171717171717173</v>
      </c>
      <c r="CV56" s="4">
        <v>58.585858585858588</v>
      </c>
      <c r="CW56" s="4">
        <v>14.141414141414142</v>
      </c>
      <c r="CX56" s="4">
        <v>6.0606060606060606</v>
      </c>
      <c r="CY56" s="4"/>
      <c r="CZ56" s="4">
        <v>8.6363636363636367</v>
      </c>
      <c r="DA56" s="4">
        <v>24.09090909090909</v>
      </c>
      <c r="DB56" s="4">
        <v>57.727272727272727</v>
      </c>
      <c r="DC56" s="4">
        <v>8.1818181818181817</v>
      </c>
      <c r="DD56" s="4">
        <v>1.3636363636363635</v>
      </c>
      <c r="DE56" s="4"/>
    </row>
    <row r="57" spans="1:109" x14ac:dyDescent="0.25">
      <c r="A57" s="2" t="s">
        <v>55</v>
      </c>
      <c r="B57" s="4">
        <v>27.884615384615383</v>
      </c>
      <c r="C57" s="4">
        <v>14.423076923076923</v>
      </c>
      <c r="D57" s="4">
        <v>49.03846153846154</v>
      </c>
      <c r="E57" s="4">
        <v>7.6923076923076925</v>
      </c>
      <c r="F57" s="4">
        <v>0.96153846153846156</v>
      </c>
      <c r="G57" s="4"/>
      <c r="H57" s="4">
        <v>3.0303030303030303</v>
      </c>
      <c r="I57" s="4">
        <v>3.0303030303030303</v>
      </c>
      <c r="J57" s="4">
        <v>42.424242424242422</v>
      </c>
      <c r="K57" s="4">
        <v>37.878787878787875</v>
      </c>
      <c r="L57" s="4">
        <v>10.606060606060606</v>
      </c>
      <c r="M57" s="4">
        <v>3.0303030303030303</v>
      </c>
      <c r="N57" s="4">
        <v>27.058823529411764</v>
      </c>
      <c r="O57" s="4">
        <v>4.7058823529411766</v>
      </c>
      <c r="P57" s="4">
        <v>43.529411764705884</v>
      </c>
      <c r="Q57" s="4">
        <v>21.176470588235293</v>
      </c>
      <c r="R57" s="4">
        <v>2.3529411764705883</v>
      </c>
      <c r="S57" s="4">
        <v>1.1764705882352942</v>
      </c>
      <c r="T57" s="4">
        <v>9.6385542168674707</v>
      </c>
      <c r="U57" s="4">
        <v>8.4337349397590362</v>
      </c>
      <c r="V57" s="4">
        <v>49.397590361445786</v>
      </c>
      <c r="W57" s="4">
        <v>24.096385542168676</v>
      </c>
      <c r="X57" s="4">
        <v>8.4337349397590362</v>
      </c>
      <c r="Y57" s="4"/>
      <c r="Z57" s="4">
        <v>15.384615384615385</v>
      </c>
      <c r="AA57" s="4">
        <v>10.76923076923077</v>
      </c>
      <c r="AB57" s="4">
        <v>38.46153846153846</v>
      </c>
      <c r="AC57" s="4">
        <v>29.23076923076923</v>
      </c>
      <c r="AD57" s="4">
        <v>6.1538461538461542</v>
      </c>
      <c r="AE57" s="4"/>
      <c r="AF57" s="4">
        <v>3.0303030303030303</v>
      </c>
      <c r="AG57" s="4">
        <v>6.0606060606060606</v>
      </c>
      <c r="AH57" s="4">
        <v>51.515151515151516</v>
      </c>
      <c r="AI57" s="4">
        <v>32.323232323232325</v>
      </c>
      <c r="AJ57" s="4">
        <v>6.0606060606060606</v>
      </c>
      <c r="AK57" s="4">
        <v>1.0101010101010102</v>
      </c>
      <c r="AL57" s="4">
        <v>10.76923076923077</v>
      </c>
      <c r="AM57" s="4">
        <v>4.615384615384615</v>
      </c>
      <c r="AN57" s="4">
        <v>44.615384615384613</v>
      </c>
      <c r="AO57" s="4">
        <v>30.76923076923077</v>
      </c>
      <c r="AP57" s="4">
        <v>6.1538461538461542</v>
      </c>
      <c r="AQ57" s="4">
        <v>3.0769230769230771</v>
      </c>
      <c r="AR57" s="4">
        <v>14.953271028037383</v>
      </c>
      <c r="AS57" s="4">
        <v>12.149532710280374</v>
      </c>
      <c r="AT57" s="4">
        <v>53.271028037383175</v>
      </c>
      <c r="AU57" s="4">
        <v>15.88785046728972</v>
      </c>
      <c r="AV57" s="4">
        <v>3.7383177570093458</v>
      </c>
      <c r="AW57" s="4"/>
      <c r="AX57" s="4">
        <v>5.3571428571428568</v>
      </c>
      <c r="AY57" s="4">
        <v>5.3571428571428568</v>
      </c>
      <c r="AZ57" s="4">
        <v>53.571428571428569</v>
      </c>
      <c r="BA57" s="4">
        <v>32.142857142857146</v>
      </c>
      <c r="BB57" s="4">
        <v>3.5714285714285716</v>
      </c>
      <c r="BC57" s="4"/>
      <c r="BD57" s="4">
        <v>5.6074766355140184</v>
      </c>
      <c r="BE57" s="4">
        <v>17.757009345794394</v>
      </c>
      <c r="BF57" s="4">
        <v>50.467289719626166</v>
      </c>
      <c r="BG57" s="4">
        <v>20.560747663551403</v>
      </c>
      <c r="BH57" s="4">
        <v>4.6728971962616823</v>
      </c>
      <c r="BI57" s="4">
        <v>0.93457943925233644</v>
      </c>
      <c r="BJ57" s="4">
        <v>12.5</v>
      </c>
      <c r="BK57" s="4">
        <v>12.5</v>
      </c>
      <c r="BL57" s="4">
        <v>51.785714285714285</v>
      </c>
      <c r="BM57" s="4">
        <v>19.642857142857142</v>
      </c>
      <c r="BN57" s="4">
        <v>3.5714285714285716</v>
      </c>
      <c r="BO57" s="4"/>
      <c r="BP57" s="4">
        <v>13.114754098360656</v>
      </c>
      <c r="BQ57" s="4">
        <v>19.672131147540984</v>
      </c>
      <c r="BR57" s="4">
        <v>46.721311475409834</v>
      </c>
      <c r="BS57" s="4">
        <v>16.393442622950818</v>
      </c>
      <c r="BT57" s="4">
        <v>3.278688524590164</v>
      </c>
      <c r="BU57" s="4">
        <v>0.81967213114754101</v>
      </c>
      <c r="BV57" s="4">
        <v>3.278688524590164</v>
      </c>
      <c r="BW57" s="4">
        <v>14.754098360655737</v>
      </c>
      <c r="BX57" s="4">
        <v>59.016393442622949</v>
      </c>
      <c r="BY57" s="4">
        <v>21.311475409836067</v>
      </c>
      <c r="BZ57" s="4">
        <v>1.639344262295082</v>
      </c>
      <c r="CA57" s="4"/>
      <c r="CB57" s="4">
        <v>4.3478260869565215</v>
      </c>
      <c r="CC57" s="4">
        <v>25.217391304347824</v>
      </c>
      <c r="CD57" s="4">
        <v>47.826086956521742</v>
      </c>
      <c r="CE57" s="4">
        <v>19.130434782608695</v>
      </c>
      <c r="CF57" s="4">
        <v>2.6086956521739131</v>
      </c>
      <c r="CG57" s="4">
        <v>0.86956521739130432</v>
      </c>
      <c r="CH57" s="4">
        <v>2.1276595744680851</v>
      </c>
      <c r="CI57" s="4">
        <v>6.3829787234042552</v>
      </c>
      <c r="CJ57" s="4">
        <v>38.297872340425535</v>
      </c>
      <c r="CK57" s="4">
        <v>46.808510638297875</v>
      </c>
      <c r="CL57" s="4">
        <v>6.3829787234042552</v>
      </c>
      <c r="CM57" s="4"/>
      <c r="CN57" s="4">
        <v>11.594202898550725</v>
      </c>
      <c r="CO57" s="4">
        <v>10.144927536231885</v>
      </c>
      <c r="CP57" s="4">
        <v>50.724637681159422</v>
      </c>
      <c r="CQ57" s="4">
        <v>21.739130434782609</v>
      </c>
      <c r="CR57" s="4">
        <v>3.6231884057971016</v>
      </c>
      <c r="CS57" s="4">
        <v>2.1739130434782608</v>
      </c>
      <c r="CT57" s="4">
        <v>3.6585365853658538</v>
      </c>
      <c r="CU57" s="4">
        <v>4.8780487804878048</v>
      </c>
      <c r="CV57" s="4">
        <v>23.170731707317074</v>
      </c>
      <c r="CW57" s="4">
        <v>62.195121951219512</v>
      </c>
      <c r="CX57" s="4">
        <v>4.8780487804878048</v>
      </c>
      <c r="CY57" s="4">
        <v>1.2195121951219512</v>
      </c>
      <c r="CZ57" s="4">
        <v>7.7380952380952381</v>
      </c>
      <c r="DA57" s="4">
        <v>12.5</v>
      </c>
      <c r="DB57" s="4">
        <v>45.238095238095241</v>
      </c>
      <c r="DC57" s="4">
        <v>28.571428571428573</v>
      </c>
      <c r="DD57" s="4">
        <v>4.7619047619047619</v>
      </c>
      <c r="DE57" s="4">
        <v>1.1904761904761905</v>
      </c>
    </row>
    <row r="58" spans="1:109" x14ac:dyDescent="0.25">
      <c r="A58" s="2" t="s">
        <v>7</v>
      </c>
      <c r="B58" s="4">
        <v>3.7735849056603774</v>
      </c>
      <c r="C58" s="4">
        <v>0.94339622641509435</v>
      </c>
      <c r="D58" s="4">
        <v>61.320754716981135</v>
      </c>
      <c r="E58" s="4">
        <v>24.528301886792452</v>
      </c>
      <c r="F58" s="4">
        <v>5.6603773584905657</v>
      </c>
      <c r="G58" s="4">
        <v>3.7735849056603774</v>
      </c>
      <c r="H58" s="4"/>
      <c r="I58" s="4"/>
      <c r="J58" s="4"/>
      <c r="K58" s="4"/>
      <c r="L58" s="4"/>
      <c r="M58" s="4"/>
      <c r="N58" s="4">
        <v>1.6949152542372881</v>
      </c>
      <c r="O58" s="4">
        <v>3.3898305084745761</v>
      </c>
      <c r="P58" s="4">
        <v>25.423728813559322</v>
      </c>
      <c r="Q58" s="4">
        <v>51.694915254237287</v>
      </c>
      <c r="R58" s="4">
        <v>14.40677966101695</v>
      </c>
      <c r="S58" s="4">
        <v>3.3898305084745761</v>
      </c>
      <c r="T58" s="4"/>
      <c r="U58" s="4"/>
      <c r="V58" s="4"/>
      <c r="W58" s="4"/>
      <c r="X58" s="4"/>
      <c r="Y58" s="4"/>
      <c r="Z58" s="4">
        <v>0.81967213114754101</v>
      </c>
      <c r="AA58" s="4">
        <v>3.278688524590164</v>
      </c>
      <c r="AB58" s="4">
        <v>53.278688524590166</v>
      </c>
      <c r="AC58" s="4">
        <v>31.967213114754099</v>
      </c>
      <c r="AD58" s="4">
        <v>8.1967213114754092</v>
      </c>
      <c r="AE58" s="4">
        <v>2.459016393442623</v>
      </c>
      <c r="AF58" s="4"/>
      <c r="AG58" s="4"/>
      <c r="AH58" s="4"/>
      <c r="AI58" s="4"/>
      <c r="AJ58" s="4"/>
      <c r="AK58" s="4"/>
      <c r="AL58" s="4">
        <v>3.8461538461538463</v>
      </c>
      <c r="AM58" s="4"/>
      <c r="AN58" s="4">
        <v>46.153846153846153</v>
      </c>
      <c r="AO58" s="4">
        <v>42.307692307692307</v>
      </c>
      <c r="AP58" s="4">
        <v>6.4102564102564106</v>
      </c>
      <c r="AQ58" s="4">
        <v>1.2820512820512822</v>
      </c>
      <c r="AR58" s="4"/>
      <c r="AS58" s="4">
        <v>3.4482758620689653</v>
      </c>
      <c r="AT58" s="4">
        <v>32.758620689655174</v>
      </c>
      <c r="AU58" s="4">
        <v>46.551724137931032</v>
      </c>
      <c r="AV58" s="4">
        <v>15.517241379310345</v>
      </c>
      <c r="AW58" s="4">
        <v>1.7241379310344827</v>
      </c>
      <c r="AX58" s="4">
        <v>4.2105263157894735</v>
      </c>
      <c r="AY58" s="4"/>
      <c r="AZ58" s="4">
        <v>47.368421052631582</v>
      </c>
      <c r="BA58" s="4">
        <v>37.89473684210526</v>
      </c>
      <c r="BB58" s="4">
        <v>10.526315789473685</v>
      </c>
      <c r="BC58" s="4"/>
      <c r="BD58" s="4">
        <v>2.7777777777777777</v>
      </c>
      <c r="BE58" s="4">
        <v>1.8518518518518519</v>
      </c>
      <c r="BF58" s="4">
        <v>41.666666666666664</v>
      </c>
      <c r="BG58" s="4">
        <v>41.666666666666664</v>
      </c>
      <c r="BH58" s="4">
        <v>11.111111111111111</v>
      </c>
      <c r="BI58" s="4">
        <v>0.92592592592592593</v>
      </c>
      <c r="BJ58" s="4"/>
      <c r="BK58" s="4"/>
      <c r="BL58" s="4">
        <v>40.816326530612244</v>
      </c>
      <c r="BM58" s="4">
        <v>36.734693877551024</v>
      </c>
      <c r="BN58" s="4">
        <v>22.448979591836736</v>
      </c>
      <c r="BO58" s="4"/>
      <c r="BP58" s="4">
        <v>1.2345679012345678</v>
      </c>
      <c r="BQ58" s="4"/>
      <c r="BR58" s="4">
        <v>38.271604938271608</v>
      </c>
      <c r="BS58" s="4">
        <v>46.913580246913583</v>
      </c>
      <c r="BT58" s="4">
        <v>13.580246913580247</v>
      </c>
      <c r="BU58" s="4"/>
      <c r="BV58" s="4"/>
      <c r="BW58" s="4"/>
      <c r="BX58" s="4">
        <v>53.571428571428569</v>
      </c>
      <c r="BY58" s="4">
        <v>25</v>
      </c>
      <c r="BZ58" s="4">
        <v>19.642857142857142</v>
      </c>
      <c r="CA58" s="4">
        <v>1.7857142857142858</v>
      </c>
      <c r="CB58" s="4">
        <v>3.5714285714285716</v>
      </c>
      <c r="CC58" s="4"/>
      <c r="CD58" s="4">
        <v>28.571428571428573</v>
      </c>
      <c r="CE58" s="4">
        <v>39.285714285714285</v>
      </c>
      <c r="CF58" s="4">
        <v>27.38095238095238</v>
      </c>
      <c r="CG58" s="4">
        <v>1.1904761904761905</v>
      </c>
      <c r="CH58" s="4"/>
      <c r="CI58" s="4"/>
      <c r="CJ58" s="4">
        <v>64.102564102564102</v>
      </c>
      <c r="CK58" s="4">
        <v>17.948717948717949</v>
      </c>
      <c r="CL58" s="4">
        <v>15.384615384615385</v>
      </c>
      <c r="CM58" s="4">
        <v>2.5641025641025643</v>
      </c>
      <c r="CN58" s="4">
        <v>1.1764705882352942</v>
      </c>
      <c r="CO58" s="4"/>
      <c r="CP58" s="4">
        <v>38.823529411764703</v>
      </c>
      <c r="CQ58" s="4">
        <v>44.705882352941174</v>
      </c>
      <c r="CR58" s="4">
        <v>14.117647058823529</v>
      </c>
      <c r="CS58" s="4">
        <v>1.1764705882352942</v>
      </c>
      <c r="CT58" s="4"/>
      <c r="CU58" s="4"/>
      <c r="CV58" s="4">
        <v>52.083333333333336</v>
      </c>
      <c r="CW58" s="4">
        <v>31.25</v>
      </c>
      <c r="CX58" s="4">
        <v>16.666666666666668</v>
      </c>
      <c r="CY58" s="4"/>
      <c r="CZ58" s="4">
        <v>2.9702970297029703</v>
      </c>
      <c r="DA58" s="4">
        <v>1.9801980198019802</v>
      </c>
      <c r="DB58" s="4">
        <v>54.455445544554458</v>
      </c>
      <c r="DC58" s="4">
        <v>29.702970297029704</v>
      </c>
      <c r="DD58" s="4">
        <v>9.9009900990099009</v>
      </c>
      <c r="DE58" s="4">
        <v>0.99009900990099009</v>
      </c>
    </row>
    <row r="59" spans="1:109" x14ac:dyDescent="0.25">
      <c r="A59" s="2" t="s">
        <v>56</v>
      </c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>
        <v>50</v>
      </c>
      <c r="BA59" s="4"/>
      <c r="BB59" s="4">
        <v>50</v>
      </c>
      <c r="BC59" s="4"/>
      <c r="BD59" s="4"/>
      <c r="BE59" s="4"/>
      <c r="BF59" s="4"/>
      <c r="BG59" s="4"/>
      <c r="BH59" s="4">
        <v>100</v>
      </c>
      <c r="BI59" s="4"/>
      <c r="BJ59" s="4"/>
      <c r="BK59" s="4"/>
      <c r="BL59" s="4">
        <v>50</v>
      </c>
      <c r="BM59" s="4">
        <v>50</v>
      </c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>
        <v>100</v>
      </c>
      <c r="BY59" s="4"/>
      <c r="BZ59" s="4"/>
      <c r="CA59" s="4"/>
      <c r="CB59" s="4"/>
      <c r="CC59" s="4"/>
      <c r="CD59" s="4"/>
      <c r="CE59" s="4">
        <v>100</v>
      </c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>
        <v>100</v>
      </c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>
        <v>100</v>
      </c>
      <c r="DD59" s="4"/>
      <c r="DE59" s="4"/>
    </row>
    <row r="60" spans="1:109" x14ac:dyDescent="0.25">
      <c r="A60" s="2" t="s">
        <v>57</v>
      </c>
      <c r="B60" s="4"/>
      <c r="C60" s="4"/>
      <c r="D60" s="4">
        <v>100</v>
      </c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>
        <v>42.857142857142854</v>
      </c>
      <c r="Q60" s="4">
        <v>57.142857142857146</v>
      </c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>
        <v>100</v>
      </c>
      <c r="AP60" s="4"/>
      <c r="AQ60" s="4"/>
      <c r="AR60" s="4"/>
      <c r="AS60" s="4"/>
      <c r="AT60" s="4"/>
      <c r="AU60" s="4"/>
      <c r="AV60" s="4"/>
      <c r="AW60" s="4"/>
      <c r="AX60" s="4"/>
      <c r="AY60" s="4">
        <v>5</v>
      </c>
      <c r="AZ60" s="4">
        <v>25</v>
      </c>
      <c r="BA60" s="4">
        <v>60</v>
      </c>
      <c r="BB60" s="4">
        <v>10</v>
      </c>
      <c r="BC60" s="4"/>
      <c r="BD60" s="4"/>
      <c r="BE60" s="4"/>
      <c r="BF60" s="4">
        <v>11.111111111111111</v>
      </c>
      <c r="BG60" s="4">
        <v>22.222222222222221</v>
      </c>
      <c r="BH60" s="4">
        <v>66.666666666666671</v>
      </c>
      <c r="BI60" s="4"/>
      <c r="BJ60" s="4"/>
      <c r="BK60" s="4"/>
      <c r="BL60" s="4">
        <v>18.75</v>
      </c>
      <c r="BM60" s="4">
        <v>56.25</v>
      </c>
      <c r="BN60" s="4">
        <v>25</v>
      </c>
      <c r="BO60" s="4"/>
      <c r="BP60" s="4">
        <v>10</v>
      </c>
      <c r="BQ60" s="4"/>
      <c r="BR60" s="4">
        <v>10</v>
      </c>
      <c r="BS60" s="4">
        <v>70</v>
      </c>
      <c r="BT60" s="4">
        <v>10</v>
      </c>
      <c r="BU60" s="4"/>
      <c r="BV60" s="4">
        <v>23.529411764705884</v>
      </c>
      <c r="BW60" s="4"/>
      <c r="BX60" s="4"/>
      <c r="BY60" s="4">
        <v>47.058823529411768</v>
      </c>
      <c r="BZ60" s="4">
        <v>29.411764705882351</v>
      </c>
      <c r="CA60" s="4"/>
      <c r="CB60" s="4"/>
      <c r="CC60" s="4"/>
      <c r="CD60" s="4">
        <v>11.538461538461538</v>
      </c>
      <c r="CE60" s="4">
        <v>61.53846153846154</v>
      </c>
      <c r="CF60" s="4">
        <v>26.923076923076923</v>
      </c>
      <c r="CG60" s="4"/>
      <c r="CH60" s="4"/>
      <c r="CI60" s="4"/>
      <c r="CJ60" s="4">
        <v>9.0909090909090917</v>
      </c>
      <c r="CK60" s="4">
        <v>90.909090909090907</v>
      </c>
      <c r="CL60" s="4"/>
      <c r="CM60" s="4"/>
      <c r="CN60" s="4"/>
      <c r="CO60" s="4"/>
      <c r="CP60" s="4">
        <v>18.75</v>
      </c>
      <c r="CQ60" s="4">
        <v>56.25</v>
      </c>
      <c r="CR60" s="4">
        <v>25</v>
      </c>
      <c r="CS60" s="4"/>
      <c r="CT60" s="4">
        <v>12.5</v>
      </c>
      <c r="CU60" s="4">
        <v>12.5</v>
      </c>
      <c r="CV60" s="4">
        <v>37.5</v>
      </c>
      <c r="CW60" s="4">
        <v>37.5</v>
      </c>
      <c r="CX60" s="4"/>
      <c r="CY60" s="4"/>
      <c r="CZ60" s="4"/>
      <c r="DA60" s="4"/>
      <c r="DB60" s="4">
        <v>100</v>
      </c>
      <c r="DC60" s="4"/>
      <c r="DD60" s="4"/>
      <c r="DE60" s="4"/>
    </row>
    <row r="61" spans="1:109" x14ac:dyDescent="0.25">
      <c r="A61" s="2" t="s">
        <v>8</v>
      </c>
      <c r="B61" s="4">
        <v>35.802469135802468</v>
      </c>
      <c r="C61" s="4">
        <v>16.666666666666668</v>
      </c>
      <c r="D61" s="4">
        <v>40.74074074074074</v>
      </c>
      <c r="E61" s="4">
        <v>5.5555555555555554</v>
      </c>
      <c r="F61" s="4">
        <v>1.2345679012345678</v>
      </c>
      <c r="G61" s="4"/>
      <c r="H61" s="4">
        <v>100</v>
      </c>
      <c r="I61" s="4"/>
      <c r="J61" s="4"/>
      <c r="K61" s="4"/>
      <c r="L61" s="4"/>
      <c r="M61" s="4"/>
      <c r="N61" s="4">
        <v>24.342105263157894</v>
      </c>
      <c r="O61" s="4">
        <v>9.2105263157894743</v>
      </c>
      <c r="P61" s="4">
        <v>46.710526315789473</v>
      </c>
      <c r="Q61" s="4">
        <v>17.105263157894736</v>
      </c>
      <c r="R61" s="4">
        <v>2.6315789473684212</v>
      </c>
      <c r="S61" s="4"/>
      <c r="T61" s="4">
        <v>13.235294117647058</v>
      </c>
      <c r="U61" s="4">
        <v>10.294117647058824</v>
      </c>
      <c r="V61" s="4">
        <v>44.117647058823529</v>
      </c>
      <c r="W61" s="4">
        <v>26.470588235294116</v>
      </c>
      <c r="X61" s="4">
        <v>5.882352941176471</v>
      </c>
      <c r="Y61" s="4"/>
      <c r="Z61" s="4">
        <v>16.528925619834709</v>
      </c>
      <c r="AA61" s="4">
        <v>9.0909090909090917</v>
      </c>
      <c r="AB61" s="4">
        <v>49.586776859504134</v>
      </c>
      <c r="AC61" s="4">
        <v>19.834710743801654</v>
      </c>
      <c r="AD61" s="4">
        <v>4.9586776859504136</v>
      </c>
      <c r="AE61" s="4"/>
      <c r="AF61" s="4">
        <v>14.285714285714286</v>
      </c>
      <c r="AG61" s="4">
        <v>7.1428571428571432</v>
      </c>
      <c r="AH61" s="4">
        <v>55.102040816326529</v>
      </c>
      <c r="AI61" s="4">
        <v>20.408163265306122</v>
      </c>
      <c r="AJ61" s="4">
        <v>3.0612244897959182</v>
      </c>
      <c r="AK61" s="4"/>
      <c r="AL61" s="4">
        <v>15.584415584415584</v>
      </c>
      <c r="AM61" s="4">
        <v>16.883116883116884</v>
      </c>
      <c r="AN61" s="4">
        <v>38.961038961038959</v>
      </c>
      <c r="AO61" s="4">
        <v>24.675324675324674</v>
      </c>
      <c r="AP61" s="4">
        <v>3.8961038961038961</v>
      </c>
      <c r="AQ61" s="4"/>
      <c r="AR61" s="4">
        <v>17.647058823529413</v>
      </c>
      <c r="AS61" s="4">
        <v>5.882352941176471</v>
      </c>
      <c r="AT61" s="4">
        <v>43.69747899159664</v>
      </c>
      <c r="AU61" s="4">
        <v>15.126050420168067</v>
      </c>
      <c r="AV61" s="4">
        <v>15.966386554621849</v>
      </c>
      <c r="AW61" s="4">
        <v>1.680672268907563</v>
      </c>
      <c r="AX61" s="4">
        <v>18.421052631578949</v>
      </c>
      <c r="AY61" s="4">
        <v>13.157894736842104</v>
      </c>
      <c r="AZ61" s="4">
        <v>46.05263157894737</v>
      </c>
      <c r="BA61" s="4">
        <v>15.789473684210526</v>
      </c>
      <c r="BB61" s="4">
        <v>6.5789473684210522</v>
      </c>
      <c r="BC61" s="4"/>
      <c r="BD61" s="4">
        <v>3.5087719298245612</v>
      </c>
      <c r="BE61" s="4">
        <v>5.2631578947368425</v>
      </c>
      <c r="BF61" s="4">
        <v>53.508771929824562</v>
      </c>
      <c r="BG61" s="4">
        <v>25.438596491228068</v>
      </c>
      <c r="BH61" s="4">
        <v>9.6491228070175445</v>
      </c>
      <c r="BI61" s="4">
        <v>2.6315789473684212</v>
      </c>
      <c r="BJ61" s="4">
        <v>12.359550561797754</v>
      </c>
      <c r="BK61" s="4">
        <v>10.112359550561798</v>
      </c>
      <c r="BL61" s="4">
        <v>59.550561797752806</v>
      </c>
      <c r="BM61" s="4">
        <v>12.359550561797754</v>
      </c>
      <c r="BN61" s="4">
        <v>5.617977528089888</v>
      </c>
      <c r="BO61" s="4"/>
      <c r="BP61" s="4">
        <v>7.5757575757575761</v>
      </c>
      <c r="BQ61" s="4">
        <v>18.939393939393938</v>
      </c>
      <c r="BR61" s="4">
        <v>46.212121212121211</v>
      </c>
      <c r="BS61" s="4">
        <v>16.666666666666668</v>
      </c>
      <c r="BT61" s="4">
        <v>9.8484848484848477</v>
      </c>
      <c r="BU61" s="4">
        <v>0.75757575757575757</v>
      </c>
      <c r="BV61" s="4">
        <v>8.4745762711864412</v>
      </c>
      <c r="BW61" s="4">
        <v>16.949152542372882</v>
      </c>
      <c r="BX61" s="4">
        <v>47.457627118644069</v>
      </c>
      <c r="BY61" s="4">
        <v>22.033898305084747</v>
      </c>
      <c r="BZ61" s="4">
        <v>5.0847457627118642</v>
      </c>
      <c r="CA61" s="4"/>
      <c r="CB61" s="4">
        <v>7.5862068965517242</v>
      </c>
      <c r="CC61" s="4">
        <v>6.2068965517241379</v>
      </c>
      <c r="CD61" s="4">
        <v>51.03448275862069</v>
      </c>
      <c r="CE61" s="4">
        <v>26.896551724137932</v>
      </c>
      <c r="CF61" s="4">
        <v>6.8965517241379306</v>
      </c>
      <c r="CG61" s="4">
        <v>1.3793103448275863</v>
      </c>
      <c r="CH61" s="4">
        <v>5.6338028169014081</v>
      </c>
      <c r="CI61" s="4">
        <v>16.901408450704224</v>
      </c>
      <c r="CJ61" s="4">
        <v>49.29577464788732</v>
      </c>
      <c r="CK61" s="4">
        <v>21.12676056338028</v>
      </c>
      <c r="CL61" s="4">
        <v>5.6338028169014081</v>
      </c>
      <c r="CM61" s="4">
        <v>1.408450704225352</v>
      </c>
      <c r="CN61" s="4">
        <v>2.4390243902439024</v>
      </c>
      <c r="CO61" s="4">
        <v>8.9430894308943092</v>
      </c>
      <c r="CP61" s="4">
        <v>51.219512195121951</v>
      </c>
      <c r="CQ61" s="4">
        <v>25.203252032520325</v>
      </c>
      <c r="CR61" s="4">
        <v>11.382113821138212</v>
      </c>
      <c r="CS61" s="4">
        <v>0.81300813008130079</v>
      </c>
      <c r="CT61" s="4">
        <v>4.7619047619047619</v>
      </c>
      <c r="CU61" s="4">
        <v>19.047619047619047</v>
      </c>
      <c r="CV61" s="4">
        <v>55.555555555555557</v>
      </c>
      <c r="CW61" s="4">
        <v>17.460317460317459</v>
      </c>
      <c r="CX61" s="4">
        <v>3.1746031746031744</v>
      </c>
      <c r="CY61" s="4"/>
      <c r="CZ61" s="4">
        <v>7.6923076923076925</v>
      </c>
      <c r="DA61" s="4">
        <v>10.76923076923077</v>
      </c>
      <c r="DB61" s="4">
        <v>52.307692307692307</v>
      </c>
      <c r="DC61" s="4">
        <v>24.615384615384617</v>
      </c>
      <c r="DD61" s="4">
        <v>3.8461538461538463</v>
      </c>
      <c r="DE61" s="4">
        <v>0.76923076923076927</v>
      </c>
    </row>
    <row r="62" spans="1:109" x14ac:dyDescent="0.25">
      <c r="A62" s="2" t="s">
        <v>58</v>
      </c>
      <c r="B62" s="4"/>
      <c r="C62" s="4">
        <v>16.666666666666668</v>
      </c>
      <c r="D62" s="4">
        <v>33.333333333333336</v>
      </c>
      <c r="E62" s="4">
        <v>50</v>
      </c>
      <c r="F62" s="4"/>
      <c r="G62" s="4"/>
      <c r="H62" s="4"/>
      <c r="I62" s="4"/>
      <c r="J62" s="4"/>
      <c r="K62" s="4"/>
      <c r="L62" s="4"/>
      <c r="M62" s="4"/>
      <c r="N62" s="4">
        <v>4.166666666666667</v>
      </c>
      <c r="O62" s="4">
        <v>4.166666666666667</v>
      </c>
      <c r="P62" s="4">
        <v>54.166666666666664</v>
      </c>
      <c r="Q62" s="4">
        <v>25</v>
      </c>
      <c r="R62" s="4">
        <v>12.5</v>
      </c>
      <c r="S62" s="4"/>
      <c r="T62" s="4"/>
      <c r="U62" s="4"/>
      <c r="V62" s="4"/>
      <c r="W62" s="4"/>
      <c r="X62" s="4"/>
      <c r="Y62" s="4"/>
      <c r="Z62" s="4">
        <v>4.166666666666667</v>
      </c>
      <c r="AA62" s="4"/>
      <c r="AB62" s="4">
        <v>54.166666666666664</v>
      </c>
      <c r="AC62" s="4">
        <v>37.5</v>
      </c>
      <c r="AD62" s="4">
        <v>4.166666666666667</v>
      </c>
      <c r="AE62" s="4"/>
      <c r="AF62" s="4"/>
      <c r="AG62" s="4"/>
      <c r="AH62" s="4"/>
      <c r="AI62" s="4"/>
      <c r="AJ62" s="4"/>
      <c r="AK62" s="4"/>
      <c r="AL62" s="4"/>
      <c r="AM62" s="4"/>
      <c r="AN62" s="4">
        <v>50</v>
      </c>
      <c r="AO62" s="4"/>
      <c r="AP62" s="4">
        <v>50</v>
      </c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>
        <v>100</v>
      </c>
      <c r="BB62" s="4"/>
      <c r="BC62" s="4"/>
      <c r="BD62" s="4"/>
      <c r="BE62" s="4"/>
      <c r="BF62" s="4"/>
      <c r="BG62" s="4"/>
      <c r="BH62" s="4">
        <v>100</v>
      </c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</row>
    <row r="63" spans="1:109" x14ac:dyDescent="0.25">
      <c r="A63" s="2" t="s">
        <v>59</v>
      </c>
      <c r="B63" s="4"/>
      <c r="C63" s="4"/>
      <c r="D63" s="4">
        <v>40</v>
      </c>
      <c r="E63" s="4">
        <v>40</v>
      </c>
      <c r="F63" s="4">
        <v>20</v>
      </c>
      <c r="G63" s="4"/>
      <c r="H63" s="4"/>
      <c r="I63" s="4"/>
      <c r="J63" s="4"/>
      <c r="K63" s="4"/>
      <c r="L63" s="4"/>
      <c r="M63" s="4"/>
      <c r="N63" s="4">
        <v>4.838709677419355</v>
      </c>
      <c r="O63" s="4">
        <v>1.6129032258064515</v>
      </c>
      <c r="P63" s="4">
        <v>20.967741935483872</v>
      </c>
      <c r="Q63" s="4">
        <v>66.129032258064512</v>
      </c>
      <c r="R63" s="4">
        <v>6.4516129032258061</v>
      </c>
      <c r="S63" s="4"/>
      <c r="T63" s="4"/>
      <c r="U63" s="4"/>
      <c r="V63" s="4"/>
      <c r="W63" s="4"/>
      <c r="X63" s="4"/>
      <c r="Y63" s="4"/>
      <c r="Z63" s="4"/>
      <c r="AA63" s="4"/>
      <c r="AB63" s="4">
        <v>22.580645161290324</v>
      </c>
      <c r="AC63" s="4">
        <v>74.193548387096769</v>
      </c>
      <c r="AD63" s="4">
        <v>3.225806451612903</v>
      </c>
      <c r="AE63" s="4"/>
      <c r="AF63" s="4"/>
      <c r="AG63" s="4"/>
      <c r="AH63" s="4"/>
      <c r="AI63" s="4"/>
      <c r="AJ63" s="4"/>
      <c r="AK63" s="4"/>
      <c r="AL63" s="4"/>
      <c r="AM63" s="4">
        <v>3.225806451612903</v>
      </c>
      <c r="AN63" s="4">
        <v>25.806451612903224</v>
      </c>
      <c r="AO63" s="4">
        <v>64.516129032258064</v>
      </c>
      <c r="AP63" s="4">
        <v>6.4516129032258061</v>
      </c>
      <c r="AQ63" s="4"/>
      <c r="AR63" s="4"/>
      <c r="AS63" s="4"/>
      <c r="AT63" s="4">
        <v>20</v>
      </c>
      <c r="AU63" s="4">
        <v>46.666666666666664</v>
      </c>
      <c r="AV63" s="4">
        <v>33.333333333333336</v>
      </c>
      <c r="AW63" s="4"/>
      <c r="AX63" s="4">
        <v>4.7619047619047619</v>
      </c>
      <c r="AY63" s="4"/>
      <c r="AZ63" s="4">
        <v>23.80952380952381</v>
      </c>
      <c r="BA63" s="4">
        <v>47.61904761904762</v>
      </c>
      <c r="BB63" s="4">
        <v>23.80952380952381</v>
      </c>
      <c r="BC63" s="4"/>
      <c r="BD63" s="4">
        <v>2.7777777777777777</v>
      </c>
      <c r="BE63" s="4"/>
      <c r="BF63" s="4">
        <v>13.888888888888889</v>
      </c>
      <c r="BG63" s="4">
        <v>50</v>
      </c>
      <c r="BH63" s="4">
        <v>33.333333333333336</v>
      </c>
      <c r="BI63" s="4"/>
      <c r="BJ63" s="4"/>
      <c r="BK63" s="4"/>
      <c r="BL63" s="4">
        <v>9.5238095238095237</v>
      </c>
      <c r="BM63" s="4">
        <v>47.61904761904762</v>
      </c>
      <c r="BN63" s="4">
        <v>42.857142857142854</v>
      </c>
      <c r="BO63" s="4"/>
      <c r="BP63" s="4"/>
      <c r="BQ63" s="4"/>
      <c r="BR63" s="4">
        <v>8.695652173913043</v>
      </c>
      <c r="BS63" s="4">
        <v>69.565217391304344</v>
      </c>
      <c r="BT63" s="4">
        <v>21.739130434782609</v>
      </c>
      <c r="BU63" s="4"/>
      <c r="BV63" s="4">
        <v>3.7037037037037037</v>
      </c>
      <c r="BW63" s="4"/>
      <c r="BX63" s="4">
        <v>3.7037037037037037</v>
      </c>
      <c r="BY63" s="4">
        <v>81.481481481481481</v>
      </c>
      <c r="BZ63" s="4">
        <v>11.111111111111111</v>
      </c>
      <c r="CA63" s="4"/>
      <c r="CB63" s="4"/>
      <c r="CC63" s="4"/>
      <c r="CD63" s="4">
        <v>3.5714285714285716</v>
      </c>
      <c r="CE63" s="4">
        <v>75</v>
      </c>
      <c r="CF63" s="4">
        <v>21.428571428571427</v>
      </c>
      <c r="CG63" s="4"/>
      <c r="CH63" s="4"/>
      <c r="CI63" s="4"/>
      <c r="CJ63" s="4">
        <v>18.181818181818183</v>
      </c>
      <c r="CK63" s="4">
        <v>45.454545454545453</v>
      </c>
      <c r="CL63" s="4">
        <v>36.363636363636367</v>
      </c>
      <c r="CM63" s="4"/>
      <c r="CN63" s="4"/>
      <c r="CO63" s="4"/>
      <c r="CP63" s="4">
        <v>12.5</v>
      </c>
      <c r="CQ63" s="4">
        <v>62.5</v>
      </c>
      <c r="CR63" s="4">
        <v>25</v>
      </c>
      <c r="CS63" s="4"/>
      <c r="CT63" s="4"/>
      <c r="CU63" s="4"/>
      <c r="CV63" s="4">
        <v>20</v>
      </c>
      <c r="CW63" s="4">
        <v>80</v>
      </c>
      <c r="CX63" s="4"/>
      <c r="CY63" s="4"/>
      <c r="CZ63" s="4"/>
      <c r="DA63" s="4"/>
      <c r="DB63" s="4">
        <v>25</v>
      </c>
      <c r="DC63" s="4">
        <v>68.75</v>
      </c>
      <c r="DD63" s="4">
        <v>6.25</v>
      </c>
      <c r="DE63" s="4"/>
    </row>
    <row r="64" spans="1:109" x14ac:dyDescent="0.25">
      <c r="A64" s="2" t="s">
        <v>60</v>
      </c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>
        <v>50</v>
      </c>
      <c r="BA64" s="4">
        <v>50</v>
      </c>
      <c r="BB64" s="4"/>
      <c r="BC64" s="4"/>
      <c r="BD64" s="4"/>
      <c r="BE64" s="4"/>
      <c r="BF64" s="4">
        <v>62.5</v>
      </c>
      <c r="BG64" s="4">
        <v>37.5</v>
      </c>
      <c r="BH64" s="4"/>
      <c r="BI64" s="4"/>
      <c r="BJ64" s="4"/>
      <c r="BK64" s="4"/>
      <c r="BL64" s="4">
        <v>50</v>
      </c>
      <c r="BM64" s="4"/>
      <c r="BN64" s="4">
        <v>50</v>
      </c>
      <c r="BO64" s="4"/>
      <c r="BP64" s="4"/>
      <c r="BQ64" s="4"/>
      <c r="BR64" s="4">
        <v>50</v>
      </c>
      <c r="BS64" s="4">
        <v>50</v>
      </c>
      <c r="BT64" s="4"/>
      <c r="BU64" s="4"/>
      <c r="BV64" s="4"/>
      <c r="BW64" s="4"/>
      <c r="BX64" s="4"/>
      <c r="BY64" s="4">
        <v>50</v>
      </c>
      <c r="BZ64" s="4">
        <v>50</v>
      </c>
      <c r="CA64" s="4"/>
      <c r="CB64" s="4"/>
      <c r="CC64" s="4"/>
      <c r="CD64" s="4">
        <v>33.333333333333336</v>
      </c>
      <c r="CE64" s="4">
        <v>66.666666666666671</v>
      </c>
      <c r="CF64" s="4"/>
      <c r="CG64" s="4"/>
      <c r="CH64" s="4"/>
      <c r="CI64" s="4"/>
      <c r="CJ64" s="4"/>
      <c r="CK64" s="4"/>
      <c r="CL64" s="4"/>
      <c r="CM64" s="4"/>
      <c r="CN64" s="4"/>
      <c r="CO64" s="4">
        <v>20</v>
      </c>
      <c r="CP64" s="4">
        <v>20</v>
      </c>
      <c r="CQ64" s="4">
        <v>40</v>
      </c>
      <c r="CR64" s="4">
        <v>20</v>
      </c>
      <c r="CS64" s="4"/>
      <c r="CT64" s="4"/>
      <c r="CU64" s="4"/>
      <c r="CV64" s="4"/>
      <c r="CW64" s="4"/>
      <c r="CX64" s="4"/>
      <c r="CY64" s="4"/>
      <c r="CZ64" s="4"/>
      <c r="DA64" s="4"/>
      <c r="DB64" s="4">
        <v>33.333333333333336</v>
      </c>
      <c r="DC64" s="4">
        <v>50</v>
      </c>
      <c r="DD64" s="4">
        <v>16.666666666666668</v>
      </c>
      <c r="DE64" s="4"/>
    </row>
    <row r="65" spans="1:109" x14ac:dyDescent="0.25">
      <c r="A65" s="2" t="s">
        <v>61</v>
      </c>
      <c r="B65" s="4">
        <v>7.4074074074074074</v>
      </c>
      <c r="C65" s="4">
        <v>11.111111111111111</v>
      </c>
      <c r="D65" s="4">
        <v>22.222222222222221</v>
      </c>
      <c r="E65" s="4">
        <v>51.851851851851855</v>
      </c>
      <c r="F65" s="4">
        <v>7.4074074074074074</v>
      </c>
      <c r="G65" s="4"/>
      <c r="H65" s="4"/>
      <c r="I65" s="4"/>
      <c r="J65" s="4"/>
      <c r="K65" s="4"/>
      <c r="L65" s="4"/>
      <c r="M65" s="4"/>
      <c r="N65" s="4">
        <v>10</v>
      </c>
      <c r="O65" s="4"/>
      <c r="P65" s="4">
        <v>26.666666666666668</v>
      </c>
      <c r="Q65" s="4">
        <v>36.666666666666664</v>
      </c>
      <c r="R65" s="4">
        <v>26.666666666666668</v>
      </c>
      <c r="S65" s="4"/>
      <c r="T65" s="4"/>
      <c r="U65" s="4"/>
      <c r="V65" s="4"/>
      <c r="W65" s="4"/>
      <c r="X65" s="4"/>
      <c r="Y65" s="4"/>
      <c r="Z65" s="4">
        <v>7.6923076923076925</v>
      </c>
      <c r="AA65" s="4">
        <v>7.6923076923076925</v>
      </c>
      <c r="AB65" s="4">
        <v>28.205128205128204</v>
      </c>
      <c r="AC65" s="4">
        <v>33.333333333333336</v>
      </c>
      <c r="AD65" s="4">
        <v>20.512820512820515</v>
      </c>
      <c r="AE65" s="4">
        <v>2.5641025641025643</v>
      </c>
      <c r="AF65" s="4"/>
      <c r="AG65" s="4"/>
      <c r="AH65" s="4"/>
      <c r="AI65" s="4"/>
      <c r="AJ65" s="4"/>
      <c r="AK65" s="4"/>
      <c r="AL65" s="4"/>
      <c r="AM65" s="4"/>
      <c r="AN65" s="4"/>
      <c r="AO65" s="4">
        <v>75</v>
      </c>
      <c r="AP65" s="4">
        <v>25</v>
      </c>
      <c r="AQ65" s="4"/>
      <c r="AR65" s="4">
        <v>3.3333333333333335</v>
      </c>
      <c r="AS65" s="4"/>
      <c r="AT65" s="4">
        <v>30</v>
      </c>
      <c r="AU65" s="4">
        <v>53.333333333333336</v>
      </c>
      <c r="AV65" s="4">
        <v>13.333333333333334</v>
      </c>
      <c r="AW65" s="4"/>
      <c r="AX65" s="4"/>
      <c r="AY65" s="4"/>
      <c r="AZ65" s="4">
        <v>42.857142857142854</v>
      </c>
      <c r="BA65" s="4">
        <v>57.142857142857146</v>
      </c>
      <c r="BB65" s="4"/>
      <c r="BC65" s="4"/>
      <c r="BD65" s="4"/>
      <c r="BE65" s="4"/>
      <c r="BF65" s="4">
        <v>54.545454545454547</v>
      </c>
      <c r="BG65" s="4">
        <v>36.363636363636367</v>
      </c>
      <c r="BH65" s="4">
        <v>9.0909090909090917</v>
      </c>
      <c r="BI65" s="4"/>
      <c r="BJ65" s="4"/>
      <c r="BK65" s="4"/>
      <c r="BL65" s="4">
        <v>17.647058823529413</v>
      </c>
      <c r="BM65" s="4">
        <v>52.941176470588232</v>
      </c>
      <c r="BN65" s="4">
        <v>29.411764705882351</v>
      </c>
      <c r="BO65" s="4"/>
      <c r="BP65" s="4"/>
      <c r="BQ65" s="4"/>
      <c r="BR65" s="4">
        <v>29.411764705882351</v>
      </c>
      <c r="BS65" s="4">
        <v>70.588235294117652</v>
      </c>
      <c r="BT65" s="4"/>
      <c r="BU65" s="4"/>
      <c r="BV65" s="4"/>
      <c r="BW65" s="4"/>
      <c r="BX65" s="4">
        <v>7.6923076923076925</v>
      </c>
      <c r="BY65" s="4">
        <v>53.846153846153847</v>
      </c>
      <c r="BZ65" s="4">
        <v>38.46153846153846</v>
      </c>
      <c r="CA65" s="4"/>
      <c r="CB65" s="4">
        <v>10</v>
      </c>
      <c r="CC65" s="4">
        <v>30</v>
      </c>
      <c r="CD65" s="4">
        <v>20</v>
      </c>
      <c r="CE65" s="4">
        <v>20</v>
      </c>
      <c r="CF65" s="4">
        <v>20</v>
      </c>
      <c r="CG65" s="4"/>
      <c r="CH65" s="4"/>
      <c r="CI65" s="4"/>
      <c r="CJ65" s="4"/>
      <c r="CK65" s="4">
        <v>87.5</v>
      </c>
      <c r="CL65" s="4">
        <v>12.5</v>
      </c>
      <c r="CM65" s="4"/>
      <c r="CN65" s="4"/>
      <c r="CO65" s="4"/>
      <c r="CP65" s="4">
        <v>75</v>
      </c>
      <c r="CQ65" s="4">
        <v>25</v>
      </c>
      <c r="CR65" s="4"/>
      <c r="CS65" s="4"/>
      <c r="CT65" s="4"/>
      <c r="CU65" s="4"/>
      <c r="CV65" s="4">
        <v>66.666666666666671</v>
      </c>
      <c r="CW65" s="4">
        <v>33.333333333333336</v>
      </c>
      <c r="CX65" s="4"/>
      <c r="CY65" s="4"/>
      <c r="CZ65" s="4"/>
      <c r="DA65" s="4"/>
      <c r="DB65" s="4">
        <v>13.333333333333334</v>
      </c>
      <c r="DC65" s="4">
        <v>73.333333333333329</v>
      </c>
      <c r="DD65" s="4">
        <v>13.333333333333334</v>
      </c>
      <c r="DE65" s="4"/>
    </row>
    <row r="66" spans="1:109" x14ac:dyDescent="0.25">
      <c r="A66" s="2" t="s">
        <v>62</v>
      </c>
      <c r="B66" s="4">
        <v>26.086956521739129</v>
      </c>
      <c r="C66" s="4">
        <v>17.391304347826086</v>
      </c>
      <c r="D66" s="4">
        <v>34.782608695652172</v>
      </c>
      <c r="E66" s="4">
        <v>17.391304347826086</v>
      </c>
      <c r="F66" s="4">
        <v>2.8985507246376812</v>
      </c>
      <c r="G66" s="4">
        <v>1.4492753623188406</v>
      </c>
      <c r="H66" s="4"/>
      <c r="I66" s="4">
        <v>50</v>
      </c>
      <c r="J66" s="4">
        <v>50</v>
      </c>
      <c r="K66" s="4"/>
      <c r="L66" s="4"/>
      <c r="M66" s="4"/>
      <c r="N66" s="4">
        <v>22.340425531914892</v>
      </c>
      <c r="O66" s="4">
        <v>9.5744680851063837</v>
      </c>
      <c r="P66" s="4">
        <v>53.191489361702125</v>
      </c>
      <c r="Q66" s="4">
        <v>13.829787234042554</v>
      </c>
      <c r="R66" s="4">
        <v>1.0638297872340425</v>
      </c>
      <c r="S66" s="4"/>
      <c r="T66" s="4">
        <v>7.5471698113207548</v>
      </c>
      <c r="U66" s="4">
        <v>1.8867924528301887</v>
      </c>
      <c r="V66" s="4">
        <v>45.283018867924525</v>
      </c>
      <c r="W66" s="4">
        <v>37.735849056603776</v>
      </c>
      <c r="X66" s="4">
        <v>7.5471698113207548</v>
      </c>
      <c r="Y66" s="4"/>
      <c r="Z66" s="4">
        <v>11.111111111111111</v>
      </c>
      <c r="AA66" s="4">
        <v>7.4074074074074074</v>
      </c>
      <c r="AB66" s="4">
        <v>39.506172839506171</v>
      </c>
      <c r="AC66" s="4">
        <v>28.395061728395063</v>
      </c>
      <c r="AD66" s="4">
        <v>12.345679012345679</v>
      </c>
      <c r="AE66" s="4">
        <v>1.2345679012345678</v>
      </c>
      <c r="AF66" s="4">
        <v>5.333333333333333</v>
      </c>
      <c r="AG66" s="4">
        <v>9.3333333333333339</v>
      </c>
      <c r="AH66" s="4">
        <v>49.333333333333336</v>
      </c>
      <c r="AI66" s="4">
        <v>24</v>
      </c>
      <c r="AJ66" s="4">
        <v>9.3333333333333339</v>
      </c>
      <c r="AK66" s="4">
        <v>2.6666666666666665</v>
      </c>
      <c r="AL66" s="4">
        <v>15.714285714285714</v>
      </c>
      <c r="AM66" s="4">
        <v>4.2857142857142856</v>
      </c>
      <c r="AN66" s="4">
        <v>41.428571428571431</v>
      </c>
      <c r="AO66" s="4">
        <v>31.428571428571427</v>
      </c>
      <c r="AP66" s="4">
        <v>7.1428571428571432</v>
      </c>
      <c r="AQ66" s="4"/>
      <c r="AR66" s="4">
        <v>10.75268817204301</v>
      </c>
      <c r="AS66" s="4">
        <v>6.4516129032258061</v>
      </c>
      <c r="AT66" s="4">
        <v>39.784946236559136</v>
      </c>
      <c r="AU66" s="4">
        <v>34.408602150537632</v>
      </c>
      <c r="AV66" s="4">
        <v>6.4516129032258061</v>
      </c>
      <c r="AW66" s="4">
        <v>2.150537634408602</v>
      </c>
      <c r="AX66" s="4">
        <v>7.1428571428571432</v>
      </c>
      <c r="AY66" s="4">
        <v>5.7142857142857144</v>
      </c>
      <c r="AZ66" s="4">
        <v>48.571428571428569</v>
      </c>
      <c r="BA66" s="4">
        <v>27.142857142857142</v>
      </c>
      <c r="BB66" s="4">
        <v>11.428571428571429</v>
      </c>
      <c r="BC66" s="4"/>
      <c r="BD66" s="4">
        <v>8.4210526315789469</v>
      </c>
      <c r="BE66" s="4">
        <v>4.2105263157894735</v>
      </c>
      <c r="BF66" s="4">
        <v>30.526315789473685</v>
      </c>
      <c r="BG66" s="4">
        <v>35.789473684210527</v>
      </c>
      <c r="BH66" s="4">
        <v>18.94736842105263</v>
      </c>
      <c r="BI66" s="4">
        <v>2.1052631578947367</v>
      </c>
      <c r="BJ66" s="4">
        <v>7.8125</v>
      </c>
      <c r="BK66" s="4">
        <v>7.8125</v>
      </c>
      <c r="BL66" s="4">
        <v>53.125</v>
      </c>
      <c r="BM66" s="4">
        <v>20.3125</v>
      </c>
      <c r="BN66" s="4">
        <v>10.9375</v>
      </c>
      <c r="BO66" s="4"/>
      <c r="BP66" s="4">
        <v>8.1632653061224492</v>
      </c>
      <c r="BQ66" s="4">
        <v>11.224489795918368</v>
      </c>
      <c r="BR66" s="4">
        <v>45.918367346938773</v>
      </c>
      <c r="BS66" s="4">
        <v>20.408163265306122</v>
      </c>
      <c r="BT66" s="4">
        <v>13.26530612244898</v>
      </c>
      <c r="BU66" s="4">
        <v>1.0204081632653061</v>
      </c>
      <c r="BV66" s="4">
        <v>5.3571428571428568</v>
      </c>
      <c r="BW66" s="4">
        <v>8.9285714285714288</v>
      </c>
      <c r="BX66" s="4">
        <v>50</v>
      </c>
      <c r="BY66" s="4">
        <v>16.071428571428573</v>
      </c>
      <c r="BZ66" s="4">
        <v>19.642857142857142</v>
      </c>
      <c r="CA66" s="4"/>
      <c r="CB66" s="4">
        <v>1.680672268907563</v>
      </c>
      <c r="CC66" s="4">
        <v>10.92436974789916</v>
      </c>
      <c r="CD66" s="4">
        <v>44.537815126050418</v>
      </c>
      <c r="CE66" s="4">
        <v>23.529411764705884</v>
      </c>
      <c r="CF66" s="4">
        <v>15.966386554621849</v>
      </c>
      <c r="CG66" s="4">
        <v>3.3613445378151261</v>
      </c>
      <c r="CH66" s="4"/>
      <c r="CI66" s="4">
        <v>10.76923076923077</v>
      </c>
      <c r="CJ66" s="4">
        <v>58.46153846153846</v>
      </c>
      <c r="CK66" s="4">
        <v>26.153846153846153</v>
      </c>
      <c r="CL66" s="4">
        <v>3.0769230769230771</v>
      </c>
      <c r="CM66" s="4">
        <v>1.5384615384615385</v>
      </c>
      <c r="CN66" s="4">
        <v>1.7094017094017093</v>
      </c>
      <c r="CO66" s="4">
        <v>17.094017094017094</v>
      </c>
      <c r="CP66" s="4">
        <v>44.444444444444443</v>
      </c>
      <c r="CQ66" s="4">
        <v>26.495726495726494</v>
      </c>
      <c r="CR66" s="4">
        <v>8.5470085470085468</v>
      </c>
      <c r="CS66" s="4">
        <v>1.7094017094017093</v>
      </c>
      <c r="CT66" s="4">
        <v>2.0833333333333335</v>
      </c>
      <c r="CU66" s="4">
        <v>4.166666666666667</v>
      </c>
      <c r="CV66" s="4">
        <v>66.666666666666671</v>
      </c>
      <c r="CW66" s="4">
        <v>16.666666666666668</v>
      </c>
      <c r="CX66" s="4">
        <v>10.416666666666666</v>
      </c>
      <c r="CY66" s="4"/>
      <c r="CZ66" s="4">
        <v>5.5555555555555554</v>
      </c>
      <c r="DA66" s="4">
        <v>7.9365079365079367</v>
      </c>
      <c r="DB66" s="4">
        <v>47.61904761904762</v>
      </c>
      <c r="DC66" s="4">
        <v>26.19047619047619</v>
      </c>
      <c r="DD66" s="4">
        <v>11.111111111111111</v>
      </c>
      <c r="DE66" s="4">
        <v>1.5873015873015872</v>
      </c>
    </row>
    <row r="67" spans="1:109" x14ac:dyDescent="0.25">
      <c r="A67" s="2" t="s">
        <v>63</v>
      </c>
      <c r="B67" s="4">
        <v>28.846153846153847</v>
      </c>
      <c r="C67" s="4">
        <v>12.5</v>
      </c>
      <c r="D67" s="4">
        <v>44.230769230769234</v>
      </c>
      <c r="E67" s="4">
        <v>11.538461538461538</v>
      </c>
      <c r="F67" s="4">
        <v>2.8846153846153846</v>
      </c>
      <c r="G67" s="4"/>
      <c r="H67" s="4">
        <v>10.638297872340425</v>
      </c>
      <c r="I67" s="4">
        <v>18.085106382978722</v>
      </c>
      <c r="J67" s="4">
        <v>48.936170212765958</v>
      </c>
      <c r="K67" s="4">
        <v>15.957446808510639</v>
      </c>
      <c r="L67" s="4">
        <v>4.2553191489361701</v>
      </c>
      <c r="M67" s="4">
        <v>2.1276595744680851</v>
      </c>
      <c r="N67" s="4">
        <v>25</v>
      </c>
      <c r="O67" s="4">
        <v>6.7307692307692308</v>
      </c>
      <c r="P67" s="4">
        <v>41.346153846153847</v>
      </c>
      <c r="Q67" s="4">
        <v>20.192307692307693</v>
      </c>
      <c r="R67" s="4">
        <v>5.7692307692307692</v>
      </c>
      <c r="S67" s="4">
        <v>0.96153846153846156</v>
      </c>
      <c r="T67" s="4">
        <v>12.931034482758621</v>
      </c>
      <c r="U67" s="4">
        <v>4.3103448275862073</v>
      </c>
      <c r="V67" s="4">
        <v>50</v>
      </c>
      <c r="W67" s="4">
        <v>20.689655172413794</v>
      </c>
      <c r="X67" s="4">
        <v>7.7586206896551726</v>
      </c>
      <c r="Y67" s="4">
        <v>4.3103448275862073</v>
      </c>
      <c r="Z67" s="4">
        <v>16.216216216216218</v>
      </c>
      <c r="AA67" s="4">
        <v>9.4594594594594597</v>
      </c>
      <c r="AB67" s="4">
        <v>35.135135135135137</v>
      </c>
      <c r="AC67" s="4">
        <v>28.378378378378379</v>
      </c>
      <c r="AD67" s="4">
        <v>9.4594594594594597</v>
      </c>
      <c r="AE67" s="4">
        <v>1.3513513513513513</v>
      </c>
      <c r="AF67" s="4">
        <v>16.260162601626018</v>
      </c>
      <c r="AG67" s="4">
        <v>12.195121951219512</v>
      </c>
      <c r="AH67" s="4">
        <v>40.650406504065039</v>
      </c>
      <c r="AI67" s="4">
        <v>20.325203252032519</v>
      </c>
      <c r="AJ67" s="4">
        <v>8.1300813008130088</v>
      </c>
      <c r="AK67" s="4">
        <v>2.4390243902439024</v>
      </c>
      <c r="AL67" s="4">
        <v>13.888888888888889</v>
      </c>
      <c r="AM67" s="4">
        <v>6.9444444444444446</v>
      </c>
      <c r="AN67" s="4">
        <v>36.111111111111114</v>
      </c>
      <c r="AO67" s="4">
        <v>27.777777777777779</v>
      </c>
      <c r="AP67" s="4">
        <v>12.5</v>
      </c>
      <c r="AQ67" s="4">
        <v>2.7777777777777777</v>
      </c>
      <c r="AR67" s="4">
        <v>10.37037037037037</v>
      </c>
      <c r="AS67" s="4">
        <v>8.8888888888888893</v>
      </c>
      <c r="AT67" s="4">
        <v>42.222222222222221</v>
      </c>
      <c r="AU67" s="4">
        <v>32.592592592592595</v>
      </c>
      <c r="AV67" s="4">
        <v>4.4444444444444446</v>
      </c>
      <c r="AW67" s="4">
        <v>1.4814814814814814</v>
      </c>
      <c r="AX67" s="4">
        <v>1.4925373134328359</v>
      </c>
      <c r="AY67" s="4">
        <v>13.432835820895523</v>
      </c>
      <c r="AZ67" s="4">
        <v>47.761194029850749</v>
      </c>
      <c r="BA67" s="4">
        <v>23.880597014925375</v>
      </c>
      <c r="BB67" s="4">
        <v>10.447761194029852</v>
      </c>
      <c r="BC67" s="4">
        <v>2.9850746268656718</v>
      </c>
      <c r="BD67" s="4">
        <v>4.5454545454545459</v>
      </c>
      <c r="BE67" s="4">
        <v>15.151515151515152</v>
      </c>
      <c r="BF67" s="4">
        <v>46.969696969696969</v>
      </c>
      <c r="BG67" s="4">
        <v>24.242424242424242</v>
      </c>
      <c r="BH67" s="4">
        <v>8.3333333333333339</v>
      </c>
      <c r="BI67" s="4">
        <v>0.75757575757575757</v>
      </c>
      <c r="BJ67" s="4">
        <v>11.111111111111111</v>
      </c>
      <c r="BK67" s="4">
        <v>19.047619047619047</v>
      </c>
      <c r="BL67" s="4">
        <v>47.61904761904762</v>
      </c>
      <c r="BM67" s="4">
        <v>12.698412698412698</v>
      </c>
      <c r="BN67" s="4">
        <v>7.9365079365079367</v>
      </c>
      <c r="BO67" s="4">
        <v>1.5873015873015872</v>
      </c>
      <c r="BP67" s="4">
        <v>9.7402597402597397</v>
      </c>
      <c r="BQ67" s="4">
        <v>21.428571428571427</v>
      </c>
      <c r="BR67" s="4">
        <v>46.753246753246756</v>
      </c>
      <c r="BS67" s="4">
        <v>15.584415584415584</v>
      </c>
      <c r="BT67" s="4">
        <v>6.4935064935064934</v>
      </c>
      <c r="BU67" s="4"/>
      <c r="BV67" s="4">
        <v>7.3529411764705879</v>
      </c>
      <c r="BW67" s="4">
        <v>11.764705882352942</v>
      </c>
      <c r="BX67" s="4">
        <v>52.941176470588232</v>
      </c>
      <c r="BY67" s="4">
        <v>17.647058823529413</v>
      </c>
      <c r="BZ67" s="4">
        <v>10.294117647058824</v>
      </c>
      <c r="CA67" s="4"/>
      <c r="CB67" s="4">
        <v>7.2992700729927007</v>
      </c>
      <c r="CC67" s="4">
        <v>21.897810218978101</v>
      </c>
      <c r="CD67" s="4">
        <v>43.795620437956202</v>
      </c>
      <c r="CE67" s="4">
        <v>21.167883211678831</v>
      </c>
      <c r="CF67" s="4">
        <v>4.3795620437956204</v>
      </c>
      <c r="CG67" s="4">
        <v>1.4598540145985401</v>
      </c>
      <c r="CH67" s="4">
        <v>6.3492063492063489</v>
      </c>
      <c r="CI67" s="4">
        <v>20.634920634920636</v>
      </c>
      <c r="CJ67" s="4">
        <v>42.857142857142854</v>
      </c>
      <c r="CK67" s="4">
        <v>20.634920634920636</v>
      </c>
      <c r="CL67" s="4">
        <v>7.9365079365079367</v>
      </c>
      <c r="CM67" s="4">
        <v>1.5873015873015872</v>
      </c>
      <c r="CN67" s="4">
        <v>12.269938650306749</v>
      </c>
      <c r="CO67" s="4">
        <v>15.337423312883436</v>
      </c>
      <c r="CP67" s="4">
        <v>44.785276073619634</v>
      </c>
      <c r="CQ67" s="4">
        <v>22.085889570552148</v>
      </c>
      <c r="CR67" s="4">
        <v>3.6809815950920246</v>
      </c>
      <c r="CS67" s="4">
        <v>1.8404907975460123</v>
      </c>
      <c r="CT67" s="4">
        <v>5.1020408163265305</v>
      </c>
      <c r="CU67" s="4">
        <v>29.591836734693878</v>
      </c>
      <c r="CV67" s="4">
        <v>45.918367346938773</v>
      </c>
      <c r="CW67" s="4">
        <v>13.26530612244898</v>
      </c>
      <c r="CX67" s="4">
        <v>6.1224489795918364</v>
      </c>
      <c r="CY67" s="4"/>
      <c r="CZ67" s="4">
        <v>11.616161616161616</v>
      </c>
      <c r="DA67" s="4">
        <v>21.212121212121211</v>
      </c>
      <c r="DB67" s="4">
        <v>39.898989898989896</v>
      </c>
      <c r="DC67" s="4">
        <v>23.232323232323232</v>
      </c>
      <c r="DD67" s="4">
        <v>2.5252525252525251</v>
      </c>
      <c r="DE67" s="4">
        <v>1.5151515151515151</v>
      </c>
    </row>
    <row r="68" spans="1:109" x14ac:dyDescent="0.25">
      <c r="A68" s="2" t="s">
        <v>64</v>
      </c>
      <c r="B68" s="4">
        <v>28.125</v>
      </c>
      <c r="C68" s="4">
        <v>15.625</v>
      </c>
      <c r="D68" s="4">
        <v>37.5</v>
      </c>
      <c r="E68" s="4">
        <v>13.28125</v>
      </c>
      <c r="F68" s="4">
        <v>4.6875</v>
      </c>
      <c r="G68" s="4">
        <v>0.78125</v>
      </c>
      <c r="H68" s="4">
        <v>14.285714285714286</v>
      </c>
      <c r="I68" s="4">
        <v>14.285714285714286</v>
      </c>
      <c r="J68" s="4">
        <v>41.836734693877553</v>
      </c>
      <c r="K68" s="4">
        <v>22.448979591836736</v>
      </c>
      <c r="L68" s="4">
        <v>6.1224489795918364</v>
      </c>
      <c r="M68" s="4">
        <v>1.0204081632653061</v>
      </c>
      <c r="N68" s="4">
        <v>21.238938053097346</v>
      </c>
      <c r="O68" s="4">
        <v>21.238938053097346</v>
      </c>
      <c r="P68" s="4">
        <v>39.823008849557525</v>
      </c>
      <c r="Q68" s="4">
        <v>9.7345132743362832</v>
      </c>
      <c r="R68" s="4">
        <v>5.3097345132743365</v>
      </c>
      <c r="S68" s="4">
        <v>2.6548672566371683</v>
      </c>
      <c r="T68" s="4">
        <v>10.256410256410257</v>
      </c>
      <c r="U68" s="4">
        <v>11.965811965811966</v>
      </c>
      <c r="V68" s="4">
        <v>46.153846153846153</v>
      </c>
      <c r="W68" s="4">
        <v>17.948717948717949</v>
      </c>
      <c r="X68" s="4">
        <v>8.5470085470085468</v>
      </c>
      <c r="Y68" s="4">
        <v>5.1282051282051286</v>
      </c>
      <c r="Z68" s="4">
        <v>26.744186046511629</v>
      </c>
      <c r="AA68" s="4">
        <v>4.6511627906976747</v>
      </c>
      <c r="AB68" s="4">
        <v>37.209302325581397</v>
      </c>
      <c r="AC68" s="4">
        <v>17.441860465116278</v>
      </c>
      <c r="AD68" s="4">
        <v>10.465116279069768</v>
      </c>
      <c r="AE68" s="4">
        <v>3.4883720930232558</v>
      </c>
      <c r="AF68" s="4">
        <v>10.236220472440944</v>
      </c>
      <c r="AG68" s="4">
        <v>6.2992125984251972</v>
      </c>
      <c r="AH68" s="4">
        <v>41.732283464566926</v>
      </c>
      <c r="AI68" s="4">
        <v>23.622047244094489</v>
      </c>
      <c r="AJ68" s="4">
        <v>13.385826771653543</v>
      </c>
      <c r="AK68" s="4">
        <v>4.7244094488188972</v>
      </c>
      <c r="AL68" s="4">
        <v>13.513513513513514</v>
      </c>
      <c r="AM68" s="4">
        <v>9.4594594594594597</v>
      </c>
      <c r="AN68" s="4">
        <v>37.837837837837839</v>
      </c>
      <c r="AO68" s="4">
        <v>27.027027027027028</v>
      </c>
      <c r="AP68" s="4">
        <v>9.4594594594594597</v>
      </c>
      <c r="AQ68" s="4">
        <v>2.7027027027027026</v>
      </c>
      <c r="AR68" s="4">
        <v>18.548387096774192</v>
      </c>
      <c r="AS68" s="4">
        <v>15.32258064516129</v>
      </c>
      <c r="AT68" s="4">
        <v>41.12903225806452</v>
      </c>
      <c r="AU68" s="4">
        <v>20.161290322580644</v>
      </c>
      <c r="AV68" s="4">
        <v>4.032258064516129</v>
      </c>
      <c r="AW68" s="4">
        <v>0.80645161290322576</v>
      </c>
      <c r="AX68" s="4">
        <v>6.8493150684931505</v>
      </c>
      <c r="AY68" s="4">
        <v>8.2191780821917817</v>
      </c>
      <c r="AZ68" s="4">
        <v>50.684931506849317</v>
      </c>
      <c r="BA68" s="4">
        <v>21.917808219178081</v>
      </c>
      <c r="BB68" s="4">
        <v>10.95890410958904</v>
      </c>
      <c r="BC68" s="4">
        <v>1.3698630136986301</v>
      </c>
      <c r="BD68" s="4">
        <v>8.0291970802919703</v>
      </c>
      <c r="BE68" s="4">
        <v>10.218978102189782</v>
      </c>
      <c r="BF68" s="4">
        <v>45.985401459854018</v>
      </c>
      <c r="BG68" s="4">
        <v>29.927007299270073</v>
      </c>
      <c r="BH68" s="4">
        <v>5.1094890510948909</v>
      </c>
      <c r="BI68" s="4">
        <v>0.72992700729927007</v>
      </c>
      <c r="BJ68" s="4">
        <v>16.949152542372882</v>
      </c>
      <c r="BK68" s="4">
        <v>8.4745762711864412</v>
      </c>
      <c r="BL68" s="4">
        <v>45.762711864406782</v>
      </c>
      <c r="BM68" s="4">
        <v>16.949152542372882</v>
      </c>
      <c r="BN68" s="4">
        <v>10.169491525423728</v>
      </c>
      <c r="BO68" s="4">
        <v>1.6949152542372881</v>
      </c>
      <c r="BP68" s="4">
        <v>10.714285714285714</v>
      </c>
      <c r="BQ68" s="4">
        <v>15.714285714285714</v>
      </c>
      <c r="BR68" s="4">
        <v>48.571428571428569</v>
      </c>
      <c r="BS68" s="4">
        <v>17.857142857142858</v>
      </c>
      <c r="BT68" s="4">
        <v>7.1428571428571432</v>
      </c>
      <c r="BU68" s="4"/>
      <c r="BV68" s="4">
        <v>2.8571428571428572</v>
      </c>
      <c r="BW68" s="4">
        <v>5.7142857142857144</v>
      </c>
      <c r="BX68" s="4">
        <v>54.285714285714285</v>
      </c>
      <c r="BY68" s="4">
        <v>24.285714285714285</v>
      </c>
      <c r="BZ68" s="4">
        <v>11.428571428571429</v>
      </c>
      <c r="CA68" s="4">
        <v>1.4285714285714286</v>
      </c>
      <c r="CB68" s="4">
        <v>4.895104895104895</v>
      </c>
      <c r="CC68" s="4">
        <v>7.6923076923076925</v>
      </c>
      <c r="CD68" s="4">
        <v>48.951048951048953</v>
      </c>
      <c r="CE68" s="4">
        <v>28.67132867132867</v>
      </c>
      <c r="CF68" s="4">
        <v>9.79020979020979</v>
      </c>
      <c r="CG68" s="4"/>
      <c r="CH68" s="4">
        <v>13.793103448275861</v>
      </c>
      <c r="CI68" s="4">
        <v>5.1724137931034484</v>
      </c>
      <c r="CJ68" s="4">
        <v>48.275862068965516</v>
      </c>
      <c r="CK68" s="4">
        <v>17.241379310344829</v>
      </c>
      <c r="CL68" s="4">
        <v>13.793103448275861</v>
      </c>
      <c r="CM68" s="4">
        <v>1.7241379310344827</v>
      </c>
      <c r="CN68" s="4">
        <v>22.302158273381295</v>
      </c>
      <c r="CO68" s="4">
        <v>10.791366906474821</v>
      </c>
      <c r="CP68" s="4">
        <v>38.129496402877699</v>
      </c>
      <c r="CQ68" s="4">
        <v>19.424460431654676</v>
      </c>
      <c r="CR68" s="4">
        <v>8.6330935251798557</v>
      </c>
      <c r="CS68" s="4">
        <v>0.71942446043165464</v>
      </c>
      <c r="CT68" s="4">
        <v>10.869565217391305</v>
      </c>
      <c r="CU68" s="4">
        <v>18.478260869565219</v>
      </c>
      <c r="CV68" s="4">
        <v>43.478260869565219</v>
      </c>
      <c r="CW68" s="4">
        <v>19.565217391304348</v>
      </c>
      <c r="CX68" s="4">
        <v>5.4347826086956523</v>
      </c>
      <c r="CY68" s="4">
        <v>2.1739130434782608</v>
      </c>
      <c r="CZ68" s="4">
        <v>14.814814814814815</v>
      </c>
      <c r="DA68" s="4">
        <v>14.285714285714286</v>
      </c>
      <c r="DB68" s="4">
        <v>40.74074074074074</v>
      </c>
      <c r="DC68" s="4">
        <v>24.867724867724867</v>
      </c>
      <c r="DD68" s="4">
        <v>5.2910052910052912</v>
      </c>
      <c r="DE68" s="4"/>
    </row>
    <row r="69" spans="1:109" x14ac:dyDescent="0.25">
      <c r="A69" s="2" t="s">
        <v>65</v>
      </c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>
        <v>100</v>
      </c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</row>
    <row r="70" spans="1:109" x14ac:dyDescent="0.25">
      <c r="A70" s="2" t="s">
        <v>66</v>
      </c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>
        <v>44.444444444444443</v>
      </c>
      <c r="AO70" s="4">
        <v>44.444444444444443</v>
      </c>
      <c r="AP70" s="4">
        <v>11.111111111111111</v>
      </c>
      <c r="AQ70" s="4"/>
      <c r="AR70" s="4">
        <v>7.6923076923076925</v>
      </c>
      <c r="AS70" s="4"/>
      <c r="AT70" s="4">
        <v>84.615384615384613</v>
      </c>
      <c r="AU70" s="4">
        <v>7.6923076923076925</v>
      </c>
      <c r="AV70" s="4"/>
      <c r="AW70" s="4"/>
      <c r="AX70" s="4"/>
      <c r="AY70" s="4"/>
      <c r="AZ70" s="4"/>
      <c r="BA70" s="4">
        <v>75</v>
      </c>
      <c r="BB70" s="4">
        <v>25</v>
      </c>
      <c r="BC70" s="4"/>
      <c r="BD70" s="4"/>
      <c r="BE70" s="4"/>
      <c r="BF70" s="4">
        <v>50</v>
      </c>
      <c r="BG70" s="4">
        <v>37.5</v>
      </c>
      <c r="BH70" s="4">
        <v>12.5</v>
      </c>
      <c r="BI70" s="4"/>
      <c r="BJ70" s="4"/>
      <c r="BK70" s="4"/>
      <c r="BL70" s="4">
        <v>66.666666666666671</v>
      </c>
      <c r="BM70" s="4"/>
      <c r="BN70" s="4">
        <v>33.333333333333336</v>
      </c>
      <c r="BO70" s="4"/>
      <c r="BP70" s="4">
        <v>12.5</v>
      </c>
      <c r="BQ70" s="4">
        <v>12.5</v>
      </c>
      <c r="BR70" s="4">
        <v>50</v>
      </c>
      <c r="BS70" s="4">
        <v>25</v>
      </c>
      <c r="BT70" s="4"/>
      <c r="BU70" s="4"/>
      <c r="BV70" s="4">
        <v>7.1428571428571432</v>
      </c>
      <c r="BW70" s="4"/>
      <c r="BX70" s="4">
        <v>14.285714285714286</v>
      </c>
      <c r="BY70" s="4">
        <v>42.857142857142854</v>
      </c>
      <c r="BZ70" s="4">
        <v>35.714285714285715</v>
      </c>
      <c r="CA70" s="4"/>
      <c r="CB70" s="4"/>
      <c r="CC70" s="4"/>
      <c r="CD70" s="4">
        <v>25</v>
      </c>
      <c r="CE70" s="4">
        <v>50</v>
      </c>
      <c r="CF70" s="4">
        <v>25</v>
      </c>
      <c r="CG70" s="4"/>
      <c r="CH70" s="4"/>
      <c r="CI70" s="4"/>
      <c r="CJ70" s="4">
        <v>100</v>
      </c>
      <c r="CK70" s="4"/>
      <c r="CL70" s="4"/>
      <c r="CM70" s="4"/>
      <c r="CN70" s="4"/>
      <c r="CO70" s="4"/>
      <c r="CP70" s="4"/>
      <c r="CQ70" s="4">
        <v>100</v>
      </c>
      <c r="CR70" s="4"/>
      <c r="CS70" s="4"/>
      <c r="CT70" s="4"/>
      <c r="CU70" s="4"/>
      <c r="CV70" s="4"/>
      <c r="CW70" s="4">
        <v>100</v>
      </c>
      <c r="CX70" s="4"/>
      <c r="CY70" s="4"/>
      <c r="CZ70" s="4"/>
      <c r="DA70" s="4"/>
      <c r="DB70" s="4">
        <v>80</v>
      </c>
      <c r="DC70" s="4"/>
      <c r="DD70" s="4">
        <v>20</v>
      </c>
      <c r="DE70" s="4"/>
    </row>
    <row r="71" spans="1:109" x14ac:dyDescent="0.25">
      <c r="A71" s="2" t="s">
        <v>67</v>
      </c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>
        <v>100</v>
      </c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</row>
    <row r="72" spans="1:109" x14ac:dyDescent="0.25">
      <c r="A72" s="2" t="s">
        <v>9</v>
      </c>
      <c r="B72" s="4">
        <v>36.956521739130437</v>
      </c>
      <c r="C72" s="4">
        <v>24.275362318840578</v>
      </c>
      <c r="D72" s="4">
        <v>29.347826086956523</v>
      </c>
      <c r="E72" s="4">
        <v>9.0579710144927539</v>
      </c>
      <c r="F72" s="4"/>
      <c r="G72" s="4">
        <v>0.36231884057971014</v>
      </c>
      <c r="H72" s="4">
        <v>18</v>
      </c>
      <c r="I72" s="4">
        <v>27</v>
      </c>
      <c r="J72" s="4">
        <v>39</v>
      </c>
      <c r="K72" s="4">
        <v>15</v>
      </c>
      <c r="L72" s="4">
        <v>1</v>
      </c>
      <c r="M72" s="4"/>
      <c r="N72" s="4">
        <v>29.59641255605381</v>
      </c>
      <c r="O72" s="4">
        <v>26.457399103139014</v>
      </c>
      <c r="P72" s="4">
        <v>30.941704035874441</v>
      </c>
      <c r="Q72" s="4">
        <v>8.9686098654708513</v>
      </c>
      <c r="R72" s="4">
        <v>2.2421524663677128</v>
      </c>
      <c r="S72" s="4">
        <v>1.7937219730941705</v>
      </c>
      <c r="T72" s="4">
        <v>13.008130081300813</v>
      </c>
      <c r="U72" s="4">
        <v>21.951219512195124</v>
      </c>
      <c r="V72" s="4">
        <v>47.154471544715449</v>
      </c>
      <c r="W72" s="4">
        <v>10.56910569105691</v>
      </c>
      <c r="X72" s="4">
        <v>5.691056910569106</v>
      </c>
      <c r="Y72" s="4">
        <v>1.6260162601626016</v>
      </c>
      <c r="Z72" s="4">
        <v>22.068965517241381</v>
      </c>
      <c r="AA72" s="4">
        <v>22.758620689655171</v>
      </c>
      <c r="AB72" s="4">
        <v>39.310344827586206</v>
      </c>
      <c r="AC72" s="4">
        <v>13.103448275862069</v>
      </c>
      <c r="AD72" s="4">
        <v>2.7586206896551726</v>
      </c>
      <c r="AE72" s="4"/>
      <c r="AF72" s="4">
        <v>22.627737226277372</v>
      </c>
      <c r="AG72" s="4">
        <v>21.167883211678831</v>
      </c>
      <c r="AH72" s="4">
        <v>42.335766423357661</v>
      </c>
      <c r="AI72" s="4">
        <v>11.678832116788321</v>
      </c>
      <c r="AJ72" s="4">
        <v>0.72992700729927007</v>
      </c>
      <c r="AK72" s="4">
        <v>1.4598540145985401</v>
      </c>
      <c r="AL72" s="4">
        <v>18.918918918918919</v>
      </c>
      <c r="AM72" s="4">
        <v>27.027027027027028</v>
      </c>
      <c r="AN72" s="4">
        <v>33.333333333333336</v>
      </c>
      <c r="AO72" s="4">
        <v>13.513513513513514</v>
      </c>
      <c r="AP72" s="4">
        <v>5.4054054054054053</v>
      </c>
      <c r="AQ72" s="4">
        <v>1.8018018018018018</v>
      </c>
      <c r="AR72" s="4">
        <v>25.827814569536425</v>
      </c>
      <c r="AS72" s="4">
        <v>23.178807947019866</v>
      </c>
      <c r="AT72" s="4">
        <v>37.086092715231786</v>
      </c>
      <c r="AU72" s="4">
        <v>11.258278145695364</v>
      </c>
      <c r="AV72" s="4">
        <v>1.9867549668874172</v>
      </c>
      <c r="AW72" s="4">
        <v>0.66225165562913912</v>
      </c>
      <c r="AX72" s="4">
        <v>12.5</v>
      </c>
      <c r="AY72" s="4">
        <v>9.615384615384615</v>
      </c>
      <c r="AZ72" s="4">
        <v>36.53846153846154</v>
      </c>
      <c r="BA72" s="4">
        <v>38.46153846153846</v>
      </c>
      <c r="BB72" s="4">
        <v>1.9230769230769231</v>
      </c>
      <c r="BC72" s="4">
        <v>0.96153846153846156</v>
      </c>
      <c r="BD72" s="4">
        <v>11.585365853658537</v>
      </c>
      <c r="BE72" s="4">
        <v>15.853658536585366</v>
      </c>
      <c r="BF72" s="4">
        <v>45.121951219512198</v>
      </c>
      <c r="BG72" s="4">
        <v>25.609756097560975</v>
      </c>
      <c r="BH72" s="4">
        <v>1.8292682926829269</v>
      </c>
      <c r="BI72" s="4"/>
      <c r="BJ72" s="4">
        <v>17.567567567567568</v>
      </c>
      <c r="BK72" s="4">
        <v>25.675675675675677</v>
      </c>
      <c r="BL72" s="4">
        <v>24.324324324324323</v>
      </c>
      <c r="BM72" s="4">
        <v>27.027027027027028</v>
      </c>
      <c r="BN72" s="4">
        <v>4.0540540540540544</v>
      </c>
      <c r="BO72" s="4">
        <v>1.3513513513513513</v>
      </c>
      <c r="BP72" s="4">
        <v>9.0277777777777786</v>
      </c>
      <c r="BQ72" s="4">
        <v>22.222222222222221</v>
      </c>
      <c r="BR72" s="4">
        <v>29.166666666666668</v>
      </c>
      <c r="BS72" s="4">
        <v>32.638888888888886</v>
      </c>
      <c r="BT72" s="4">
        <v>5.5555555555555554</v>
      </c>
      <c r="BU72" s="4">
        <v>1.3888888888888888</v>
      </c>
      <c r="BV72" s="4">
        <v>3.8961038961038961</v>
      </c>
      <c r="BW72" s="4">
        <v>5.1948051948051948</v>
      </c>
      <c r="BX72" s="4">
        <v>54.545454545454547</v>
      </c>
      <c r="BY72" s="4">
        <v>31.168831168831169</v>
      </c>
      <c r="BZ72" s="4">
        <v>3.8961038961038961</v>
      </c>
      <c r="CA72" s="4">
        <v>1.2987012987012987</v>
      </c>
      <c r="CB72" s="4">
        <v>9.316770186335404</v>
      </c>
      <c r="CC72" s="4">
        <v>3.7267080745341614</v>
      </c>
      <c r="CD72" s="4">
        <v>51.552795031055901</v>
      </c>
      <c r="CE72" s="4">
        <v>31.677018633540374</v>
      </c>
      <c r="CF72" s="4">
        <v>2.4844720496894408</v>
      </c>
      <c r="CG72" s="4">
        <v>1.2422360248447204</v>
      </c>
      <c r="CH72" s="4">
        <v>6.666666666666667</v>
      </c>
      <c r="CI72" s="4">
        <v>10</v>
      </c>
      <c r="CJ72" s="4">
        <v>56.666666666666664</v>
      </c>
      <c r="CK72" s="4">
        <v>23.333333333333332</v>
      </c>
      <c r="CL72" s="4">
        <v>1.6666666666666667</v>
      </c>
      <c r="CM72" s="4">
        <v>1.6666666666666667</v>
      </c>
      <c r="CN72" s="4">
        <v>19.718309859154928</v>
      </c>
      <c r="CO72" s="4">
        <v>11.267605633802816</v>
      </c>
      <c r="CP72" s="4">
        <v>55.633802816901408</v>
      </c>
      <c r="CQ72" s="4">
        <v>10.56338028169014</v>
      </c>
      <c r="CR72" s="4">
        <v>2.816901408450704</v>
      </c>
      <c r="CS72" s="4"/>
      <c r="CT72" s="4">
        <v>5.5555555555555554</v>
      </c>
      <c r="CU72" s="4">
        <v>23.333333333333332</v>
      </c>
      <c r="CV72" s="4">
        <v>52.222222222222221</v>
      </c>
      <c r="CW72" s="4">
        <v>14.444444444444445</v>
      </c>
      <c r="CX72" s="4">
        <v>4.4444444444444446</v>
      </c>
      <c r="CY72" s="4"/>
      <c r="CZ72" s="4">
        <v>9.5959595959595951</v>
      </c>
      <c r="DA72" s="4">
        <v>14.141414141414142</v>
      </c>
      <c r="DB72" s="4">
        <v>59.595959595959599</v>
      </c>
      <c r="DC72" s="4">
        <v>15.151515151515152</v>
      </c>
      <c r="DD72" s="4"/>
      <c r="DE72" s="4">
        <v>1.5151515151515151</v>
      </c>
    </row>
    <row r="73" spans="1:109" x14ac:dyDescent="0.25">
      <c r="A73" s="2" t="s">
        <v>68</v>
      </c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>
        <v>66.666666666666671</v>
      </c>
      <c r="AO73" s="4">
        <v>33.333333333333336</v>
      </c>
      <c r="AP73" s="4"/>
      <c r="AQ73" s="4"/>
      <c r="AR73" s="4"/>
      <c r="AS73" s="4"/>
      <c r="AT73" s="4">
        <v>100</v>
      </c>
      <c r="AU73" s="4"/>
      <c r="AV73" s="4"/>
      <c r="AW73" s="4"/>
      <c r="AX73" s="4"/>
      <c r="AY73" s="4"/>
      <c r="AZ73" s="4">
        <v>100</v>
      </c>
      <c r="BA73" s="4"/>
      <c r="BB73" s="4"/>
      <c r="BC73" s="4"/>
      <c r="BD73" s="4"/>
      <c r="BE73" s="4"/>
      <c r="BF73" s="4">
        <v>20</v>
      </c>
      <c r="BG73" s="4">
        <v>80</v>
      </c>
      <c r="BH73" s="4"/>
      <c r="BI73" s="4"/>
      <c r="BJ73" s="4"/>
      <c r="BK73" s="4"/>
      <c r="BL73" s="4">
        <v>100</v>
      </c>
      <c r="BM73" s="4"/>
      <c r="BN73" s="4"/>
      <c r="BO73" s="4"/>
      <c r="BP73" s="4"/>
      <c r="BQ73" s="4"/>
      <c r="BR73" s="4"/>
      <c r="BS73" s="4">
        <v>100</v>
      </c>
      <c r="BT73" s="4"/>
      <c r="BU73" s="4"/>
      <c r="BV73" s="4"/>
      <c r="BW73" s="4"/>
      <c r="BX73" s="4"/>
      <c r="BY73" s="4"/>
      <c r="BZ73" s="4"/>
      <c r="CA73" s="4"/>
      <c r="CB73" s="4">
        <v>33.333333333333336</v>
      </c>
      <c r="CC73" s="4"/>
      <c r="CD73" s="4">
        <v>33.333333333333336</v>
      </c>
      <c r="CE73" s="4">
        <v>33.333333333333336</v>
      </c>
      <c r="CF73" s="4"/>
      <c r="CG73" s="4"/>
      <c r="CH73" s="4"/>
      <c r="CI73" s="4"/>
      <c r="CJ73" s="4">
        <v>100</v>
      </c>
      <c r="CK73" s="4"/>
      <c r="CL73" s="4"/>
      <c r="CM73" s="4"/>
      <c r="CN73" s="4"/>
      <c r="CO73" s="4"/>
      <c r="CP73" s="4"/>
      <c r="CQ73" s="4">
        <v>100</v>
      </c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>
        <v>50</v>
      </c>
      <c r="DC73" s="4">
        <v>50</v>
      </c>
      <c r="DD73" s="4"/>
      <c r="DE73" s="4"/>
    </row>
    <row r="74" spans="1:109" x14ac:dyDescent="0.25">
      <c r="A74" s="2" t="s">
        <v>69</v>
      </c>
      <c r="B74" s="4"/>
      <c r="C74" s="4"/>
      <c r="D74" s="4"/>
      <c r="E74" s="4">
        <v>69.230769230769226</v>
      </c>
      <c r="F74" s="4">
        <v>30.76923076923077</v>
      </c>
      <c r="G74" s="4"/>
      <c r="H74" s="4"/>
      <c r="I74" s="4"/>
      <c r="J74" s="4"/>
      <c r="K74" s="4"/>
      <c r="L74" s="4"/>
      <c r="M74" s="4"/>
      <c r="N74" s="4"/>
      <c r="O74" s="4"/>
      <c r="P74" s="4">
        <v>36.842105263157897</v>
      </c>
      <c r="Q74" s="4">
        <v>63.157894736842103</v>
      </c>
      <c r="R74" s="4"/>
      <c r="S74" s="4"/>
      <c r="T74" s="4"/>
      <c r="U74" s="4"/>
      <c r="V74" s="4"/>
      <c r="W74" s="4"/>
      <c r="X74" s="4"/>
      <c r="Y74" s="4"/>
      <c r="Z74" s="4"/>
      <c r="AA74" s="4"/>
      <c r="AB74" s="4">
        <v>45.454545454545453</v>
      </c>
      <c r="AC74" s="4">
        <v>54.545454545454547</v>
      </c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>
        <v>25</v>
      </c>
      <c r="AO74" s="4">
        <v>54.166666666666664</v>
      </c>
      <c r="AP74" s="4">
        <v>20.833333333333332</v>
      </c>
      <c r="AQ74" s="4"/>
      <c r="AR74" s="4">
        <v>12.5</v>
      </c>
      <c r="AS74" s="4"/>
      <c r="AT74" s="4">
        <v>12.5</v>
      </c>
      <c r="AU74" s="4">
        <v>31.25</v>
      </c>
      <c r="AV74" s="4">
        <v>37.5</v>
      </c>
      <c r="AW74" s="4">
        <v>6.25</v>
      </c>
      <c r="AX74" s="4">
        <v>6.8965517241379306</v>
      </c>
      <c r="AY74" s="4"/>
      <c r="AZ74" s="4">
        <v>55.172413793103445</v>
      </c>
      <c r="BA74" s="4">
        <v>13.793103448275861</v>
      </c>
      <c r="BB74" s="4">
        <v>24.137931034482758</v>
      </c>
      <c r="BC74" s="4"/>
      <c r="BD74" s="4"/>
      <c r="BE74" s="4"/>
      <c r="BF74" s="4">
        <v>33.333333333333336</v>
      </c>
      <c r="BG74" s="4">
        <v>42.424242424242422</v>
      </c>
      <c r="BH74" s="4">
        <v>21.212121212121211</v>
      </c>
      <c r="BI74" s="4">
        <v>3.0303030303030303</v>
      </c>
      <c r="BJ74" s="4">
        <v>25</v>
      </c>
      <c r="BK74" s="4"/>
      <c r="BL74" s="4">
        <v>12.5</v>
      </c>
      <c r="BM74" s="4">
        <v>50</v>
      </c>
      <c r="BN74" s="4">
        <v>12.5</v>
      </c>
      <c r="BO74" s="4"/>
      <c r="BP74" s="4"/>
      <c r="BQ74" s="4"/>
      <c r="BR74" s="4">
        <v>12.5</v>
      </c>
      <c r="BS74" s="4">
        <v>50</v>
      </c>
      <c r="BT74" s="4">
        <v>37.5</v>
      </c>
      <c r="BU74" s="4"/>
      <c r="BV74" s="4"/>
      <c r="BW74" s="4"/>
      <c r="BX74" s="4">
        <v>6.666666666666667</v>
      </c>
      <c r="BY74" s="4">
        <v>53.333333333333336</v>
      </c>
      <c r="BZ74" s="4">
        <v>33.333333333333336</v>
      </c>
      <c r="CA74" s="4">
        <v>6.666666666666667</v>
      </c>
      <c r="CB74" s="4"/>
      <c r="CC74" s="4"/>
      <c r="CD74" s="4">
        <v>30</v>
      </c>
      <c r="CE74" s="4">
        <v>70</v>
      </c>
      <c r="CF74" s="4"/>
      <c r="CG74" s="4"/>
      <c r="CH74" s="4"/>
      <c r="CI74" s="4"/>
      <c r="CJ74" s="4">
        <v>21.428571428571427</v>
      </c>
      <c r="CK74" s="4">
        <v>21.428571428571427</v>
      </c>
      <c r="CL74" s="4">
        <v>42.857142857142854</v>
      </c>
      <c r="CM74" s="4">
        <v>14.285714285714286</v>
      </c>
      <c r="CN74" s="4"/>
      <c r="CO74" s="4"/>
      <c r="CP74" s="4">
        <v>7.4074074074074074</v>
      </c>
      <c r="CQ74" s="4">
        <v>74.074074074074076</v>
      </c>
      <c r="CR74" s="4">
        <v>18.518518518518519</v>
      </c>
      <c r="CS74" s="4"/>
      <c r="CT74" s="4"/>
      <c r="CU74" s="4"/>
      <c r="CV74" s="4"/>
      <c r="CW74" s="4">
        <v>100</v>
      </c>
      <c r="CX74" s="4"/>
      <c r="CY74" s="4"/>
      <c r="CZ74" s="4"/>
      <c r="DA74" s="4"/>
      <c r="DB74" s="4">
        <v>28.571428571428573</v>
      </c>
      <c r="DC74" s="4">
        <v>71.428571428571431</v>
      </c>
      <c r="DD74" s="4"/>
      <c r="DE74" s="4"/>
    </row>
    <row r="75" spans="1:109" x14ac:dyDescent="0.25">
      <c r="A75" s="2" t="s">
        <v>10</v>
      </c>
      <c r="B75" s="4">
        <v>10.638297872340425</v>
      </c>
      <c r="C75" s="4">
        <v>8.5106382978723403</v>
      </c>
      <c r="D75" s="4">
        <v>48.936170212765958</v>
      </c>
      <c r="E75" s="4">
        <v>19.148936170212767</v>
      </c>
      <c r="F75" s="4">
        <v>12.76595744680851</v>
      </c>
      <c r="G75" s="4"/>
      <c r="H75" s="4"/>
      <c r="I75" s="4"/>
      <c r="J75" s="4"/>
      <c r="K75" s="4"/>
      <c r="L75" s="4"/>
      <c r="M75" s="4"/>
      <c r="N75" s="4">
        <v>8.3333333333333339</v>
      </c>
      <c r="O75" s="4">
        <v>3.3333333333333335</v>
      </c>
      <c r="P75" s="4">
        <v>63.333333333333336</v>
      </c>
      <c r="Q75" s="4">
        <v>20</v>
      </c>
      <c r="R75" s="4">
        <v>5</v>
      </c>
      <c r="S75" s="4"/>
      <c r="T75" s="4"/>
      <c r="U75" s="4"/>
      <c r="V75" s="4"/>
      <c r="W75" s="4"/>
      <c r="X75" s="4"/>
      <c r="Y75" s="4"/>
      <c r="Z75" s="4">
        <v>9</v>
      </c>
      <c r="AA75" s="4">
        <v>3</v>
      </c>
      <c r="AB75" s="4">
        <v>74</v>
      </c>
      <c r="AC75" s="4">
        <v>12</v>
      </c>
      <c r="AD75" s="4">
        <v>2</v>
      </c>
      <c r="AE75" s="4"/>
      <c r="AF75" s="4"/>
      <c r="AG75" s="4"/>
      <c r="AH75" s="4">
        <v>100</v>
      </c>
      <c r="AI75" s="4"/>
      <c r="AJ75" s="4"/>
      <c r="AK75" s="4"/>
      <c r="AL75" s="4">
        <v>11.688311688311689</v>
      </c>
      <c r="AM75" s="4">
        <v>2.5974025974025974</v>
      </c>
      <c r="AN75" s="4">
        <v>50.649350649350652</v>
      </c>
      <c r="AO75" s="4">
        <v>32.467532467532465</v>
      </c>
      <c r="AP75" s="4">
        <v>2.5974025974025974</v>
      </c>
      <c r="AQ75" s="4"/>
      <c r="AR75" s="4">
        <v>5.1282051282051286</v>
      </c>
      <c r="AS75" s="4"/>
      <c r="AT75" s="4">
        <v>38.46153846153846</v>
      </c>
      <c r="AU75" s="4">
        <v>48.717948717948715</v>
      </c>
      <c r="AV75" s="4">
        <v>7.6923076923076925</v>
      </c>
      <c r="AW75" s="4"/>
      <c r="AX75" s="4">
        <v>4.4444444444444446</v>
      </c>
      <c r="AY75" s="4">
        <v>6.666666666666667</v>
      </c>
      <c r="AZ75" s="4">
        <v>66.666666666666671</v>
      </c>
      <c r="BA75" s="4">
        <v>18.888888888888889</v>
      </c>
      <c r="BB75" s="4">
        <v>3.3333333333333335</v>
      </c>
      <c r="BC75" s="4"/>
      <c r="BD75" s="4">
        <v>2.2471910112359552</v>
      </c>
      <c r="BE75" s="4">
        <v>3.3707865168539324</v>
      </c>
      <c r="BF75" s="4">
        <v>48.314606741573037</v>
      </c>
      <c r="BG75" s="4">
        <v>33.707865168539328</v>
      </c>
      <c r="BH75" s="4">
        <v>12.359550561797754</v>
      </c>
      <c r="BI75" s="4"/>
      <c r="BJ75" s="4">
        <v>7.6923076923076925</v>
      </c>
      <c r="BK75" s="4">
        <v>5.7692307692307692</v>
      </c>
      <c r="BL75" s="4">
        <v>55.769230769230766</v>
      </c>
      <c r="BM75" s="4">
        <v>25</v>
      </c>
      <c r="BN75" s="4">
        <v>5.7692307692307692</v>
      </c>
      <c r="BO75" s="4"/>
      <c r="BP75" s="4"/>
      <c r="BQ75" s="4">
        <v>4.6875</v>
      </c>
      <c r="BR75" s="4">
        <v>62.5</v>
      </c>
      <c r="BS75" s="4">
        <v>26.5625</v>
      </c>
      <c r="BT75" s="4">
        <v>4.6875</v>
      </c>
      <c r="BU75" s="4">
        <v>1.5625</v>
      </c>
      <c r="BV75" s="4">
        <v>1.9607843137254901</v>
      </c>
      <c r="BW75" s="4">
        <v>13.725490196078431</v>
      </c>
      <c r="BX75" s="4">
        <v>50.980392156862742</v>
      </c>
      <c r="BY75" s="4">
        <v>29.411764705882351</v>
      </c>
      <c r="BZ75" s="4">
        <v>3.9215686274509802</v>
      </c>
      <c r="CA75" s="4"/>
      <c r="CB75" s="4">
        <v>3.225806451612903</v>
      </c>
      <c r="CC75" s="4">
        <v>4.838709677419355</v>
      </c>
      <c r="CD75" s="4">
        <v>51.612903225806448</v>
      </c>
      <c r="CE75" s="4">
        <v>29.032258064516128</v>
      </c>
      <c r="CF75" s="4">
        <v>11.290322580645162</v>
      </c>
      <c r="CG75" s="4"/>
      <c r="CH75" s="4">
        <v>1.9230769230769231</v>
      </c>
      <c r="CI75" s="4">
        <v>7.6923076923076925</v>
      </c>
      <c r="CJ75" s="4">
        <v>67.307692307692307</v>
      </c>
      <c r="CK75" s="4">
        <v>19.23076923076923</v>
      </c>
      <c r="CL75" s="4">
        <v>3.8461538461538463</v>
      </c>
      <c r="CM75" s="4"/>
      <c r="CN75" s="4"/>
      <c r="CO75" s="4">
        <v>1.4285714285714286</v>
      </c>
      <c r="CP75" s="4">
        <v>42.857142857142854</v>
      </c>
      <c r="CQ75" s="4">
        <v>41.428571428571431</v>
      </c>
      <c r="CR75" s="4">
        <v>11.428571428571429</v>
      </c>
      <c r="CS75" s="4">
        <v>2.8571428571428572</v>
      </c>
      <c r="CT75" s="4"/>
      <c r="CU75" s="4"/>
      <c r="CV75" s="4">
        <v>68.75</v>
      </c>
      <c r="CW75" s="4">
        <v>27.083333333333332</v>
      </c>
      <c r="CX75" s="4">
        <v>4.166666666666667</v>
      </c>
      <c r="CY75" s="4"/>
      <c r="CZ75" s="4">
        <v>1.5151515151515151</v>
      </c>
      <c r="DA75" s="4">
        <v>6.0606060606060606</v>
      </c>
      <c r="DB75" s="4">
        <v>51.515151515151516</v>
      </c>
      <c r="DC75" s="4">
        <v>34.848484848484851</v>
      </c>
      <c r="DD75" s="4">
        <v>6.0606060606060606</v>
      </c>
      <c r="DE75" s="4"/>
    </row>
    <row r="76" spans="1:109" x14ac:dyDescent="0.25">
      <c r="A76" s="2" t="s">
        <v>70</v>
      </c>
      <c r="B76" s="4">
        <v>15.277777777777779</v>
      </c>
      <c r="C76" s="4"/>
      <c r="D76" s="4">
        <v>29.166666666666668</v>
      </c>
      <c r="E76" s="4">
        <v>33.333333333333336</v>
      </c>
      <c r="F76" s="4">
        <v>22.222222222222221</v>
      </c>
      <c r="G76" s="4"/>
      <c r="H76" s="4"/>
      <c r="I76" s="4"/>
      <c r="J76" s="4"/>
      <c r="K76" s="4"/>
      <c r="L76" s="4"/>
      <c r="M76" s="4"/>
      <c r="N76" s="4"/>
      <c r="O76" s="4"/>
      <c r="P76" s="4">
        <v>27.142857142857142</v>
      </c>
      <c r="Q76" s="4">
        <v>40</v>
      </c>
      <c r="R76" s="4">
        <v>32.857142857142854</v>
      </c>
      <c r="S76" s="4"/>
      <c r="T76" s="4"/>
      <c r="U76" s="4"/>
      <c r="V76" s="4"/>
      <c r="W76" s="4"/>
      <c r="X76" s="4"/>
      <c r="Y76" s="4"/>
      <c r="Z76" s="4">
        <v>9.9009900990099009</v>
      </c>
      <c r="AA76" s="4"/>
      <c r="AB76" s="4">
        <v>18.811881188118811</v>
      </c>
      <c r="AC76" s="4">
        <v>55.445544554455445</v>
      </c>
      <c r="AD76" s="4">
        <v>15.841584158415841</v>
      </c>
      <c r="AE76" s="4"/>
      <c r="AF76" s="4"/>
      <c r="AG76" s="4"/>
      <c r="AH76" s="4"/>
      <c r="AI76" s="4"/>
      <c r="AJ76" s="4"/>
      <c r="AK76" s="4"/>
      <c r="AL76" s="4">
        <v>3.8961038961038961</v>
      </c>
      <c r="AM76" s="4"/>
      <c r="AN76" s="4">
        <v>22.077922077922079</v>
      </c>
      <c r="AO76" s="4">
        <v>58.441558441558442</v>
      </c>
      <c r="AP76" s="4">
        <v>15.584415584415584</v>
      </c>
      <c r="AQ76" s="4"/>
      <c r="AR76" s="4"/>
      <c r="AS76" s="4"/>
      <c r="AT76" s="4">
        <v>3.4482758620689653</v>
      </c>
      <c r="AU76" s="4">
        <v>58.620689655172413</v>
      </c>
      <c r="AV76" s="4">
        <v>34.482758620689658</v>
      </c>
      <c r="AW76" s="4">
        <v>3.4482758620689653</v>
      </c>
      <c r="AX76" s="4"/>
      <c r="AY76" s="4"/>
      <c r="AZ76" s="4">
        <v>18.309859154929576</v>
      </c>
      <c r="BA76" s="4">
        <v>54.929577464788736</v>
      </c>
      <c r="BB76" s="4">
        <v>26.760563380281692</v>
      </c>
      <c r="BC76" s="4"/>
      <c r="BD76" s="4">
        <v>1.5625</v>
      </c>
      <c r="BE76" s="4"/>
      <c r="BF76" s="4">
        <v>4.6875</v>
      </c>
      <c r="BG76" s="4">
        <v>46.875</v>
      </c>
      <c r="BH76" s="4">
        <v>46.875</v>
      </c>
      <c r="BI76" s="4"/>
      <c r="BJ76" s="4">
        <v>1.4285714285714286</v>
      </c>
      <c r="BK76" s="4">
        <v>1.4285714285714286</v>
      </c>
      <c r="BL76" s="4">
        <v>31.428571428571427</v>
      </c>
      <c r="BM76" s="4">
        <v>41.428571428571431</v>
      </c>
      <c r="BN76" s="4">
        <v>24.285714285714285</v>
      </c>
      <c r="BO76" s="4"/>
      <c r="BP76" s="4">
        <v>2.0202020202020203</v>
      </c>
      <c r="BQ76" s="4"/>
      <c r="BR76" s="4">
        <v>15.151515151515152</v>
      </c>
      <c r="BS76" s="4">
        <v>63.636363636363633</v>
      </c>
      <c r="BT76" s="4">
        <v>17.171717171717173</v>
      </c>
      <c r="BU76" s="4">
        <v>2.0202020202020203</v>
      </c>
      <c r="BV76" s="4">
        <v>1.6666666666666667</v>
      </c>
      <c r="BW76" s="4"/>
      <c r="BX76" s="4">
        <v>5</v>
      </c>
      <c r="BY76" s="4">
        <v>50</v>
      </c>
      <c r="BZ76" s="4">
        <v>40</v>
      </c>
      <c r="CA76" s="4">
        <v>3.3333333333333335</v>
      </c>
      <c r="CB76" s="4">
        <v>1.2195121951219512</v>
      </c>
      <c r="CC76" s="4"/>
      <c r="CD76" s="4">
        <v>2.4390243902439024</v>
      </c>
      <c r="CE76" s="4">
        <v>63.414634146341463</v>
      </c>
      <c r="CF76" s="4">
        <v>28.048780487804876</v>
      </c>
      <c r="CG76" s="4">
        <v>4.8780487804878048</v>
      </c>
      <c r="CH76" s="4"/>
      <c r="CI76" s="4"/>
      <c r="CJ76" s="4">
        <v>1.6949152542372881</v>
      </c>
      <c r="CK76" s="4">
        <v>45.762711864406782</v>
      </c>
      <c r="CL76" s="4">
        <v>49.152542372881356</v>
      </c>
      <c r="CM76" s="4">
        <v>3.3898305084745761</v>
      </c>
      <c r="CN76" s="4">
        <v>0.99009900990099009</v>
      </c>
      <c r="CO76" s="4"/>
      <c r="CP76" s="4">
        <v>1.9801980198019802</v>
      </c>
      <c r="CQ76" s="4">
        <v>48.514851485148512</v>
      </c>
      <c r="CR76" s="4">
        <v>43.564356435643568</v>
      </c>
      <c r="CS76" s="4">
        <v>4.9504950495049505</v>
      </c>
      <c r="CT76" s="4"/>
      <c r="CU76" s="4"/>
      <c r="CV76" s="4"/>
      <c r="CW76" s="4">
        <v>48.837209302325583</v>
      </c>
      <c r="CX76" s="4">
        <v>46.511627906976742</v>
      </c>
      <c r="CY76" s="4">
        <v>4.6511627906976747</v>
      </c>
      <c r="CZ76" s="4">
        <v>3.225806451612903</v>
      </c>
      <c r="DA76" s="4"/>
      <c r="DB76" s="4">
        <v>5.376344086021505</v>
      </c>
      <c r="DC76" s="4">
        <v>69.892473118279568</v>
      </c>
      <c r="DD76" s="4">
        <v>17.204301075268816</v>
      </c>
      <c r="DE76" s="4">
        <v>4.301075268817204</v>
      </c>
    </row>
    <row r="77" spans="1:109" x14ac:dyDescent="0.25">
      <c r="A77" s="2" t="s">
        <v>71</v>
      </c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>
        <v>100</v>
      </c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>
        <v>50</v>
      </c>
      <c r="BK77" s="4">
        <v>50</v>
      </c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>
        <v>100</v>
      </c>
      <c r="BZ77" s="4"/>
      <c r="CA77" s="4"/>
      <c r="CB77" s="4"/>
      <c r="CC77" s="4"/>
      <c r="CD77" s="4"/>
      <c r="CE77" s="4"/>
      <c r="CF77" s="4">
        <v>100</v>
      </c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>
        <v>100</v>
      </c>
      <c r="CW77" s="4"/>
      <c r="CX77" s="4"/>
      <c r="CY77" s="4"/>
      <c r="CZ77" s="4"/>
      <c r="DA77" s="4"/>
      <c r="DB77" s="4"/>
      <c r="DC77" s="4"/>
      <c r="DD77" s="4"/>
      <c r="DE77" s="4"/>
    </row>
    <row r="78" spans="1:109" x14ac:dyDescent="0.25">
      <c r="A78" s="2" t="s">
        <v>72</v>
      </c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>
        <v>100</v>
      </c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>
        <v>50</v>
      </c>
      <c r="BH78" s="4">
        <v>50</v>
      </c>
      <c r="BI78" s="4"/>
      <c r="BJ78" s="4"/>
      <c r="BK78" s="4"/>
      <c r="BL78" s="4"/>
      <c r="BM78" s="4">
        <v>50</v>
      </c>
      <c r="BN78" s="4">
        <v>50</v>
      </c>
      <c r="BO78" s="4"/>
      <c r="BP78" s="4"/>
      <c r="BQ78" s="4"/>
      <c r="BR78" s="4">
        <v>100</v>
      </c>
      <c r="BS78" s="4"/>
      <c r="BT78" s="4"/>
      <c r="BU78" s="4"/>
      <c r="BV78" s="4"/>
      <c r="BW78" s="4"/>
      <c r="BX78" s="4">
        <v>50</v>
      </c>
      <c r="BY78" s="4">
        <v>50</v>
      </c>
      <c r="BZ78" s="4"/>
      <c r="CA78" s="4"/>
      <c r="CB78" s="4"/>
      <c r="CC78" s="4"/>
      <c r="CD78" s="4">
        <v>50</v>
      </c>
      <c r="CE78" s="4">
        <v>50</v>
      </c>
      <c r="CF78" s="4"/>
      <c r="CG78" s="4"/>
      <c r="CH78" s="4"/>
      <c r="CI78" s="4"/>
      <c r="CJ78" s="4"/>
      <c r="CK78" s="4">
        <v>50</v>
      </c>
      <c r="CL78" s="4">
        <v>50</v>
      </c>
      <c r="CM78" s="4"/>
      <c r="CN78" s="4"/>
      <c r="CO78" s="4"/>
      <c r="CP78" s="4"/>
      <c r="CQ78" s="4">
        <v>100</v>
      </c>
      <c r="CR78" s="4"/>
      <c r="CS78" s="4"/>
      <c r="CT78" s="4"/>
      <c r="CU78" s="4"/>
      <c r="CV78" s="4">
        <v>100</v>
      </c>
      <c r="CW78" s="4"/>
      <c r="CX78" s="4"/>
      <c r="CY78" s="4"/>
      <c r="CZ78" s="4">
        <v>25</v>
      </c>
      <c r="DA78" s="4"/>
      <c r="DB78" s="4">
        <v>25</v>
      </c>
      <c r="DC78" s="4">
        <v>50</v>
      </c>
      <c r="DD78" s="4"/>
      <c r="DE78" s="4"/>
    </row>
    <row r="79" spans="1:109" x14ac:dyDescent="0.25">
      <c r="A79" s="2" t="s">
        <v>73</v>
      </c>
      <c r="B79" s="4">
        <v>6.024096385542169</v>
      </c>
      <c r="C79" s="4">
        <v>3.6144578313253013</v>
      </c>
      <c r="D79" s="4">
        <v>66.265060240963862</v>
      </c>
      <c r="E79" s="4">
        <v>20.481927710843372</v>
      </c>
      <c r="F79" s="4">
        <v>3.6144578313253013</v>
      </c>
      <c r="G79" s="4"/>
      <c r="H79" s="4"/>
      <c r="I79" s="4"/>
      <c r="J79" s="4">
        <v>100</v>
      </c>
      <c r="K79" s="4"/>
      <c r="L79" s="4"/>
      <c r="M79" s="4"/>
      <c r="N79" s="4">
        <v>10</v>
      </c>
      <c r="O79" s="4">
        <v>4.4444444444444446</v>
      </c>
      <c r="P79" s="4">
        <v>63.333333333333336</v>
      </c>
      <c r="Q79" s="4">
        <v>21.111111111111111</v>
      </c>
      <c r="R79" s="4">
        <v>1.1111111111111112</v>
      </c>
      <c r="S79" s="4"/>
      <c r="T79" s="4"/>
      <c r="U79" s="4"/>
      <c r="V79" s="4"/>
      <c r="W79" s="4"/>
      <c r="X79" s="4"/>
      <c r="Y79" s="4"/>
      <c r="Z79" s="4">
        <v>12.087912087912088</v>
      </c>
      <c r="AA79" s="4">
        <v>9.8901098901098905</v>
      </c>
      <c r="AB79" s="4">
        <v>58.241758241758241</v>
      </c>
      <c r="AC79" s="4">
        <v>15.384615384615385</v>
      </c>
      <c r="AD79" s="4">
        <v>4.395604395604396</v>
      </c>
      <c r="AE79" s="4"/>
      <c r="AF79" s="4">
        <v>23.333333333333332</v>
      </c>
      <c r="AG79" s="4">
        <v>3.3333333333333335</v>
      </c>
      <c r="AH79" s="4">
        <v>50</v>
      </c>
      <c r="AI79" s="4">
        <v>20</v>
      </c>
      <c r="AJ79" s="4">
        <v>3.3333333333333335</v>
      </c>
      <c r="AK79" s="4"/>
      <c r="AL79" s="4">
        <v>9.0909090909090917</v>
      </c>
      <c r="AM79" s="4">
        <v>1.5151515151515151</v>
      </c>
      <c r="AN79" s="4">
        <v>63.636363636363633</v>
      </c>
      <c r="AO79" s="4">
        <v>24.242424242424242</v>
      </c>
      <c r="AP79" s="4">
        <v>1.5151515151515151</v>
      </c>
      <c r="AQ79" s="4"/>
      <c r="AR79" s="4">
        <v>5.6603773584905657</v>
      </c>
      <c r="AS79" s="4">
        <v>3.7735849056603774</v>
      </c>
      <c r="AT79" s="4">
        <v>69.811320754716988</v>
      </c>
      <c r="AU79" s="4">
        <v>16.981132075471699</v>
      </c>
      <c r="AV79" s="4">
        <v>3.7735849056603774</v>
      </c>
      <c r="AW79" s="4"/>
      <c r="AX79" s="4">
        <v>10</v>
      </c>
      <c r="AY79" s="4">
        <v>2</v>
      </c>
      <c r="AZ79" s="4">
        <v>36</v>
      </c>
      <c r="BA79" s="4">
        <v>42</v>
      </c>
      <c r="BB79" s="4">
        <v>10</v>
      </c>
      <c r="BC79" s="4"/>
      <c r="BD79" s="4">
        <v>6.557377049180328</v>
      </c>
      <c r="BE79" s="4">
        <v>11.475409836065573</v>
      </c>
      <c r="BF79" s="4">
        <v>52.459016393442624</v>
      </c>
      <c r="BG79" s="4">
        <v>14.754098360655737</v>
      </c>
      <c r="BH79" s="4">
        <v>14.754098360655737</v>
      </c>
      <c r="BI79" s="4"/>
      <c r="BJ79" s="4">
        <v>11.538461538461538</v>
      </c>
      <c r="BK79" s="4">
        <v>7.6923076923076925</v>
      </c>
      <c r="BL79" s="4">
        <v>53.846153846153847</v>
      </c>
      <c r="BM79" s="4">
        <v>23.076923076923077</v>
      </c>
      <c r="BN79" s="4">
        <v>3.8461538461538463</v>
      </c>
      <c r="BO79" s="4"/>
      <c r="BP79" s="4">
        <v>12</v>
      </c>
      <c r="BQ79" s="4">
        <v>5.333333333333333</v>
      </c>
      <c r="BR79" s="4">
        <v>52</v>
      </c>
      <c r="BS79" s="4">
        <v>26.666666666666668</v>
      </c>
      <c r="BT79" s="4">
        <v>4</v>
      </c>
      <c r="BU79" s="4"/>
      <c r="BV79" s="4">
        <v>4.0816326530612246</v>
      </c>
      <c r="BW79" s="4"/>
      <c r="BX79" s="4">
        <v>48.979591836734691</v>
      </c>
      <c r="BY79" s="4">
        <v>38.775510204081634</v>
      </c>
      <c r="BZ79" s="4">
        <v>8.1632653061224492</v>
      </c>
      <c r="CA79" s="4"/>
      <c r="CB79" s="4">
        <v>3.6144578313253013</v>
      </c>
      <c r="CC79" s="4">
        <v>2.4096385542168677</v>
      </c>
      <c r="CD79" s="4">
        <v>61.445783132530117</v>
      </c>
      <c r="CE79" s="4">
        <v>30.120481927710845</v>
      </c>
      <c r="CF79" s="4">
        <v>2.4096385542168677</v>
      </c>
      <c r="CG79" s="4"/>
      <c r="CH79" s="4">
        <v>4.838709677419355</v>
      </c>
      <c r="CI79" s="4">
        <v>3.225806451612903</v>
      </c>
      <c r="CJ79" s="4">
        <v>59.677419354838712</v>
      </c>
      <c r="CK79" s="4">
        <v>25.806451612903224</v>
      </c>
      <c r="CL79" s="4">
        <v>6.4516129032258061</v>
      </c>
      <c r="CM79" s="4"/>
      <c r="CN79" s="4">
        <v>2.9411764705882355</v>
      </c>
      <c r="CO79" s="4">
        <v>1.9607843137254901</v>
      </c>
      <c r="CP79" s="4">
        <v>66.666666666666671</v>
      </c>
      <c r="CQ79" s="4">
        <v>22.549019607843139</v>
      </c>
      <c r="CR79" s="4">
        <v>5.882352941176471</v>
      </c>
      <c r="CS79" s="4"/>
      <c r="CT79" s="4">
        <v>10.714285714285714</v>
      </c>
      <c r="CU79" s="4">
        <v>3.5714285714285716</v>
      </c>
      <c r="CV79" s="4">
        <v>53.571428571428569</v>
      </c>
      <c r="CW79" s="4">
        <v>28.571428571428573</v>
      </c>
      <c r="CX79" s="4">
        <v>3.5714285714285716</v>
      </c>
      <c r="CY79" s="4"/>
      <c r="CZ79" s="4">
        <v>15.151515151515152</v>
      </c>
      <c r="DA79" s="4">
        <v>6.0606060606060606</v>
      </c>
      <c r="DB79" s="4">
        <v>54.545454545454547</v>
      </c>
      <c r="DC79" s="4">
        <v>19.696969696969695</v>
      </c>
      <c r="DD79" s="4">
        <v>4.5454545454545459</v>
      </c>
      <c r="DE79" s="4"/>
    </row>
    <row r="80" spans="1:109" x14ac:dyDescent="0.25">
      <c r="A80" s="2" t="s">
        <v>74</v>
      </c>
      <c r="B80" s="4"/>
      <c r="C80" s="4"/>
      <c r="D80" s="4"/>
      <c r="E80" s="4">
        <v>100</v>
      </c>
      <c r="F80" s="4"/>
      <c r="G80" s="4"/>
      <c r="H80" s="4"/>
      <c r="I80" s="4"/>
      <c r="J80" s="4"/>
      <c r="K80" s="4"/>
      <c r="L80" s="4"/>
      <c r="M80" s="4"/>
      <c r="N80" s="4">
        <v>12.5</v>
      </c>
      <c r="O80" s="4">
        <v>6.25</v>
      </c>
      <c r="P80" s="4">
        <v>43.75</v>
      </c>
      <c r="Q80" s="4">
        <v>25</v>
      </c>
      <c r="R80" s="4">
        <v>12.5</v>
      </c>
      <c r="S80" s="4"/>
      <c r="T80" s="4"/>
      <c r="U80" s="4"/>
      <c r="V80" s="4"/>
      <c r="W80" s="4"/>
      <c r="X80" s="4"/>
      <c r="Y80" s="4"/>
      <c r="Z80" s="4">
        <v>6.25</v>
      </c>
      <c r="AA80" s="4">
        <v>6.25</v>
      </c>
      <c r="AB80" s="4">
        <v>50</v>
      </c>
      <c r="AC80" s="4">
        <v>37.5</v>
      </c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</row>
    <row r="81" spans="1:109" x14ac:dyDescent="0.25">
      <c r="A81" s="2" t="s">
        <v>75</v>
      </c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>
        <v>100</v>
      </c>
      <c r="AU81" s="4"/>
      <c r="AV81" s="4"/>
      <c r="AW81" s="4"/>
      <c r="AX81" s="4"/>
      <c r="AY81" s="4"/>
      <c r="AZ81" s="4">
        <v>100</v>
      </c>
      <c r="BA81" s="4"/>
      <c r="BB81" s="4"/>
      <c r="BC81" s="4"/>
      <c r="BD81" s="4"/>
      <c r="BE81" s="4"/>
      <c r="BF81" s="4"/>
      <c r="BG81" s="4">
        <v>100</v>
      </c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>
        <v>50</v>
      </c>
      <c r="BT81" s="4">
        <v>50</v>
      </c>
      <c r="BU81" s="4"/>
      <c r="BV81" s="4"/>
      <c r="BW81" s="4"/>
      <c r="BX81" s="4"/>
      <c r="BY81" s="4">
        <v>100</v>
      </c>
      <c r="BZ81" s="4"/>
      <c r="CA81" s="4"/>
      <c r="CB81" s="4"/>
      <c r="CC81" s="4"/>
      <c r="CD81" s="4">
        <v>50</v>
      </c>
      <c r="CE81" s="4">
        <v>50</v>
      </c>
      <c r="CF81" s="4"/>
      <c r="CG81" s="4"/>
      <c r="CH81" s="4"/>
      <c r="CI81" s="4"/>
      <c r="CJ81" s="4">
        <v>100</v>
      </c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>
        <v>66.666666666666671</v>
      </c>
      <c r="CW81" s="4">
        <v>33.333333333333336</v>
      </c>
      <c r="CX81" s="4"/>
      <c r="CY81" s="4"/>
      <c r="CZ81" s="4"/>
      <c r="DA81" s="4"/>
      <c r="DB81" s="4"/>
      <c r="DC81" s="4">
        <v>100</v>
      </c>
      <c r="DD81" s="4"/>
      <c r="DE81" s="4"/>
    </row>
    <row r="82" spans="1:109" x14ac:dyDescent="0.25">
      <c r="A82" s="2" t="s">
        <v>76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>
        <v>100</v>
      </c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</row>
    <row r="83" spans="1:109" x14ac:dyDescent="0.25">
      <c r="A83" s="2" t="s">
        <v>77</v>
      </c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>
        <v>60</v>
      </c>
      <c r="AO83" s="4">
        <v>20</v>
      </c>
      <c r="AP83" s="4">
        <v>20</v>
      </c>
      <c r="AQ83" s="4"/>
      <c r="AR83" s="4"/>
      <c r="AS83" s="4"/>
      <c r="AT83" s="4">
        <v>100</v>
      </c>
      <c r="AU83" s="4"/>
      <c r="AV83" s="4"/>
      <c r="AW83" s="4"/>
      <c r="AX83" s="4">
        <v>15.384615384615385</v>
      </c>
      <c r="AY83" s="4"/>
      <c r="AZ83" s="4">
        <v>30.76923076923077</v>
      </c>
      <c r="BA83" s="4">
        <v>53.846153846153847</v>
      </c>
      <c r="BB83" s="4"/>
      <c r="BC83" s="4"/>
      <c r="BD83" s="4"/>
      <c r="BE83" s="4"/>
      <c r="BF83" s="4">
        <v>100</v>
      </c>
      <c r="BG83" s="4"/>
      <c r="BH83" s="4"/>
      <c r="BI83" s="4"/>
      <c r="BJ83" s="4"/>
      <c r="BK83" s="4"/>
      <c r="BL83" s="4">
        <v>66.666666666666671</v>
      </c>
      <c r="BM83" s="4">
        <v>33.333333333333336</v>
      </c>
      <c r="BN83" s="4"/>
      <c r="BO83" s="4"/>
      <c r="BP83" s="4"/>
      <c r="BQ83" s="4"/>
      <c r="BR83" s="4"/>
      <c r="BS83" s="4">
        <v>66.666666666666671</v>
      </c>
      <c r="BT83" s="4">
        <v>33.333333333333336</v>
      </c>
      <c r="BU83" s="4"/>
      <c r="BV83" s="4"/>
      <c r="BW83" s="4"/>
      <c r="BX83" s="4">
        <v>50</v>
      </c>
      <c r="BY83" s="4">
        <v>50</v>
      </c>
      <c r="BZ83" s="4"/>
      <c r="CA83" s="4"/>
      <c r="CB83" s="4">
        <v>100</v>
      </c>
      <c r="CC83" s="4"/>
      <c r="CD83" s="4"/>
      <c r="CE83" s="4"/>
      <c r="CF83" s="4"/>
      <c r="CG83" s="4"/>
      <c r="CH83" s="4"/>
      <c r="CI83" s="4"/>
      <c r="CJ83" s="4">
        <v>100</v>
      </c>
      <c r="CK83" s="4"/>
      <c r="CL83" s="4"/>
      <c r="CM83" s="4"/>
      <c r="CN83" s="4"/>
      <c r="CO83" s="4"/>
      <c r="CP83" s="4">
        <v>100</v>
      </c>
      <c r="CQ83" s="4"/>
      <c r="CR83" s="4"/>
      <c r="CS83" s="4"/>
      <c r="CT83" s="4"/>
      <c r="CU83" s="4"/>
      <c r="CV83" s="4">
        <v>80</v>
      </c>
      <c r="CW83" s="4">
        <v>20</v>
      </c>
      <c r="CX83" s="4"/>
      <c r="CY83" s="4"/>
      <c r="CZ83" s="4"/>
      <c r="DA83" s="4"/>
      <c r="DB83" s="4"/>
      <c r="DC83" s="4"/>
      <c r="DD83" s="4"/>
      <c r="DE83" s="4"/>
    </row>
    <row r="84" spans="1:109" x14ac:dyDescent="0.25">
      <c r="A84" s="2" t="s">
        <v>78</v>
      </c>
      <c r="B84" s="4"/>
      <c r="C84" s="4"/>
      <c r="D84" s="4">
        <v>50</v>
      </c>
      <c r="E84" s="4">
        <v>42.857142857142854</v>
      </c>
      <c r="F84" s="4">
        <v>7.1428571428571432</v>
      </c>
      <c r="G84" s="4"/>
      <c r="H84" s="4"/>
      <c r="I84" s="4"/>
      <c r="J84" s="4"/>
      <c r="K84" s="4"/>
      <c r="L84" s="4"/>
      <c r="M84" s="4"/>
      <c r="N84" s="4"/>
      <c r="O84" s="4"/>
      <c r="P84" s="4">
        <v>26.470588235294116</v>
      </c>
      <c r="Q84" s="4">
        <v>61.764705882352942</v>
      </c>
      <c r="R84" s="4">
        <v>11.764705882352942</v>
      </c>
      <c r="S84" s="4"/>
      <c r="T84" s="4"/>
      <c r="U84" s="4"/>
      <c r="V84" s="4"/>
      <c r="W84" s="4"/>
      <c r="X84" s="4"/>
      <c r="Y84" s="4"/>
      <c r="Z84" s="4">
        <v>1.9230769230769231</v>
      </c>
      <c r="AA84" s="4"/>
      <c r="AB84" s="4">
        <v>36.53846153846154</v>
      </c>
      <c r="AC84" s="4">
        <v>44.230769230769234</v>
      </c>
      <c r="AD84" s="4">
        <v>15.384615384615385</v>
      </c>
      <c r="AE84" s="4">
        <v>1.9230769230769231</v>
      </c>
      <c r="AF84" s="4"/>
      <c r="AG84" s="4"/>
      <c r="AH84" s="4"/>
      <c r="AI84" s="4"/>
      <c r="AJ84" s="4"/>
      <c r="AK84" s="4"/>
      <c r="AL84" s="4"/>
      <c r="AM84" s="4"/>
      <c r="AN84" s="4"/>
      <c r="AO84" s="4">
        <v>66.666666666666671</v>
      </c>
      <c r="AP84" s="4">
        <v>33.333333333333336</v>
      </c>
      <c r="AQ84" s="4"/>
      <c r="AR84" s="4"/>
      <c r="AS84" s="4"/>
      <c r="AT84" s="4">
        <v>30.76923076923077</v>
      </c>
      <c r="AU84" s="4">
        <v>23.076923076923077</v>
      </c>
      <c r="AV84" s="4">
        <v>46.153846153846153</v>
      </c>
      <c r="AW84" s="4"/>
      <c r="AX84" s="4"/>
      <c r="AY84" s="4"/>
      <c r="AZ84" s="4">
        <v>50</v>
      </c>
      <c r="BA84" s="4">
        <v>50</v>
      </c>
      <c r="BB84" s="4"/>
      <c r="BC84" s="4"/>
      <c r="BD84" s="4"/>
      <c r="BE84" s="4"/>
      <c r="BF84" s="4">
        <v>25</v>
      </c>
      <c r="BG84" s="4">
        <v>25</v>
      </c>
      <c r="BH84" s="4">
        <v>50</v>
      </c>
      <c r="BI84" s="4"/>
      <c r="BJ84" s="4"/>
      <c r="BK84" s="4"/>
      <c r="BL84" s="4"/>
      <c r="BM84" s="4"/>
      <c r="BN84" s="4">
        <v>100</v>
      </c>
      <c r="BO84" s="4"/>
      <c r="BP84" s="4"/>
      <c r="BQ84" s="4"/>
      <c r="BR84" s="4"/>
      <c r="BS84" s="4"/>
      <c r="BT84" s="4">
        <v>100</v>
      </c>
      <c r="BU84" s="4"/>
      <c r="BV84" s="4"/>
      <c r="BW84" s="4"/>
      <c r="BX84" s="4"/>
      <c r="BY84" s="4"/>
      <c r="BZ84" s="4">
        <v>100</v>
      </c>
      <c r="CA84" s="4"/>
      <c r="CB84" s="4"/>
      <c r="CC84" s="4"/>
      <c r="CD84" s="4"/>
      <c r="CE84" s="4"/>
      <c r="CF84" s="4">
        <v>100</v>
      </c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>
        <v>50</v>
      </c>
      <c r="CW84" s="4">
        <v>50</v>
      </c>
      <c r="CX84" s="4"/>
      <c r="CY84" s="4"/>
      <c r="CZ84" s="4"/>
      <c r="DA84" s="4">
        <v>60</v>
      </c>
      <c r="DB84" s="4">
        <v>40</v>
      </c>
      <c r="DC84" s="4"/>
      <c r="DD84" s="4"/>
      <c r="DE84" s="4"/>
    </row>
    <row r="85" spans="1:109" x14ac:dyDescent="0.25">
      <c r="A85" s="2" t="s">
        <v>11</v>
      </c>
      <c r="B85" s="4">
        <v>15.555555555555555</v>
      </c>
      <c r="C85" s="4">
        <v>5.9259259259259256</v>
      </c>
      <c r="D85" s="4">
        <v>60.74074074074074</v>
      </c>
      <c r="E85" s="4">
        <v>16.296296296296298</v>
      </c>
      <c r="F85" s="4">
        <v>0.7407407407407407</v>
      </c>
      <c r="G85" s="4">
        <v>0.7407407407407407</v>
      </c>
      <c r="H85" s="4"/>
      <c r="I85" s="4">
        <v>50</v>
      </c>
      <c r="J85" s="4">
        <v>50</v>
      </c>
      <c r="K85" s="4"/>
      <c r="L85" s="4"/>
      <c r="M85" s="4"/>
      <c r="N85" s="4">
        <v>20.202020202020201</v>
      </c>
      <c r="O85" s="4">
        <v>21.212121212121211</v>
      </c>
      <c r="P85" s="4">
        <v>43.434343434343432</v>
      </c>
      <c r="Q85" s="4">
        <v>14.141414141414142</v>
      </c>
      <c r="R85" s="4">
        <v>1.0101010101010102</v>
      </c>
      <c r="S85" s="4"/>
      <c r="T85" s="4">
        <v>9.2307692307692299</v>
      </c>
      <c r="U85" s="4">
        <v>7.6923076923076925</v>
      </c>
      <c r="V85" s="4">
        <v>38.46153846153846</v>
      </c>
      <c r="W85" s="4">
        <v>38.46153846153846</v>
      </c>
      <c r="X85" s="4">
        <v>6.1538461538461542</v>
      </c>
      <c r="Y85" s="4"/>
      <c r="Z85" s="4">
        <v>22.988505747126435</v>
      </c>
      <c r="AA85" s="4">
        <v>18.390804597701148</v>
      </c>
      <c r="AB85" s="4">
        <v>39.080459770114942</v>
      </c>
      <c r="AC85" s="4">
        <v>16.091954022988507</v>
      </c>
      <c r="AD85" s="4">
        <v>2.2988505747126435</v>
      </c>
      <c r="AE85" s="4">
        <v>1.1494252873563218</v>
      </c>
      <c r="AF85" s="4">
        <v>13.636363636363637</v>
      </c>
      <c r="AG85" s="4">
        <v>17.045454545454547</v>
      </c>
      <c r="AH85" s="4">
        <v>56.81818181818182</v>
      </c>
      <c r="AI85" s="4">
        <v>6.8181818181818183</v>
      </c>
      <c r="AJ85" s="4">
        <v>5.6818181818181817</v>
      </c>
      <c r="AK85" s="4"/>
      <c r="AL85" s="4">
        <v>19.23076923076923</v>
      </c>
      <c r="AM85" s="4">
        <v>8.9743589743589745</v>
      </c>
      <c r="AN85" s="4">
        <v>53.846153846153847</v>
      </c>
      <c r="AO85" s="4">
        <v>16.666666666666668</v>
      </c>
      <c r="AP85" s="4">
        <v>1.2820512820512822</v>
      </c>
      <c r="AQ85" s="4"/>
      <c r="AR85" s="4">
        <v>14.473684210526315</v>
      </c>
      <c r="AS85" s="4">
        <v>9.2105263157894743</v>
      </c>
      <c r="AT85" s="4">
        <v>44.736842105263158</v>
      </c>
      <c r="AU85" s="4">
        <v>23.684210526315791</v>
      </c>
      <c r="AV85" s="4">
        <v>6.5789473684210522</v>
      </c>
      <c r="AW85" s="4">
        <v>1.3157894736842106</v>
      </c>
      <c r="AX85" s="4">
        <v>24.590163934426229</v>
      </c>
      <c r="AY85" s="4">
        <v>14.754098360655737</v>
      </c>
      <c r="AZ85" s="4">
        <v>47.540983606557376</v>
      </c>
      <c r="BA85" s="4">
        <v>9.8360655737704921</v>
      </c>
      <c r="BB85" s="4">
        <v>3.278688524590164</v>
      </c>
      <c r="BC85" s="4"/>
      <c r="BD85" s="4">
        <v>8.9743589743589745</v>
      </c>
      <c r="BE85" s="4">
        <v>7.6923076923076925</v>
      </c>
      <c r="BF85" s="4">
        <v>65.384615384615387</v>
      </c>
      <c r="BG85" s="4">
        <v>15.384615384615385</v>
      </c>
      <c r="BH85" s="4">
        <v>2.5641025641025643</v>
      </c>
      <c r="BI85" s="4"/>
      <c r="BJ85" s="4">
        <v>19.444444444444443</v>
      </c>
      <c r="BK85" s="4">
        <v>16.666666666666668</v>
      </c>
      <c r="BL85" s="4">
        <v>56.944444444444443</v>
      </c>
      <c r="BM85" s="4">
        <v>6.9444444444444446</v>
      </c>
      <c r="BN85" s="4"/>
      <c r="BO85" s="4"/>
      <c r="BP85" s="4">
        <v>11.956521739130435</v>
      </c>
      <c r="BQ85" s="4">
        <v>6.5217391304347823</v>
      </c>
      <c r="BR85" s="4">
        <v>57.608695652173914</v>
      </c>
      <c r="BS85" s="4">
        <v>22.826086956521738</v>
      </c>
      <c r="BT85" s="4">
        <v>1.0869565217391304</v>
      </c>
      <c r="BU85" s="4"/>
      <c r="BV85" s="4">
        <v>2.0833333333333335</v>
      </c>
      <c r="BW85" s="4">
        <v>2.0833333333333335</v>
      </c>
      <c r="BX85" s="4">
        <v>93.75</v>
      </c>
      <c r="BY85" s="4">
        <v>2.0833333333333335</v>
      </c>
      <c r="BZ85" s="4"/>
      <c r="CA85" s="4"/>
      <c r="CB85" s="4">
        <v>7.0175438596491224</v>
      </c>
      <c r="CC85" s="4">
        <v>7.0175438596491224</v>
      </c>
      <c r="CD85" s="4">
        <v>76.315789473684205</v>
      </c>
      <c r="CE85" s="4">
        <v>8.7719298245614041</v>
      </c>
      <c r="CF85" s="4">
        <v>0.8771929824561403</v>
      </c>
      <c r="CG85" s="4"/>
      <c r="CH85" s="4">
        <v>1.7857142857142858</v>
      </c>
      <c r="CI85" s="4">
        <v>8.9285714285714288</v>
      </c>
      <c r="CJ85" s="4">
        <v>66.071428571428569</v>
      </c>
      <c r="CK85" s="4">
        <v>19.642857142857142</v>
      </c>
      <c r="CL85" s="4">
        <v>3.5714285714285716</v>
      </c>
      <c r="CM85" s="4"/>
      <c r="CN85" s="4">
        <v>4.2105263157894735</v>
      </c>
      <c r="CO85" s="4">
        <v>7.3684210526315788</v>
      </c>
      <c r="CP85" s="4">
        <v>69.473684210526315</v>
      </c>
      <c r="CQ85" s="4">
        <v>18.94736842105263</v>
      </c>
      <c r="CR85" s="4"/>
      <c r="CS85" s="4"/>
      <c r="CT85" s="4"/>
      <c r="CU85" s="4">
        <v>6.1224489795918364</v>
      </c>
      <c r="CV85" s="4">
        <v>79.591836734693871</v>
      </c>
      <c r="CW85" s="4">
        <v>14.285714285714286</v>
      </c>
      <c r="CX85" s="4"/>
      <c r="CY85" s="4"/>
      <c r="CZ85" s="4">
        <v>2.2988505747126435</v>
      </c>
      <c r="DA85" s="4">
        <v>10.344827586206897</v>
      </c>
      <c r="DB85" s="4">
        <v>62.068965517241381</v>
      </c>
      <c r="DC85" s="4">
        <v>22.988505747126435</v>
      </c>
      <c r="DD85" s="4">
        <v>2.2988505747126435</v>
      </c>
      <c r="DE85" s="4"/>
    </row>
    <row r="86" spans="1:109" x14ac:dyDescent="0.25">
      <c r="A86" s="2" t="s">
        <v>79</v>
      </c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>
        <v>75</v>
      </c>
      <c r="AP86" s="4">
        <v>25</v>
      </c>
      <c r="AQ86" s="4"/>
      <c r="AR86" s="4"/>
      <c r="AS86" s="4"/>
      <c r="AT86" s="4">
        <v>16.666666666666668</v>
      </c>
      <c r="AU86" s="4">
        <v>83.333333333333329</v>
      </c>
      <c r="AV86" s="4"/>
      <c r="AW86" s="4"/>
      <c r="AX86" s="4"/>
      <c r="AY86" s="4"/>
      <c r="AZ86" s="4"/>
      <c r="BA86" s="4">
        <v>100</v>
      </c>
      <c r="BB86" s="4"/>
      <c r="BC86" s="4"/>
      <c r="BD86" s="4"/>
      <c r="BE86" s="4"/>
      <c r="BF86" s="4">
        <v>100</v>
      </c>
      <c r="BG86" s="4"/>
      <c r="BH86" s="4"/>
      <c r="BI86" s="4"/>
      <c r="BJ86" s="4"/>
      <c r="BK86" s="4"/>
      <c r="BL86" s="4">
        <v>50</v>
      </c>
      <c r="BM86" s="4">
        <v>50</v>
      </c>
      <c r="BN86" s="4"/>
      <c r="BO86" s="4"/>
      <c r="BP86" s="4"/>
      <c r="BQ86" s="4"/>
      <c r="BR86" s="4">
        <v>33.333333333333336</v>
      </c>
      <c r="BS86" s="4">
        <v>66.666666666666671</v>
      </c>
      <c r="BT86" s="4"/>
      <c r="BU86" s="4"/>
      <c r="BV86" s="4"/>
      <c r="BW86" s="4"/>
      <c r="BX86" s="4">
        <v>100</v>
      </c>
      <c r="BY86" s="4"/>
      <c r="BZ86" s="4"/>
      <c r="CA86" s="4"/>
      <c r="CB86" s="4"/>
      <c r="CC86" s="4"/>
      <c r="CD86" s="4">
        <v>33.333333333333336</v>
      </c>
      <c r="CE86" s="4">
        <v>33.333333333333336</v>
      </c>
      <c r="CF86" s="4">
        <v>33.333333333333336</v>
      </c>
      <c r="CG86" s="4"/>
      <c r="CH86" s="4"/>
      <c r="CI86" s="4"/>
      <c r="CJ86" s="4">
        <v>50</v>
      </c>
      <c r="CK86" s="4">
        <v>50</v>
      </c>
      <c r="CL86" s="4"/>
      <c r="CM86" s="4"/>
      <c r="CN86" s="4"/>
      <c r="CO86" s="4"/>
      <c r="CP86" s="4">
        <v>20</v>
      </c>
      <c r="CQ86" s="4">
        <v>80</v>
      </c>
      <c r="CR86" s="4"/>
      <c r="CS86" s="4"/>
      <c r="CT86" s="4"/>
      <c r="CU86" s="4"/>
      <c r="CV86" s="4">
        <v>100</v>
      </c>
      <c r="CW86" s="4"/>
      <c r="CX86" s="4"/>
      <c r="CY86" s="4"/>
      <c r="CZ86" s="4"/>
      <c r="DA86" s="4"/>
      <c r="DB86" s="4">
        <v>100</v>
      </c>
      <c r="DC86" s="4"/>
      <c r="DD86" s="4"/>
      <c r="DE86" s="4"/>
    </row>
    <row r="87" spans="1:109" x14ac:dyDescent="0.25">
      <c r="A87" s="2" t="s">
        <v>80</v>
      </c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>
        <v>20</v>
      </c>
      <c r="AY87" s="4"/>
      <c r="AZ87" s="4"/>
      <c r="BA87" s="4">
        <v>40</v>
      </c>
      <c r="BB87" s="4">
        <v>40</v>
      </c>
      <c r="BC87" s="4"/>
      <c r="BD87" s="4"/>
      <c r="BE87" s="4"/>
      <c r="BF87" s="4">
        <v>50</v>
      </c>
      <c r="BG87" s="4">
        <v>50</v>
      </c>
      <c r="BH87" s="4"/>
      <c r="BI87" s="4"/>
      <c r="BJ87" s="4"/>
      <c r="BK87" s="4"/>
      <c r="BL87" s="4">
        <v>50</v>
      </c>
      <c r="BM87" s="4"/>
      <c r="BN87" s="4">
        <v>50</v>
      </c>
      <c r="BO87" s="4"/>
      <c r="BP87" s="4"/>
      <c r="BQ87" s="4"/>
      <c r="BR87" s="4"/>
      <c r="BS87" s="4">
        <v>100</v>
      </c>
      <c r="BT87" s="4"/>
      <c r="BU87" s="4"/>
      <c r="BV87" s="4"/>
      <c r="BW87" s="4"/>
      <c r="BX87" s="4"/>
      <c r="BY87" s="4">
        <v>100</v>
      </c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>
        <v>100</v>
      </c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>
        <v>100</v>
      </c>
      <c r="DC87" s="4"/>
      <c r="DD87" s="4"/>
      <c r="DE87" s="4"/>
    </row>
    <row r="88" spans="1:109" x14ac:dyDescent="0.25">
      <c r="A88" s="2" t="s">
        <v>12</v>
      </c>
      <c r="B88" s="4"/>
      <c r="C88" s="4"/>
      <c r="D88" s="4">
        <v>20.689655172413794</v>
      </c>
      <c r="E88" s="4">
        <v>62.068965517241381</v>
      </c>
      <c r="F88" s="4">
        <v>17.241379310344829</v>
      </c>
      <c r="G88" s="4"/>
      <c r="H88" s="4"/>
      <c r="I88" s="4"/>
      <c r="J88" s="4"/>
      <c r="K88" s="4"/>
      <c r="L88" s="4"/>
      <c r="M88" s="4"/>
      <c r="N88" s="4">
        <v>2.816901408450704</v>
      </c>
      <c r="O88" s="4">
        <v>1.408450704225352</v>
      </c>
      <c r="P88" s="4">
        <v>23.943661971830984</v>
      </c>
      <c r="Q88" s="4">
        <v>40.845070422535208</v>
      </c>
      <c r="R88" s="4">
        <v>29.577464788732396</v>
      </c>
      <c r="S88" s="4">
        <v>1.408450704225352</v>
      </c>
      <c r="T88" s="4"/>
      <c r="U88" s="4"/>
      <c r="V88" s="4"/>
      <c r="W88" s="4"/>
      <c r="X88" s="4"/>
      <c r="Y88" s="4"/>
      <c r="Z88" s="4">
        <v>11.224489795918368</v>
      </c>
      <c r="AA88" s="4">
        <v>1.0204081632653061</v>
      </c>
      <c r="AB88" s="4">
        <v>18.367346938775512</v>
      </c>
      <c r="AC88" s="4">
        <v>46.938775510204081</v>
      </c>
      <c r="AD88" s="4">
        <v>20.408163265306122</v>
      </c>
      <c r="AE88" s="4">
        <v>2.0408163265306123</v>
      </c>
      <c r="AF88" s="4"/>
      <c r="AG88" s="4"/>
      <c r="AH88" s="4"/>
      <c r="AI88" s="4"/>
      <c r="AJ88" s="4"/>
      <c r="AK88" s="4"/>
      <c r="AL88" s="4">
        <v>3.0303030303030303</v>
      </c>
      <c r="AM88" s="4">
        <v>3.0303030303030303</v>
      </c>
      <c r="AN88" s="4">
        <v>28.787878787878789</v>
      </c>
      <c r="AO88" s="4">
        <v>60.606060606060609</v>
      </c>
      <c r="AP88" s="4">
        <v>4.5454545454545459</v>
      </c>
      <c r="AQ88" s="4"/>
      <c r="AR88" s="4"/>
      <c r="AS88" s="4"/>
      <c r="AT88" s="4">
        <v>11.111111111111111</v>
      </c>
      <c r="AU88" s="4">
        <v>88.888888888888886</v>
      </c>
      <c r="AV88" s="4"/>
      <c r="AW88" s="4"/>
      <c r="AX88" s="4"/>
      <c r="AY88" s="4"/>
      <c r="AZ88" s="4">
        <v>30</v>
      </c>
      <c r="BA88" s="4">
        <v>62.857142857142854</v>
      </c>
      <c r="BB88" s="4">
        <v>7.1428571428571432</v>
      </c>
      <c r="BC88" s="4"/>
      <c r="BD88" s="4"/>
      <c r="BE88" s="4"/>
      <c r="BF88" s="4">
        <v>4.166666666666667</v>
      </c>
      <c r="BG88" s="4">
        <v>72.916666666666671</v>
      </c>
      <c r="BH88" s="4">
        <v>22.916666666666668</v>
      </c>
      <c r="BI88" s="4"/>
      <c r="BJ88" s="4"/>
      <c r="BK88" s="4"/>
      <c r="BL88" s="4">
        <v>26.865671641791046</v>
      </c>
      <c r="BM88" s="4">
        <v>50.746268656716417</v>
      </c>
      <c r="BN88" s="4">
        <v>19.402985074626866</v>
      </c>
      <c r="BO88" s="4">
        <v>2.9850746268656718</v>
      </c>
      <c r="BP88" s="4"/>
      <c r="BQ88" s="4"/>
      <c r="BR88" s="4">
        <v>11.764705882352942</v>
      </c>
      <c r="BS88" s="4">
        <v>68.235294117647058</v>
      </c>
      <c r="BT88" s="4">
        <v>20</v>
      </c>
      <c r="BU88" s="4"/>
      <c r="BV88" s="4"/>
      <c r="BW88" s="4"/>
      <c r="BX88" s="4">
        <v>18.27956989247312</v>
      </c>
      <c r="BY88" s="4">
        <v>56.98924731182796</v>
      </c>
      <c r="BZ88" s="4">
        <v>24.731182795698924</v>
      </c>
      <c r="CA88" s="4"/>
      <c r="CB88" s="4"/>
      <c r="CC88" s="4"/>
      <c r="CD88" s="4">
        <v>13.725490196078431</v>
      </c>
      <c r="CE88" s="4">
        <v>64.705882352941174</v>
      </c>
      <c r="CF88" s="4">
        <v>21.568627450980394</v>
      </c>
      <c r="CG88" s="4"/>
      <c r="CH88" s="4"/>
      <c r="CI88" s="4"/>
      <c r="CJ88" s="4">
        <v>7.3170731707317076</v>
      </c>
      <c r="CK88" s="4">
        <v>58.536585365853661</v>
      </c>
      <c r="CL88" s="4">
        <v>34.146341463414636</v>
      </c>
      <c r="CM88" s="4"/>
      <c r="CN88" s="4"/>
      <c r="CO88" s="4"/>
      <c r="CP88" s="4">
        <v>16.279069767441861</v>
      </c>
      <c r="CQ88" s="4">
        <v>66.279069767441854</v>
      </c>
      <c r="CR88" s="4">
        <v>17.441860465116278</v>
      </c>
      <c r="CS88" s="4"/>
      <c r="CT88" s="4"/>
      <c r="CU88" s="4"/>
      <c r="CV88" s="4">
        <v>13.793103448275861</v>
      </c>
      <c r="CW88" s="4">
        <v>53.448275862068968</v>
      </c>
      <c r="CX88" s="4">
        <v>31.03448275862069</v>
      </c>
      <c r="CY88" s="4">
        <v>1.7241379310344827</v>
      </c>
      <c r="CZ88" s="4">
        <v>1.2345679012345678</v>
      </c>
      <c r="DA88" s="4"/>
      <c r="DB88" s="4">
        <v>27.160493827160494</v>
      </c>
      <c r="DC88" s="4">
        <v>59.25925925925926</v>
      </c>
      <c r="DD88" s="4">
        <v>12.345679012345679</v>
      </c>
      <c r="DE88" s="4"/>
    </row>
    <row r="89" spans="1:109" x14ac:dyDescent="0.25">
      <c r="A89" s="2" t="s">
        <v>81</v>
      </c>
      <c r="B89" s="4"/>
      <c r="C89" s="4"/>
      <c r="D89" s="4">
        <v>83.333333333333329</v>
      </c>
      <c r="E89" s="4">
        <v>16.666666666666668</v>
      </c>
      <c r="F89" s="4"/>
      <c r="G89" s="4"/>
      <c r="H89" s="4"/>
      <c r="I89" s="4"/>
      <c r="J89" s="4"/>
      <c r="K89" s="4"/>
      <c r="L89" s="4"/>
      <c r="M89" s="4"/>
      <c r="N89" s="4"/>
      <c r="O89" s="4"/>
      <c r="P89" s="4">
        <v>63.636363636363633</v>
      </c>
      <c r="Q89" s="4">
        <v>36.363636363636367</v>
      </c>
      <c r="R89" s="4"/>
      <c r="S89" s="4"/>
      <c r="T89" s="4"/>
      <c r="U89" s="4"/>
      <c r="V89" s="4"/>
      <c r="W89" s="4"/>
      <c r="X89" s="4"/>
      <c r="Y89" s="4"/>
      <c r="Z89" s="4"/>
      <c r="AA89" s="4"/>
      <c r="AB89" s="4">
        <v>28.571428571428573</v>
      </c>
      <c r="AC89" s="4">
        <v>71.428571428571431</v>
      </c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>
        <v>50</v>
      </c>
      <c r="BB89" s="4">
        <v>50</v>
      </c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>
        <v>100</v>
      </c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>
        <v>100</v>
      </c>
      <c r="DD89" s="4"/>
      <c r="DE89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F254"/>
  <sheetViews>
    <sheetView workbookViewId="0">
      <selection sqref="A1:XFD1048576"/>
    </sheetView>
  </sheetViews>
  <sheetFormatPr baseColWidth="10" defaultRowHeight="15" x14ac:dyDescent="0.25"/>
  <cols>
    <col min="1" max="1" width="57.7109375" bestFit="1" customWidth="1"/>
    <col min="2" max="2" width="47.7109375" bestFit="1" customWidth="1"/>
    <col min="3" max="3" width="9.42578125" bestFit="1" customWidth="1"/>
    <col min="4" max="4" width="9.7109375" bestFit="1" customWidth="1"/>
    <col min="5" max="5" width="8.140625" bestFit="1" customWidth="1"/>
    <col min="6" max="6" width="13.28515625" bestFit="1" customWidth="1"/>
    <col min="7" max="7" width="15.28515625" bestFit="1" customWidth="1"/>
    <col min="8" max="8" width="14.140625" bestFit="1" customWidth="1"/>
    <col min="9" max="9" width="9.42578125" bestFit="1" customWidth="1"/>
    <col min="10" max="10" width="9.7109375" bestFit="1" customWidth="1"/>
    <col min="11" max="11" width="8.140625" bestFit="1" customWidth="1"/>
    <col min="12" max="12" width="13.28515625" bestFit="1" customWidth="1"/>
    <col min="13" max="13" width="15.28515625" bestFit="1" customWidth="1"/>
    <col min="14" max="14" width="14.140625" bestFit="1" customWidth="1"/>
    <col min="15" max="15" width="9.42578125" bestFit="1" customWidth="1"/>
    <col min="16" max="16" width="9.7109375" bestFit="1" customWidth="1"/>
    <col min="17" max="17" width="8.140625" bestFit="1" customWidth="1"/>
    <col min="18" max="18" width="13.28515625" bestFit="1" customWidth="1"/>
    <col min="19" max="19" width="15.28515625" bestFit="1" customWidth="1"/>
    <col min="20" max="20" width="14.140625" bestFit="1" customWidth="1"/>
    <col min="21" max="21" width="9.42578125" bestFit="1" customWidth="1"/>
    <col min="22" max="22" width="9.7109375" bestFit="1" customWidth="1"/>
    <col min="23" max="23" width="8.140625" bestFit="1" customWidth="1"/>
    <col min="24" max="24" width="13.28515625" bestFit="1" customWidth="1"/>
    <col min="25" max="25" width="15.28515625" bestFit="1" customWidth="1"/>
    <col min="26" max="26" width="14.140625" bestFit="1" customWidth="1"/>
    <col min="27" max="27" width="9.42578125" bestFit="1" customWidth="1"/>
    <col min="28" max="28" width="9.7109375" bestFit="1" customWidth="1"/>
    <col min="29" max="29" width="8.140625" bestFit="1" customWidth="1"/>
    <col min="30" max="30" width="13.28515625" bestFit="1" customWidth="1"/>
    <col min="31" max="31" width="15.28515625" bestFit="1" customWidth="1"/>
    <col min="32" max="32" width="14.140625" bestFit="1" customWidth="1"/>
    <col min="33" max="33" width="9.42578125" bestFit="1" customWidth="1"/>
    <col min="34" max="34" width="9.7109375" bestFit="1" customWidth="1"/>
    <col min="35" max="35" width="8.140625" bestFit="1" customWidth="1"/>
    <col min="36" max="36" width="13.28515625" bestFit="1" customWidth="1"/>
    <col min="37" max="37" width="15.28515625" bestFit="1" customWidth="1"/>
    <col min="38" max="38" width="14.140625" bestFit="1" customWidth="1"/>
    <col min="39" max="39" width="9.42578125" bestFit="1" customWidth="1"/>
    <col min="40" max="40" width="9.7109375" bestFit="1" customWidth="1"/>
    <col min="41" max="41" width="8.140625" bestFit="1" customWidth="1"/>
    <col min="42" max="42" width="13.28515625" bestFit="1" customWidth="1"/>
    <col min="43" max="43" width="15.28515625" bestFit="1" customWidth="1"/>
    <col min="44" max="44" width="14.140625" bestFit="1" customWidth="1"/>
    <col min="45" max="45" width="9.42578125" bestFit="1" customWidth="1"/>
    <col min="46" max="46" width="9.7109375" bestFit="1" customWidth="1"/>
    <col min="47" max="47" width="8.140625" bestFit="1" customWidth="1"/>
    <col min="48" max="48" width="13.28515625" bestFit="1" customWidth="1"/>
    <col min="49" max="49" width="15.28515625" bestFit="1" customWidth="1"/>
    <col min="50" max="50" width="14.140625" bestFit="1" customWidth="1"/>
    <col min="51" max="51" width="9.42578125" bestFit="1" customWidth="1"/>
    <col min="52" max="52" width="9.7109375" bestFit="1" customWidth="1"/>
    <col min="53" max="53" width="8.140625" bestFit="1" customWidth="1"/>
    <col min="54" max="54" width="13.28515625" bestFit="1" customWidth="1"/>
    <col min="55" max="55" width="15.28515625" bestFit="1" customWidth="1"/>
    <col min="56" max="56" width="14.140625" bestFit="1" customWidth="1"/>
    <col min="57" max="57" width="9.42578125" bestFit="1" customWidth="1"/>
    <col min="58" max="58" width="9.7109375" bestFit="1" customWidth="1"/>
    <col min="59" max="59" width="8.140625" bestFit="1" customWidth="1"/>
    <col min="60" max="60" width="13.28515625" bestFit="1" customWidth="1"/>
    <col min="61" max="61" width="15.28515625" bestFit="1" customWidth="1"/>
    <col min="62" max="62" width="14.140625" bestFit="1" customWidth="1"/>
    <col min="63" max="63" width="9.42578125" bestFit="1" customWidth="1"/>
    <col min="64" max="64" width="9.7109375" bestFit="1" customWidth="1"/>
    <col min="65" max="65" width="8.140625" bestFit="1" customWidth="1"/>
    <col min="66" max="66" width="13.28515625" bestFit="1" customWidth="1"/>
    <col min="67" max="67" width="15.28515625" bestFit="1" customWidth="1"/>
    <col min="68" max="68" width="14.140625" bestFit="1" customWidth="1"/>
    <col min="69" max="69" width="9.42578125" bestFit="1" customWidth="1"/>
    <col min="70" max="70" width="9.7109375" bestFit="1" customWidth="1"/>
    <col min="71" max="71" width="8.140625" bestFit="1" customWidth="1"/>
    <col min="72" max="72" width="13.28515625" bestFit="1" customWidth="1"/>
    <col min="73" max="73" width="15.28515625" bestFit="1" customWidth="1"/>
    <col min="74" max="74" width="14.140625" bestFit="1" customWidth="1"/>
    <col min="75" max="75" width="9.42578125" bestFit="1" customWidth="1"/>
    <col min="76" max="76" width="9.7109375" bestFit="1" customWidth="1"/>
    <col min="77" max="77" width="8.140625" bestFit="1" customWidth="1"/>
    <col min="78" max="78" width="13.28515625" bestFit="1" customWidth="1"/>
    <col min="79" max="79" width="15.28515625" bestFit="1" customWidth="1"/>
    <col min="80" max="80" width="14.140625" bestFit="1" customWidth="1"/>
    <col min="81" max="81" width="9.42578125" bestFit="1" customWidth="1"/>
    <col min="82" max="82" width="9.7109375" bestFit="1" customWidth="1"/>
    <col min="83" max="83" width="8.140625" bestFit="1" customWidth="1"/>
    <col min="84" max="84" width="13.28515625" bestFit="1" customWidth="1"/>
    <col min="85" max="85" width="15.28515625" bestFit="1" customWidth="1"/>
    <col min="86" max="86" width="14.140625" bestFit="1" customWidth="1"/>
    <col min="87" max="87" width="9.42578125" bestFit="1" customWidth="1"/>
    <col min="88" max="88" width="9.7109375" bestFit="1" customWidth="1"/>
    <col min="89" max="89" width="8.140625" bestFit="1" customWidth="1"/>
    <col min="90" max="90" width="13.28515625" bestFit="1" customWidth="1"/>
    <col min="91" max="91" width="15.28515625" bestFit="1" customWidth="1"/>
    <col min="92" max="92" width="14.140625" bestFit="1" customWidth="1"/>
    <col min="93" max="93" width="9.42578125" bestFit="1" customWidth="1"/>
    <col min="94" max="94" width="9.7109375" bestFit="1" customWidth="1"/>
    <col min="95" max="95" width="8.140625" bestFit="1" customWidth="1"/>
    <col min="96" max="96" width="13.28515625" bestFit="1" customWidth="1"/>
    <col min="97" max="97" width="15.28515625" bestFit="1" customWidth="1"/>
    <col min="98" max="98" width="14.140625" bestFit="1" customWidth="1"/>
    <col min="99" max="99" width="9.42578125" bestFit="1" customWidth="1"/>
    <col min="100" max="100" width="9.7109375" bestFit="1" customWidth="1"/>
    <col min="101" max="101" width="8.140625" bestFit="1" customWidth="1"/>
    <col min="102" max="102" width="13.28515625" bestFit="1" customWidth="1"/>
    <col min="103" max="103" width="15.28515625" bestFit="1" customWidth="1"/>
    <col min="104" max="104" width="14.140625" bestFit="1" customWidth="1"/>
    <col min="105" max="105" width="9.42578125" bestFit="1" customWidth="1"/>
    <col min="106" max="106" width="9.7109375" bestFit="1" customWidth="1"/>
    <col min="107" max="107" width="8.140625" bestFit="1" customWidth="1"/>
    <col min="108" max="108" width="13.28515625" bestFit="1" customWidth="1"/>
    <col min="109" max="109" width="15.28515625" bestFit="1" customWidth="1"/>
    <col min="110" max="110" width="12.5703125" bestFit="1" customWidth="1"/>
  </cols>
  <sheetData>
    <row r="1" spans="1:110" x14ac:dyDescent="0.25">
      <c r="A1" s="1" t="s">
        <v>0</v>
      </c>
      <c r="B1" t="s">
        <v>1</v>
      </c>
    </row>
    <row r="3" spans="1:110" x14ac:dyDescent="0.25">
      <c r="A3" s="1" t="s">
        <v>98</v>
      </c>
      <c r="B3" s="1" t="s">
        <v>89</v>
      </c>
    </row>
    <row r="4" spans="1:110" x14ac:dyDescent="0.25">
      <c r="B4" t="s">
        <v>87</v>
      </c>
      <c r="N4" t="s">
        <v>85</v>
      </c>
      <c r="Z4" t="s">
        <v>86</v>
      </c>
      <c r="AL4" t="s">
        <v>84</v>
      </c>
      <c r="AX4" t="s">
        <v>88</v>
      </c>
      <c r="BJ4" t="s">
        <v>105</v>
      </c>
      <c r="BV4" t="s">
        <v>109</v>
      </c>
      <c r="CH4" t="s">
        <v>110</v>
      </c>
      <c r="CT4" t="s">
        <v>111</v>
      </c>
      <c r="DF4" t="s">
        <v>90</v>
      </c>
    </row>
    <row r="5" spans="1:110" x14ac:dyDescent="0.25">
      <c r="B5" t="s">
        <v>108</v>
      </c>
      <c r="H5" t="s">
        <v>107</v>
      </c>
      <c r="N5" t="s">
        <v>108</v>
      </c>
      <c r="T5" t="s">
        <v>107</v>
      </c>
      <c r="Z5" t="s">
        <v>108</v>
      </c>
      <c r="AF5" t="s">
        <v>107</v>
      </c>
      <c r="AL5" t="s">
        <v>108</v>
      </c>
      <c r="AR5" t="s">
        <v>107</v>
      </c>
      <c r="AX5" t="s">
        <v>108</v>
      </c>
      <c r="BD5" t="s">
        <v>107</v>
      </c>
      <c r="BJ5" t="s">
        <v>108</v>
      </c>
      <c r="BP5" t="s">
        <v>107</v>
      </c>
      <c r="BV5" t="s">
        <v>108</v>
      </c>
      <c r="CB5" t="s">
        <v>107</v>
      </c>
      <c r="CH5" t="s">
        <v>108</v>
      </c>
      <c r="CN5" t="s">
        <v>107</v>
      </c>
      <c r="CT5" t="s">
        <v>108</v>
      </c>
      <c r="CZ5" t="s">
        <v>107</v>
      </c>
    </row>
    <row r="6" spans="1:110" x14ac:dyDescent="0.25">
      <c r="B6">
        <v>-1</v>
      </c>
      <c r="C6">
        <v>0</v>
      </c>
      <c r="D6">
        <v>1</v>
      </c>
      <c r="E6">
        <v>2</v>
      </c>
      <c r="F6">
        <v>3</v>
      </c>
      <c r="G6">
        <v>4</v>
      </c>
      <c r="H6">
        <v>-1</v>
      </c>
      <c r="I6">
        <v>0</v>
      </c>
      <c r="J6">
        <v>1</v>
      </c>
      <c r="K6">
        <v>2</v>
      </c>
      <c r="L6">
        <v>3</v>
      </c>
      <c r="M6">
        <v>4</v>
      </c>
      <c r="N6">
        <v>-1</v>
      </c>
      <c r="O6">
        <v>0</v>
      </c>
      <c r="P6">
        <v>1</v>
      </c>
      <c r="Q6">
        <v>2</v>
      </c>
      <c r="R6">
        <v>3</v>
      </c>
      <c r="S6">
        <v>4</v>
      </c>
      <c r="T6">
        <v>-1</v>
      </c>
      <c r="U6">
        <v>0</v>
      </c>
      <c r="V6">
        <v>1</v>
      </c>
      <c r="W6">
        <v>2</v>
      </c>
      <c r="X6">
        <v>3</v>
      </c>
      <c r="Y6">
        <v>4</v>
      </c>
      <c r="Z6">
        <v>-1</v>
      </c>
      <c r="AA6">
        <v>0</v>
      </c>
      <c r="AB6">
        <v>1</v>
      </c>
      <c r="AC6">
        <v>2</v>
      </c>
      <c r="AD6">
        <v>3</v>
      </c>
      <c r="AE6">
        <v>4</v>
      </c>
      <c r="AF6">
        <v>-1</v>
      </c>
      <c r="AG6">
        <v>0</v>
      </c>
      <c r="AH6">
        <v>1</v>
      </c>
      <c r="AI6">
        <v>2</v>
      </c>
      <c r="AJ6">
        <v>3</v>
      </c>
      <c r="AK6">
        <v>4</v>
      </c>
      <c r="AL6">
        <v>-1</v>
      </c>
      <c r="AM6">
        <v>0</v>
      </c>
      <c r="AN6">
        <v>1</v>
      </c>
      <c r="AO6">
        <v>2</v>
      </c>
      <c r="AP6">
        <v>3</v>
      </c>
      <c r="AQ6">
        <v>4</v>
      </c>
      <c r="AR6">
        <v>-1</v>
      </c>
      <c r="AS6">
        <v>0</v>
      </c>
      <c r="AT6">
        <v>1</v>
      </c>
      <c r="AU6">
        <v>2</v>
      </c>
      <c r="AV6">
        <v>3</v>
      </c>
      <c r="AW6">
        <v>4</v>
      </c>
      <c r="AX6">
        <v>-1</v>
      </c>
      <c r="AY6">
        <v>0</v>
      </c>
      <c r="AZ6">
        <v>1</v>
      </c>
      <c r="BA6">
        <v>2</v>
      </c>
      <c r="BB6">
        <v>3</v>
      </c>
      <c r="BC6">
        <v>4</v>
      </c>
      <c r="BD6">
        <v>-1</v>
      </c>
      <c r="BE6">
        <v>0</v>
      </c>
      <c r="BF6">
        <v>1</v>
      </c>
      <c r="BG6">
        <v>2</v>
      </c>
      <c r="BH6">
        <v>3</v>
      </c>
      <c r="BI6">
        <v>4</v>
      </c>
      <c r="BJ6">
        <v>-1</v>
      </c>
      <c r="BK6">
        <v>0</v>
      </c>
      <c r="BL6">
        <v>1</v>
      </c>
      <c r="BM6">
        <v>2</v>
      </c>
      <c r="BN6">
        <v>3</v>
      </c>
      <c r="BO6">
        <v>4</v>
      </c>
      <c r="BP6">
        <v>-1</v>
      </c>
      <c r="BQ6">
        <v>0</v>
      </c>
      <c r="BR6">
        <v>1</v>
      </c>
      <c r="BS6">
        <v>2</v>
      </c>
      <c r="BT6">
        <v>3</v>
      </c>
      <c r="BU6">
        <v>4</v>
      </c>
      <c r="BV6">
        <v>-1</v>
      </c>
      <c r="BW6">
        <v>0</v>
      </c>
      <c r="BX6">
        <v>1</v>
      </c>
      <c r="BY6">
        <v>2</v>
      </c>
      <c r="BZ6">
        <v>3</v>
      </c>
      <c r="CA6">
        <v>4</v>
      </c>
      <c r="CB6">
        <v>-1</v>
      </c>
      <c r="CC6">
        <v>0</v>
      </c>
      <c r="CD6">
        <v>1</v>
      </c>
      <c r="CE6">
        <v>2</v>
      </c>
      <c r="CF6">
        <v>3</v>
      </c>
      <c r="CG6">
        <v>4</v>
      </c>
      <c r="CH6">
        <v>-1</v>
      </c>
      <c r="CI6">
        <v>0</v>
      </c>
      <c r="CJ6">
        <v>1</v>
      </c>
      <c r="CK6">
        <v>2</v>
      </c>
      <c r="CL6">
        <v>3</v>
      </c>
      <c r="CM6">
        <v>4</v>
      </c>
      <c r="CN6">
        <v>-1</v>
      </c>
      <c r="CO6">
        <v>0</v>
      </c>
      <c r="CP6">
        <v>1</v>
      </c>
      <c r="CQ6">
        <v>2</v>
      </c>
      <c r="CR6">
        <v>3</v>
      </c>
      <c r="CS6">
        <v>4</v>
      </c>
      <c r="CT6">
        <v>-1</v>
      </c>
      <c r="CU6">
        <v>0</v>
      </c>
      <c r="CV6">
        <v>1</v>
      </c>
      <c r="CW6">
        <v>2</v>
      </c>
      <c r="CX6">
        <v>3</v>
      </c>
      <c r="CY6">
        <v>4</v>
      </c>
      <c r="CZ6">
        <v>-1</v>
      </c>
      <c r="DA6">
        <v>0</v>
      </c>
      <c r="DB6">
        <v>1</v>
      </c>
      <c r="DC6">
        <v>2</v>
      </c>
      <c r="DD6">
        <v>3</v>
      </c>
      <c r="DE6">
        <v>4</v>
      </c>
    </row>
    <row r="7" spans="1:110" x14ac:dyDescent="0.25">
      <c r="A7" s="1" t="s">
        <v>91</v>
      </c>
      <c r="B7" t="s">
        <v>106</v>
      </c>
      <c r="C7" t="s">
        <v>93</v>
      </c>
      <c r="D7" t="s">
        <v>94</v>
      </c>
      <c r="E7" t="s">
        <v>95</v>
      </c>
      <c r="F7" t="s">
        <v>96</v>
      </c>
      <c r="G7" t="s">
        <v>97</v>
      </c>
      <c r="H7" t="s">
        <v>106</v>
      </c>
      <c r="I7" t="s">
        <v>93</v>
      </c>
      <c r="J7" t="s">
        <v>94</v>
      </c>
      <c r="K7" t="s">
        <v>95</v>
      </c>
      <c r="L7" t="s">
        <v>96</v>
      </c>
      <c r="M7" t="s">
        <v>97</v>
      </c>
      <c r="N7" t="s">
        <v>106</v>
      </c>
      <c r="O7" t="s">
        <v>93</v>
      </c>
      <c r="P7" t="s">
        <v>94</v>
      </c>
      <c r="Q7" t="s">
        <v>95</v>
      </c>
      <c r="R7" t="s">
        <v>96</v>
      </c>
      <c r="S7" t="s">
        <v>97</v>
      </c>
      <c r="T7" t="s">
        <v>106</v>
      </c>
      <c r="U7" t="s">
        <v>93</v>
      </c>
      <c r="V7" t="s">
        <v>94</v>
      </c>
      <c r="W7" t="s">
        <v>95</v>
      </c>
      <c r="X7" t="s">
        <v>96</v>
      </c>
      <c r="Y7" t="s">
        <v>97</v>
      </c>
      <c r="Z7" t="s">
        <v>106</v>
      </c>
      <c r="AA7" t="s">
        <v>93</v>
      </c>
      <c r="AB7" t="s">
        <v>94</v>
      </c>
      <c r="AC7" t="s">
        <v>95</v>
      </c>
      <c r="AD7" t="s">
        <v>96</v>
      </c>
      <c r="AE7" t="s">
        <v>97</v>
      </c>
      <c r="AF7" t="s">
        <v>106</v>
      </c>
      <c r="AG7" t="s">
        <v>93</v>
      </c>
      <c r="AH7" t="s">
        <v>94</v>
      </c>
      <c r="AI7" t="s">
        <v>95</v>
      </c>
      <c r="AJ7" t="s">
        <v>96</v>
      </c>
      <c r="AK7" t="s">
        <v>97</v>
      </c>
      <c r="AL7" t="s">
        <v>106</v>
      </c>
      <c r="AM7" t="s">
        <v>93</v>
      </c>
      <c r="AN7" t="s">
        <v>94</v>
      </c>
      <c r="AO7" t="s">
        <v>95</v>
      </c>
      <c r="AP7" t="s">
        <v>96</v>
      </c>
      <c r="AQ7" t="s">
        <v>97</v>
      </c>
      <c r="AR7" t="s">
        <v>106</v>
      </c>
      <c r="AS7" t="s">
        <v>93</v>
      </c>
      <c r="AT7" t="s">
        <v>94</v>
      </c>
      <c r="AU7" t="s">
        <v>95</v>
      </c>
      <c r="AV7" t="s">
        <v>96</v>
      </c>
      <c r="AW7" t="s">
        <v>97</v>
      </c>
      <c r="AX7" t="s">
        <v>106</v>
      </c>
      <c r="AY7" t="s">
        <v>93</v>
      </c>
      <c r="AZ7" t="s">
        <v>94</v>
      </c>
      <c r="BA7" t="s">
        <v>95</v>
      </c>
      <c r="BB7" t="s">
        <v>96</v>
      </c>
      <c r="BC7" t="s">
        <v>97</v>
      </c>
      <c r="BD7" t="s">
        <v>106</v>
      </c>
      <c r="BE7" t="s">
        <v>93</v>
      </c>
      <c r="BF7" t="s">
        <v>94</v>
      </c>
      <c r="BG7" t="s">
        <v>95</v>
      </c>
      <c r="BH7" t="s">
        <v>96</v>
      </c>
      <c r="BI7" t="s">
        <v>97</v>
      </c>
      <c r="BJ7" t="s">
        <v>106</v>
      </c>
      <c r="BK7" t="s">
        <v>93</v>
      </c>
      <c r="BL7" t="s">
        <v>94</v>
      </c>
      <c r="BM7" t="s">
        <v>95</v>
      </c>
      <c r="BN7" t="s">
        <v>96</v>
      </c>
      <c r="BO7" t="s">
        <v>97</v>
      </c>
      <c r="BP7" t="s">
        <v>106</v>
      </c>
      <c r="BQ7" t="s">
        <v>93</v>
      </c>
      <c r="BR7" t="s">
        <v>94</v>
      </c>
      <c r="BS7" t="s">
        <v>95</v>
      </c>
      <c r="BT7" t="s">
        <v>96</v>
      </c>
      <c r="BU7" t="s">
        <v>97</v>
      </c>
      <c r="BV7" t="s">
        <v>106</v>
      </c>
      <c r="BW7" t="s">
        <v>93</v>
      </c>
      <c r="BX7" t="s">
        <v>94</v>
      </c>
      <c r="BY7" t="s">
        <v>95</v>
      </c>
      <c r="BZ7" t="s">
        <v>96</v>
      </c>
      <c r="CA7" t="s">
        <v>97</v>
      </c>
      <c r="CB7" t="s">
        <v>106</v>
      </c>
      <c r="CC7" t="s">
        <v>93</v>
      </c>
      <c r="CD7" t="s">
        <v>94</v>
      </c>
      <c r="CE7" t="s">
        <v>95</v>
      </c>
      <c r="CF7" t="s">
        <v>96</v>
      </c>
      <c r="CG7" t="s">
        <v>97</v>
      </c>
      <c r="CH7" t="s">
        <v>106</v>
      </c>
      <c r="CI7" t="s">
        <v>93</v>
      </c>
      <c r="CJ7" t="s">
        <v>94</v>
      </c>
      <c r="CK7" t="s">
        <v>95</v>
      </c>
      <c r="CL7" t="s">
        <v>96</v>
      </c>
      <c r="CM7" t="s">
        <v>97</v>
      </c>
      <c r="CN7" t="s">
        <v>106</v>
      </c>
      <c r="CO7" t="s">
        <v>93</v>
      </c>
      <c r="CP7" t="s">
        <v>94</v>
      </c>
      <c r="CQ7" t="s">
        <v>95</v>
      </c>
      <c r="CR7" t="s">
        <v>96</v>
      </c>
      <c r="CS7" t="s">
        <v>97</v>
      </c>
      <c r="CT7" t="s">
        <v>106</v>
      </c>
      <c r="CU7" t="s">
        <v>93</v>
      </c>
      <c r="CV7" t="s">
        <v>94</v>
      </c>
      <c r="CW7" t="s">
        <v>95</v>
      </c>
      <c r="CX7" t="s">
        <v>96</v>
      </c>
      <c r="CY7" t="s">
        <v>97</v>
      </c>
      <c r="CZ7" t="s">
        <v>106</v>
      </c>
      <c r="DA7" t="s">
        <v>93</v>
      </c>
      <c r="DB7" t="s">
        <v>94</v>
      </c>
      <c r="DC7" t="s">
        <v>95</v>
      </c>
      <c r="DD7" t="s">
        <v>96</v>
      </c>
      <c r="DE7" t="s">
        <v>97</v>
      </c>
    </row>
    <row r="8" spans="1:110" x14ac:dyDescent="0.25">
      <c r="A8" s="2" t="s">
        <v>13</v>
      </c>
      <c r="B8" s="3">
        <v>2</v>
      </c>
      <c r="C8" s="3"/>
      <c r="D8" s="3">
        <v>2</v>
      </c>
      <c r="E8" s="3">
        <v>6</v>
      </c>
      <c r="F8" s="3">
        <v>3</v>
      </c>
      <c r="G8" s="3">
        <v>1</v>
      </c>
      <c r="H8" s="3"/>
      <c r="I8" s="3"/>
      <c r="J8" s="3"/>
      <c r="K8" s="3"/>
      <c r="L8" s="3"/>
      <c r="M8" s="3"/>
      <c r="N8" s="3"/>
      <c r="O8" s="3"/>
      <c r="P8" s="3">
        <v>5</v>
      </c>
      <c r="Q8" s="3">
        <v>5</v>
      </c>
      <c r="R8" s="3">
        <v>4</v>
      </c>
      <c r="S8" s="3">
        <v>1</v>
      </c>
      <c r="T8" s="3"/>
      <c r="U8" s="3"/>
      <c r="V8" s="3"/>
      <c r="W8" s="3"/>
      <c r="X8" s="3"/>
      <c r="Y8" s="3"/>
      <c r="Z8" s="3"/>
      <c r="AA8" s="3"/>
      <c r="AB8" s="3"/>
      <c r="AC8" s="3"/>
      <c r="AD8" s="3">
        <v>1</v>
      </c>
      <c r="AE8" s="3"/>
      <c r="AF8" s="3"/>
      <c r="AG8" s="3"/>
      <c r="AH8" s="3"/>
      <c r="AI8" s="3"/>
      <c r="AJ8" s="3"/>
      <c r="AK8" s="3"/>
      <c r="AL8" s="3">
        <v>2</v>
      </c>
      <c r="AM8" s="3"/>
      <c r="AN8" s="3">
        <v>18</v>
      </c>
      <c r="AO8" s="3">
        <v>10</v>
      </c>
      <c r="AP8" s="3">
        <v>2</v>
      </c>
      <c r="AQ8" s="3"/>
      <c r="AR8" s="3"/>
      <c r="AS8" s="3"/>
      <c r="AT8" s="3"/>
      <c r="AU8" s="3">
        <v>3</v>
      </c>
      <c r="AV8" s="3">
        <v>5</v>
      </c>
      <c r="AW8" s="3"/>
      <c r="AX8" s="3"/>
      <c r="AY8" s="3"/>
      <c r="AZ8" s="3">
        <v>10</v>
      </c>
      <c r="BA8" s="3">
        <v>5</v>
      </c>
      <c r="BB8" s="3">
        <v>6</v>
      </c>
      <c r="BC8" s="3">
        <v>1</v>
      </c>
      <c r="BD8" s="3"/>
      <c r="BE8" s="3">
        <v>2</v>
      </c>
      <c r="BF8" s="3">
        <v>4</v>
      </c>
      <c r="BG8" s="3">
        <v>20</v>
      </c>
      <c r="BH8" s="3">
        <v>8</v>
      </c>
      <c r="BI8" s="3">
        <v>2</v>
      </c>
      <c r="BJ8" s="3"/>
      <c r="BK8" s="3"/>
      <c r="BL8" s="3">
        <v>6</v>
      </c>
      <c r="BM8" s="3">
        <v>3</v>
      </c>
      <c r="BN8" s="3">
        <v>7</v>
      </c>
      <c r="BO8" s="3"/>
      <c r="BP8" s="3">
        <v>1</v>
      </c>
      <c r="BQ8" s="3"/>
      <c r="BR8" s="3">
        <v>2</v>
      </c>
      <c r="BS8" s="3">
        <v>11</v>
      </c>
      <c r="BT8" s="3">
        <v>3</v>
      </c>
      <c r="BU8" s="3"/>
      <c r="BV8" s="3">
        <v>1</v>
      </c>
      <c r="BW8" s="3"/>
      <c r="BX8" s="3">
        <v>1</v>
      </c>
      <c r="BY8" s="3">
        <v>4</v>
      </c>
      <c r="BZ8" s="3">
        <v>9</v>
      </c>
      <c r="CA8" s="3"/>
      <c r="CB8" s="3"/>
      <c r="CC8" s="3"/>
      <c r="CD8" s="3"/>
      <c r="CE8" s="3">
        <v>7</v>
      </c>
      <c r="CF8" s="3">
        <v>15</v>
      </c>
      <c r="CG8" s="3">
        <v>1</v>
      </c>
      <c r="CH8" s="3"/>
      <c r="CI8" s="3"/>
      <c r="CJ8" s="3">
        <v>1</v>
      </c>
      <c r="CK8" s="3">
        <v>6</v>
      </c>
      <c r="CL8" s="3">
        <v>10</v>
      </c>
      <c r="CM8" s="3"/>
      <c r="CN8" s="3"/>
      <c r="CO8" s="3"/>
      <c r="CP8" s="3"/>
      <c r="CQ8" s="3">
        <v>7</v>
      </c>
      <c r="CR8" s="3">
        <v>22</v>
      </c>
      <c r="CS8" s="3">
        <v>1</v>
      </c>
      <c r="CT8" s="3"/>
      <c r="CU8" s="3"/>
      <c r="CV8" s="3"/>
      <c r="CW8" s="3">
        <v>2</v>
      </c>
      <c r="CX8" s="3"/>
      <c r="CY8" s="3"/>
      <c r="CZ8" s="3"/>
      <c r="DA8" s="3"/>
      <c r="DB8" s="3">
        <v>1</v>
      </c>
      <c r="DC8" s="3">
        <v>1</v>
      </c>
      <c r="DD8" s="3">
        <v>2</v>
      </c>
      <c r="DE8" s="3"/>
      <c r="DF8" s="3">
        <v>252</v>
      </c>
    </row>
    <row r="9" spans="1:110" x14ac:dyDescent="0.25">
      <c r="A9" s="5" t="s">
        <v>102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</row>
    <row r="10" spans="1:110" x14ac:dyDescent="0.25">
      <c r="A10" s="8">
        <v>4</v>
      </c>
      <c r="B10" s="3">
        <v>2</v>
      </c>
      <c r="C10" s="3"/>
      <c r="D10" s="3">
        <v>2</v>
      </c>
      <c r="E10" s="3">
        <v>6</v>
      </c>
      <c r="F10" s="3">
        <v>3</v>
      </c>
      <c r="G10" s="3">
        <v>1</v>
      </c>
      <c r="H10" s="3"/>
      <c r="I10" s="3"/>
      <c r="J10" s="3"/>
      <c r="K10" s="3"/>
      <c r="L10" s="3"/>
      <c r="M10" s="3"/>
      <c r="N10" s="3"/>
      <c r="O10" s="3"/>
      <c r="P10" s="3">
        <v>5</v>
      </c>
      <c r="Q10" s="3">
        <v>5</v>
      </c>
      <c r="R10" s="3">
        <v>4</v>
      </c>
      <c r="S10" s="3">
        <v>1</v>
      </c>
      <c r="T10" s="3"/>
      <c r="U10" s="3"/>
      <c r="V10" s="3"/>
      <c r="W10" s="3"/>
      <c r="X10" s="3"/>
      <c r="Y10" s="3"/>
      <c r="Z10" s="3"/>
      <c r="AA10" s="3"/>
      <c r="AB10" s="3"/>
      <c r="AC10" s="3"/>
      <c r="AD10" s="3">
        <v>1</v>
      </c>
      <c r="AE10" s="3"/>
      <c r="AF10" s="3"/>
      <c r="AG10" s="3"/>
      <c r="AH10" s="3"/>
      <c r="AI10" s="3"/>
      <c r="AJ10" s="3"/>
      <c r="AK10" s="3"/>
      <c r="AL10" s="3">
        <v>2</v>
      </c>
      <c r="AM10" s="3"/>
      <c r="AN10" s="3">
        <v>18</v>
      </c>
      <c r="AO10" s="3">
        <v>10</v>
      </c>
      <c r="AP10" s="3">
        <v>2</v>
      </c>
      <c r="AQ10" s="3"/>
      <c r="AR10" s="3"/>
      <c r="AS10" s="3"/>
      <c r="AT10" s="3"/>
      <c r="AU10" s="3">
        <v>3</v>
      </c>
      <c r="AV10" s="3">
        <v>5</v>
      </c>
      <c r="AW10" s="3"/>
      <c r="AX10" s="3"/>
      <c r="AY10" s="3"/>
      <c r="AZ10" s="3">
        <v>10</v>
      </c>
      <c r="BA10" s="3">
        <v>5</v>
      </c>
      <c r="BB10" s="3">
        <v>6</v>
      </c>
      <c r="BC10" s="3">
        <v>1</v>
      </c>
      <c r="BD10" s="3"/>
      <c r="BE10" s="3">
        <v>2</v>
      </c>
      <c r="BF10" s="3">
        <v>4</v>
      </c>
      <c r="BG10" s="3">
        <v>20</v>
      </c>
      <c r="BH10" s="3">
        <v>8</v>
      </c>
      <c r="BI10" s="3">
        <v>2</v>
      </c>
      <c r="BJ10" s="3"/>
      <c r="BK10" s="3"/>
      <c r="BL10" s="3">
        <v>6</v>
      </c>
      <c r="BM10" s="3">
        <v>3</v>
      </c>
      <c r="BN10" s="3">
        <v>7</v>
      </c>
      <c r="BO10" s="3"/>
      <c r="BP10" s="3">
        <v>1</v>
      </c>
      <c r="BQ10" s="3"/>
      <c r="BR10" s="3">
        <v>2</v>
      </c>
      <c r="BS10" s="3">
        <v>11</v>
      </c>
      <c r="BT10" s="3">
        <v>3</v>
      </c>
      <c r="BU10" s="3"/>
      <c r="BV10" s="3">
        <v>1</v>
      </c>
      <c r="BW10" s="3"/>
      <c r="BX10" s="3">
        <v>1</v>
      </c>
      <c r="BY10" s="3">
        <v>4</v>
      </c>
      <c r="BZ10" s="3">
        <v>9</v>
      </c>
      <c r="CA10" s="3"/>
      <c r="CB10" s="3"/>
      <c r="CC10" s="3"/>
      <c r="CD10" s="3"/>
      <c r="CE10" s="3">
        <v>7</v>
      </c>
      <c r="CF10" s="3">
        <v>15</v>
      </c>
      <c r="CG10" s="3">
        <v>1</v>
      </c>
      <c r="CH10" s="3"/>
      <c r="CI10" s="3"/>
      <c r="CJ10" s="3">
        <v>1</v>
      </c>
      <c r="CK10" s="3">
        <v>6</v>
      </c>
      <c r="CL10" s="3">
        <v>10</v>
      </c>
      <c r="CM10" s="3"/>
      <c r="CN10" s="3"/>
      <c r="CO10" s="3"/>
      <c r="CP10" s="3"/>
      <c r="CQ10" s="3">
        <v>7</v>
      </c>
      <c r="CR10" s="3">
        <v>22</v>
      </c>
      <c r="CS10" s="3">
        <v>1</v>
      </c>
      <c r="CT10" s="3"/>
      <c r="CU10" s="3"/>
      <c r="CV10" s="3"/>
      <c r="CW10" s="3">
        <v>2</v>
      </c>
      <c r="CX10" s="3"/>
      <c r="CY10" s="3"/>
      <c r="CZ10" s="3"/>
      <c r="DA10" s="3"/>
      <c r="DB10" s="3">
        <v>1</v>
      </c>
      <c r="DC10" s="3">
        <v>1</v>
      </c>
      <c r="DD10" s="3">
        <v>2</v>
      </c>
      <c r="DE10" s="3"/>
      <c r="DF10" s="3">
        <v>252</v>
      </c>
    </row>
    <row r="11" spans="1:110" x14ac:dyDescent="0.25">
      <c r="A11" s="2" t="s">
        <v>14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>
        <v>1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>
        <v>1</v>
      </c>
      <c r="AO11" s="3"/>
      <c r="AP11" s="3"/>
      <c r="AQ11" s="3"/>
      <c r="AR11" s="3"/>
      <c r="AS11" s="3"/>
      <c r="AT11" s="3"/>
      <c r="AU11" s="3"/>
      <c r="AV11" s="3"/>
      <c r="AW11" s="3"/>
      <c r="AX11" s="3">
        <v>2</v>
      </c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>
        <v>1</v>
      </c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>
        <v>1</v>
      </c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>
        <v>1</v>
      </c>
      <c r="CW11" s="3"/>
      <c r="CX11" s="3"/>
      <c r="CY11" s="3"/>
      <c r="CZ11" s="3"/>
      <c r="DA11" s="3"/>
      <c r="DB11" s="3">
        <v>1</v>
      </c>
      <c r="DC11" s="3"/>
      <c r="DD11" s="3"/>
      <c r="DE11" s="3"/>
      <c r="DF11" s="3">
        <v>8</v>
      </c>
    </row>
    <row r="12" spans="1:110" x14ac:dyDescent="0.25">
      <c r="A12" s="5" t="s">
        <v>102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</row>
    <row r="13" spans="1:110" x14ac:dyDescent="0.25">
      <c r="A13" s="8">
        <v>4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>
        <v>1</v>
      </c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>
        <v>1</v>
      </c>
      <c r="AO13" s="3"/>
      <c r="AP13" s="3"/>
      <c r="AQ13" s="3"/>
      <c r="AR13" s="3"/>
      <c r="AS13" s="3"/>
      <c r="AT13" s="3"/>
      <c r="AU13" s="3"/>
      <c r="AV13" s="3"/>
      <c r="AW13" s="3"/>
      <c r="AX13" s="3">
        <v>2</v>
      </c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>
        <v>1</v>
      </c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>
        <v>1</v>
      </c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>
        <v>1</v>
      </c>
      <c r="CW13" s="3"/>
      <c r="CX13" s="3"/>
      <c r="CY13" s="3"/>
      <c r="CZ13" s="3"/>
      <c r="DA13" s="3"/>
      <c r="DB13" s="3">
        <v>1</v>
      </c>
      <c r="DC13" s="3"/>
      <c r="DD13" s="3"/>
      <c r="DE13" s="3"/>
      <c r="DF13" s="3">
        <v>8</v>
      </c>
    </row>
    <row r="14" spans="1:110" x14ac:dyDescent="0.25">
      <c r="A14" s="2" t="s">
        <v>15</v>
      </c>
      <c r="B14" s="3">
        <v>48</v>
      </c>
      <c r="C14" s="3">
        <v>7</v>
      </c>
      <c r="D14" s="3">
        <v>71</v>
      </c>
      <c r="E14" s="3">
        <v>44</v>
      </c>
      <c r="F14" s="3">
        <v>1</v>
      </c>
      <c r="G14" s="3">
        <v>3</v>
      </c>
      <c r="H14" s="3">
        <v>1</v>
      </c>
      <c r="I14" s="3">
        <v>1</v>
      </c>
      <c r="J14" s="3">
        <v>1</v>
      </c>
      <c r="K14" s="3"/>
      <c r="L14" s="3"/>
      <c r="M14" s="3"/>
      <c r="N14" s="3">
        <v>35</v>
      </c>
      <c r="O14" s="3">
        <v>11</v>
      </c>
      <c r="P14" s="3">
        <v>58</v>
      </c>
      <c r="Q14" s="3">
        <v>11</v>
      </c>
      <c r="R14" s="3">
        <v>1</v>
      </c>
      <c r="S14" s="3"/>
      <c r="T14" s="3">
        <v>8</v>
      </c>
      <c r="U14" s="3">
        <v>5</v>
      </c>
      <c r="V14" s="3">
        <v>10</v>
      </c>
      <c r="W14" s="3">
        <v>8</v>
      </c>
      <c r="X14" s="3"/>
      <c r="Y14" s="3">
        <v>1</v>
      </c>
      <c r="Z14" s="3">
        <v>25</v>
      </c>
      <c r="AA14" s="3">
        <v>13</v>
      </c>
      <c r="AB14" s="3">
        <v>43</v>
      </c>
      <c r="AC14" s="3">
        <v>19</v>
      </c>
      <c r="AD14" s="3">
        <v>10</v>
      </c>
      <c r="AE14" s="3">
        <v>1</v>
      </c>
      <c r="AF14" s="3">
        <v>15</v>
      </c>
      <c r="AG14" s="3">
        <v>12</v>
      </c>
      <c r="AH14" s="3">
        <v>37</v>
      </c>
      <c r="AI14" s="3">
        <v>14</v>
      </c>
      <c r="AJ14" s="3">
        <v>9</v>
      </c>
      <c r="AK14" s="3"/>
      <c r="AL14" s="3">
        <v>23</v>
      </c>
      <c r="AM14" s="3">
        <v>5</v>
      </c>
      <c r="AN14" s="3">
        <v>47</v>
      </c>
      <c r="AO14" s="3">
        <v>21</v>
      </c>
      <c r="AP14" s="3">
        <v>2</v>
      </c>
      <c r="AQ14" s="3">
        <v>1</v>
      </c>
      <c r="AR14" s="3">
        <v>11</v>
      </c>
      <c r="AS14" s="3">
        <v>6</v>
      </c>
      <c r="AT14" s="3">
        <v>61</v>
      </c>
      <c r="AU14" s="3">
        <v>20</v>
      </c>
      <c r="AV14" s="3">
        <v>16</v>
      </c>
      <c r="AW14" s="3">
        <v>1</v>
      </c>
      <c r="AX14" s="3">
        <v>10</v>
      </c>
      <c r="AY14" s="3">
        <v>8</v>
      </c>
      <c r="AZ14" s="3">
        <v>42</v>
      </c>
      <c r="BA14" s="3">
        <v>23</v>
      </c>
      <c r="BB14" s="3">
        <v>7</v>
      </c>
      <c r="BC14" s="3"/>
      <c r="BD14" s="3">
        <v>10</v>
      </c>
      <c r="BE14" s="3">
        <v>3</v>
      </c>
      <c r="BF14" s="3">
        <v>48</v>
      </c>
      <c r="BG14" s="3">
        <v>37</v>
      </c>
      <c r="BH14" s="3">
        <v>13</v>
      </c>
      <c r="BI14" s="3">
        <v>1</v>
      </c>
      <c r="BJ14" s="3">
        <v>4</v>
      </c>
      <c r="BK14" s="3">
        <v>10</v>
      </c>
      <c r="BL14" s="3">
        <v>41</v>
      </c>
      <c r="BM14" s="3">
        <v>12</v>
      </c>
      <c r="BN14" s="3">
        <v>9</v>
      </c>
      <c r="BO14" s="3"/>
      <c r="BP14" s="3">
        <v>13</v>
      </c>
      <c r="BQ14" s="3">
        <v>16</v>
      </c>
      <c r="BR14" s="3">
        <v>68</v>
      </c>
      <c r="BS14" s="3">
        <v>16</v>
      </c>
      <c r="BT14" s="3">
        <v>13</v>
      </c>
      <c r="BU14" s="3"/>
      <c r="BV14" s="3">
        <v>9</v>
      </c>
      <c r="BW14" s="3">
        <v>5</v>
      </c>
      <c r="BX14" s="3">
        <v>31</v>
      </c>
      <c r="BY14" s="3">
        <v>10</v>
      </c>
      <c r="BZ14" s="3">
        <v>10</v>
      </c>
      <c r="CA14" s="3"/>
      <c r="CB14" s="3">
        <v>10</v>
      </c>
      <c r="CC14" s="3">
        <v>7</v>
      </c>
      <c r="CD14" s="3">
        <v>66</v>
      </c>
      <c r="CE14" s="3">
        <v>19</v>
      </c>
      <c r="CF14" s="3">
        <v>15</v>
      </c>
      <c r="CG14" s="3">
        <v>1</v>
      </c>
      <c r="CH14" s="3">
        <v>4</v>
      </c>
      <c r="CI14" s="3">
        <v>4</v>
      </c>
      <c r="CJ14" s="3">
        <v>39</v>
      </c>
      <c r="CK14" s="3">
        <v>7</v>
      </c>
      <c r="CL14" s="3">
        <v>3</v>
      </c>
      <c r="CM14" s="3">
        <v>1</v>
      </c>
      <c r="CN14" s="3">
        <v>20</v>
      </c>
      <c r="CO14" s="3">
        <v>16</v>
      </c>
      <c r="CP14" s="3">
        <v>48</v>
      </c>
      <c r="CQ14" s="3">
        <v>26</v>
      </c>
      <c r="CR14" s="3">
        <v>3</v>
      </c>
      <c r="CS14" s="3"/>
      <c r="CT14" s="3">
        <v>6</v>
      </c>
      <c r="CU14" s="3">
        <v>4</v>
      </c>
      <c r="CV14" s="3">
        <v>33</v>
      </c>
      <c r="CW14" s="3">
        <v>11</v>
      </c>
      <c r="CX14" s="3">
        <v>6</v>
      </c>
      <c r="CY14" s="3">
        <v>1</v>
      </c>
      <c r="CZ14" s="3">
        <v>22</v>
      </c>
      <c r="DA14" s="3">
        <v>12</v>
      </c>
      <c r="DB14" s="3">
        <v>49</v>
      </c>
      <c r="DC14" s="3">
        <v>29</v>
      </c>
      <c r="DD14" s="3">
        <v>18</v>
      </c>
      <c r="DE14" s="3"/>
      <c r="DF14" s="3">
        <v>1686</v>
      </c>
    </row>
    <row r="15" spans="1:110" x14ac:dyDescent="0.25">
      <c r="A15" s="5" t="s">
        <v>99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</row>
    <row r="16" spans="1:110" x14ac:dyDescent="0.25">
      <c r="A16" s="8">
        <v>2</v>
      </c>
      <c r="B16" s="3">
        <v>48</v>
      </c>
      <c r="C16" s="3">
        <v>7</v>
      </c>
      <c r="D16" s="3">
        <v>71</v>
      </c>
      <c r="E16" s="3">
        <v>44</v>
      </c>
      <c r="F16" s="3">
        <v>1</v>
      </c>
      <c r="G16" s="3">
        <v>3</v>
      </c>
      <c r="H16" s="3">
        <v>1</v>
      </c>
      <c r="I16" s="3">
        <v>1</v>
      </c>
      <c r="J16" s="3">
        <v>1</v>
      </c>
      <c r="K16" s="3"/>
      <c r="L16" s="3"/>
      <c r="M16" s="3"/>
      <c r="N16" s="3">
        <v>35</v>
      </c>
      <c r="O16" s="3">
        <v>11</v>
      </c>
      <c r="P16" s="3">
        <v>58</v>
      </c>
      <c r="Q16" s="3">
        <v>11</v>
      </c>
      <c r="R16" s="3">
        <v>1</v>
      </c>
      <c r="S16" s="3"/>
      <c r="T16" s="3">
        <v>8</v>
      </c>
      <c r="U16" s="3">
        <v>5</v>
      </c>
      <c r="V16" s="3">
        <v>10</v>
      </c>
      <c r="W16" s="3">
        <v>8</v>
      </c>
      <c r="X16" s="3"/>
      <c r="Y16" s="3">
        <v>1</v>
      </c>
      <c r="Z16" s="3">
        <v>25</v>
      </c>
      <c r="AA16" s="3">
        <v>13</v>
      </c>
      <c r="AB16" s="3">
        <v>43</v>
      </c>
      <c r="AC16" s="3">
        <v>19</v>
      </c>
      <c r="AD16" s="3">
        <v>10</v>
      </c>
      <c r="AE16" s="3">
        <v>1</v>
      </c>
      <c r="AF16" s="3">
        <v>15</v>
      </c>
      <c r="AG16" s="3">
        <v>12</v>
      </c>
      <c r="AH16" s="3">
        <v>37</v>
      </c>
      <c r="AI16" s="3">
        <v>14</v>
      </c>
      <c r="AJ16" s="3">
        <v>9</v>
      </c>
      <c r="AK16" s="3"/>
      <c r="AL16" s="3">
        <v>23</v>
      </c>
      <c r="AM16" s="3">
        <v>5</v>
      </c>
      <c r="AN16" s="3">
        <v>47</v>
      </c>
      <c r="AO16" s="3">
        <v>21</v>
      </c>
      <c r="AP16" s="3">
        <v>2</v>
      </c>
      <c r="AQ16" s="3">
        <v>1</v>
      </c>
      <c r="AR16" s="3">
        <v>11</v>
      </c>
      <c r="AS16" s="3">
        <v>6</v>
      </c>
      <c r="AT16" s="3">
        <v>61</v>
      </c>
      <c r="AU16" s="3">
        <v>20</v>
      </c>
      <c r="AV16" s="3">
        <v>16</v>
      </c>
      <c r="AW16" s="3">
        <v>1</v>
      </c>
      <c r="AX16" s="3">
        <v>10</v>
      </c>
      <c r="AY16" s="3">
        <v>8</v>
      </c>
      <c r="AZ16" s="3">
        <v>42</v>
      </c>
      <c r="BA16" s="3">
        <v>23</v>
      </c>
      <c r="BB16" s="3">
        <v>7</v>
      </c>
      <c r="BC16" s="3"/>
      <c r="BD16" s="3">
        <v>10</v>
      </c>
      <c r="BE16" s="3">
        <v>3</v>
      </c>
      <c r="BF16" s="3">
        <v>48</v>
      </c>
      <c r="BG16" s="3">
        <v>37</v>
      </c>
      <c r="BH16" s="3">
        <v>13</v>
      </c>
      <c r="BI16" s="3">
        <v>1</v>
      </c>
      <c r="BJ16" s="3">
        <v>4</v>
      </c>
      <c r="BK16" s="3">
        <v>10</v>
      </c>
      <c r="BL16" s="3">
        <v>41</v>
      </c>
      <c r="BM16" s="3">
        <v>12</v>
      </c>
      <c r="BN16" s="3">
        <v>9</v>
      </c>
      <c r="BO16" s="3"/>
      <c r="BP16" s="3">
        <v>13</v>
      </c>
      <c r="BQ16" s="3">
        <v>16</v>
      </c>
      <c r="BR16" s="3">
        <v>68</v>
      </c>
      <c r="BS16" s="3">
        <v>16</v>
      </c>
      <c r="BT16" s="3">
        <v>13</v>
      </c>
      <c r="BU16" s="3"/>
      <c r="BV16" s="3">
        <v>9</v>
      </c>
      <c r="BW16" s="3">
        <v>5</v>
      </c>
      <c r="BX16" s="3">
        <v>31</v>
      </c>
      <c r="BY16" s="3">
        <v>10</v>
      </c>
      <c r="BZ16" s="3">
        <v>10</v>
      </c>
      <c r="CA16" s="3"/>
      <c r="CB16" s="3">
        <v>10</v>
      </c>
      <c r="CC16" s="3">
        <v>7</v>
      </c>
      <c r="CD16" s="3">
        <v>66</v>
      </c>
      <c r="CE16" s="3">
        <v>19</v>
      </c>
      <c r="CF16" s="3">
        <v>15</v>
      </c>
      <c r="CG16" s="3">
        <v>1</v>
      </c>
      <c r="CH16" s="3">
        <v>4</v>
      </c>
      <c r="CI16" s="3">
        <v>4</v>
      </c>
      <c r="CJ16" s="3">
        <v>39</v>
      </c>
      <c r="CK16" s="3">
        <v>7</v>
      </c>
      <c r="CL16" s="3">
        <v>3</v>
      </c>
      <c r="CM16" s="3">
        <v>1</v>
      </c>
      <c r="CN16" s="3">
        <v>20</v>
      </c>
      <c r="CO16" s="3">
        <v>16</v>
      </c>
      <c r="CP16" s="3">
        <v>48</v>
      </c>
      <c r="CQ16" s="3">
        <v>26</v>
      </c>
      <c r="CR16" s="3">
        <v>3</v>
      </c>
      <c r="CS16" s="3"/>
      <c r="CT16" s="3">
        <v>6</v>
      </c>
      <c r="CU16" s="3">
        <v>4</v>
      </c>
      <c r="CV16" s="3">
        <v>33</v>
      </c>
      <c r="CW16" s="3">
        <v>11</v>
      </c>
      <c r="CX16" s="3">
        <v>6</v>
      </c>
      <c r="CY16" s="3">
        <v>1</v>
      </c>
      <c r="CZ16" s="3">
        <v>22</v>
      </c>
      <c r="DA16" s="3">
        <v>12</v>
      </c>
      <c r="DB16" s="3">
        <v>49</v>
      </c>
      <c r="DC16" s="3">
        <v>29</v>
      </c>
      <c r="DD16" s="3">
        <v>18</v>
      </c>
      <c r="DE16" s="3"/>
      <c r="DF16" s="3">
        <v>1686</v>
      </c>
    </row>
    <row r="17" spans="1:110" x14ac:dyDescent="0.25">
      <c r="A17" s="2" t="s">
        <v>16</v>
      </c>
      <c r="B17" s="3"/>
      <c r="C17" s="3"/>
      <c r="D17" s="3">
        <v>2</v>
      </c>
      <c r="E17" s="3">
        <v>1</v>
      </c>
      <c r="F17" s="3">
        <v>1</v>
      </c>
      <c r="G17" s="3">
        <v>1</v>
      </c>
      <c r="H17" s="3"/>
      <c r="I17" s="3"/>
      <c r="J17" s="3"/>
      <c r="K17" s="3"/>
      <c r="L17" s="3"/>
      <c r="M17" s="3"/>
      <c r="N17" s="3">
        <v>1</v>
      </c>
      <c r="O17" s="3"/>
      <c r="P17" s="3">
        <v>14</v>
      </c>
      <c r="Q17" s="3">
        <v>8</v>
      </c>
      <c r="R17" s="3">
        <v>2</v>
      </c>
      <c r="S17" s="3"/>
      <c r="T17" s="3"/>
      <c r="U17" s="3"/>
      <c r="V17" s="3"/>
      <c r="W17" s="3"/>
      <c r="X17" s="3"/>
      <c r="Y17" s="3"/>
      <c r="Z17" s="3"/>
      <c r="AA17" s="3"/>
      <c r="AB17" s="3">
        <v>4</v>
      </c>
      <c r="AC17" s="3">
        <v>5</v>
      </c>
      <c r="AD17" s="3">
        <v>1</v>
      </c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>
        <v>3</v>
      </c>
      <c r="AU17" s="3">
        <v>2</v>
      </c>
      <c r="AV17" s="3"/>
      <c r="AW17" s="3"/>
      <c r="AX17" s="3"/>
      <c r="AY17" s="3"/>
      <c r="AZ17" s="3"/>
      <c r="BA17" s="3">
        <v>2</v>
      </c>
      <c r="BB17" s="3"/>
      <c r="BC17" s="3"/>
      <c r="BD17" s="3"/>
      <c r="BE17" s="3">
        <v>1</v>
      </c>
      <c r="BF17" s="3"/>
      <c r="BG17" s="3">
        <v>2</v>
      </c>
      <c r="BH17" s="3"/>
      <c r="BI17" s="3"/>
      <c r="BJ17" s="3"/>
      <c r="BK17" s="3"/>
      <c r="BL17" s="3"/>
      <c r="BM17" s="3"/>
      <c r="BN17" s="3"/>
      <c r="BO17" s="3"/>
      <c r="BP17" s="3">
        <v>1</v>
      </c>
      <c r="BQ17" s="3"/>
      <c r="BR17" s="3">
        <v>5</v>
      </c>
      <c r="BS17" s="3">
        <v>4</v>
      </c>
      <c r="BT17" s="3">
        <v>1</v>
      </c>
      <c r="BU17" s="3"/>
      <c r="BV17" s="3"/>
      <c r="BW17" s="3"/>
      <c r="BX17" s="3">
        <v>1</v>
      </c>
      <c r="BY17" s="3">
        <v>3</v>
      </c>
      <c r="BZ17" s="3">
        <v>4</v>
      </c>
      <c r="CA17" s="3"/>
      <c r="CB17" s="3"/>
      <c r="CC17" s="3"/>
      <c r="CD17" s="3">
        <v>1</v>
      </c>
      <c r="CE17" s="3">
        <v>4</v>
      </c>
      <c r="CF17" s="3">
        <v>1</v>
      </c>
      <c r="CG17" s="3"/>
      <c r="CH17" s="3"/>
      <c r="CI17" s="3">
        <v>1</v>
      </c>
      <c r="CJ17" s="3"/>
      <c r="CK17" s="3">
        <v>2</v>
      </c>
      <c r="CL17" s="3"/>
      <c r="CM17" s="3"/>
      <c r="CN17" s="3"/>
      <c r="CO17" s="3"/>
      <c r="CP17" s="3">
        <v>2</v>
      </c>
      <c r="CQ17" s="3">
        <v>4</v>
      </c>
      <c r="CR17" s="3">
        <v>2</v>
      </c>
      <c r="CS17" s="3"/>
      <c r="CT17" s="3"/>
      <c r="CU17" s="3"/>
      <c r="CV17" s="3"/>
      <c r="CW17" s="3">
        <v>1</v>
      </c>
      <c r="CX17" s="3"/>
      <c r="CY17" s="3"/>
      <c r="CZ17" s="3"/>
      <c r="DA17" s="3"/>
      <c r="DB17" s="3"/>
      <c r="DC17" s="3"/>
      <c r="DD17" s="3"/>
      <c r="DE17" s="3"/>
      <c r="DF17" s="3">
        <v>87</v>
      </c>
    </row>
    <row r="18" spans="1:110" x14ac:dyDescent="0.25">
      <c r="A18" s="5" t="s">
        <v>102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</row>
    <row r="19" spans="1:110" x14ac:dyDescent="0.25">
      <c r="A19" s="8">
        <v>4</v>
      </c>
      <c r="B19" s="3"/>
      <c r="C19" s="3"/>
      <c r="D19" s="3">
        <v>2</v>
      </c>
      <c r="E19" s="3">
        <v>1</v>
      </c>
      <c r="F19" s="3">
        <v>1</v>
      </c>
      <c r="G19" s="3">
        <v>1</v>
      </c>
      <c r="H19" s="3"/>
      <c r="I19" s="3"/>
      <c r="J19" s="3"/>
      <c r="K19" s="3"/>
      <c r="L19" s="3"/>
      <c r="M19" s="3"/>
      <c r="N19" s="3">
        <v>1</v>
      </c>
      <c r="O19" s="3"/>
      <c r="P19" s="3">
        <v>14</v>
      </c>
      <c r="Q19" s="3">
        <v>8</v>
      </c>
      <c r="R19" s="3">
        <v>2</v>
      </c>
      <c r="S19" s="3"/>
      <c r="T19" s="3"/>
      <c r="U19" s="3"/>
      <c r="V19" s="3"/>
      <c r="W19" s="3"/>
      <c r="X19" s="3"/>
      <c r="Y19" s="3"/>
      <c r="Z19" s="3"/>
      <c r="AA19" s="3"/>
      <c r="AB19" s="3">
        <v>4</v>
      </c>
      <c r="AC19" s="3">
        <v>5</v>
      </c>
      <c r="AD19" s="3">
        <v>1</v>
      </c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>
        <v>3</v>
      </c>
      <c r="AU19" s="3">
        <v>2</v>
      </c>
      <c r="AV19" s="3"/>
      <c r="AW19" s="3"/>
      <c r="AX19" s="3"/>
      <c r="AY19" s="3"/>
      <c r="AZ19" s="3"/>
      <c r="BA19" s="3">
        <v>2</v>
      </c>
      <c r="BB19" s="3"/>
      <c r="BC19" s="3"/>
      <c r="BD19" s="3"/>
      <c r="BE19" s="3">
        <v>1</v>
      </c>
      <c r="BF19" s="3"/>
      <c r="BG19" s="3">
        <v>2</v>
      </c>
      <c r="BH19" s="3"/>
      <c r="BI19" s="3"/>
      <c r="BJ19" s="3"/>
      <c r="BK19" s="3"/>
      <c r="BL19" s="3"/>
      <c r="BM19" s="3"/>
      <c r="BN19" s="3"/>
      <c r="BO19" s="3"/>
      <c r="BP19" s="3">
        <v>1</v>
      </c>
      <c r="BQ19" s="3"/>
      <c r="BR19" s="3">
        <v>5</v>
      </c>
      <c r="BS19" s="3">
        <v>4</v>
      </c>
      <c r="BT19" s="3">
        <v>1</v>
      </c>
      <c r="BU19" s="3"/>
      <c r="BV19" s="3"/>
      <c r="BW19" s="3"/>
      <c r="BX19" s="3">
        <v>1</v>
      </c>
      <c r="BY19" s="3">
        <v>3</v>
      </c>
      <c r="BZ19" s="3">
        <v>4</v>
      </c>
      <c r="CA19" s="3"/>
      <c r="CB19" s="3"/>
      <c r="CC19" s="3"/>
      <c r="CD19" s="3">
        <v>1</v>
      </c>
      <c r="CE19" s="3">
        <v>4</v>
      </c>
      <c r="CF19" s="3">
        <v>1</v>
      </c>
      <c r="CG19" s="3"/>
      <c r="CH19" s="3"/>
      <c r="CI19" s="3">
        <v>1</v>
      </c>
      <c r="CJ19" s="3"/>
      <c r="CK19" s="3">
        <v>2</v>
      </c>
      <c r="CL19" s="3"/>
      <c r="CM19" s="3"/>
      <c r="CN19" s="3"/>
      <c r="CO19" s="3"/>
      <c r="CP19" s="3">
        <v>2</v>
      </c>
      <c r="CQ19" s="3">
        <v>4</v>
      </c>
      <c r="CR19" s="3">
        <v>2</v>
      </c>
      <c r="CS19" s="3"/>
      <c r="CT19" s="3"/>
      <c r="CU19" s="3"/>
      <c r="CV19" s="3"/>
      <c r="CW19" s="3">
        <v>1</v>
      </c>
      <c r="CX19" s="3"/>
      <c r="CY19" s="3"/>
      <c r="CZ19" s="3"/>
      <c r="DA19" s="3"/>
      <c r="DB19" s="3"/>
      <c r="DC19" s="3"/>
      <c r="DD19" s="3"/>
      <c r="DE19" s="3"/>
      <c r="DF19" s="3">
        <v>87</v>
      </c>
    </row>
    <row r="20" spans="1:110" x14ac:dyDescent="0.25">
      <c r="A20" s="2" t="s">
        <v>17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>
        <v>2</v>
      </c>
      <c r="AP20" s="3"/>
      <c r="AQ20" s="3"/>
      <c r="AR20" s="3"/>
      <c r="AS20" s="3"/>
      <c r="AT20" s="3"/>
      <c r="AU20" s="3"/>
      <c r="AV20" s="3">
        <v>1</v>
      </c>
      <c r="AW20" s="3"/>
      <c r="AX20" s="3"/>
      <c r="AY20" s="3"/>
      <c r="AZ20" s="3"/>
      <c r="BA20" s="3">
        <v>3</v>
      </c>
      <c r="BB20" s="3"/>
      <c r="BC20" s="3"/>
      <c r="BD20" s="3"/>
      <c r="BE20" s="3"/>
      <c r="BF20" s="3"/>
      <c r="BG20" s="3"/>
      <c r="BH20" s="3">
        <v>5</v>
      </c>
      <c r="BI20" s="3">
        <v>1</v>
      </c>
      <c r="BJ20" s="3"/>
      <c r="BK20" s="3"/>
      <c r="BL20" s="3"/>
      <c r="BM20" s="3"/>
      <c r="BN20" s="3">
        <v>1</v>
      </c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>
        <v>3</v>
      </c>
      <c r="BZ20" s="3"/>
      <c r="CA20" s="3"/>
      <c r="CB20" s="3"/>
      <c r="CC20" s="3"/>
      <c r="CD20" s="3">
        <v>1</v>
      </c>
      <c r="CE20" s="3">
        <v>2</v>
      </c>
      <c r="CF20" s="3">
        <v>1</v>
      </c>
      <c r="CG20" s="3"/>
      <c r="CH20" s="3"/>
      <c r="CI20" s="3"/>
      <c r="CJ20" s="3"/>
      <c r="CK20" s="3">
        <v>1</v>
      </c>
      <c r="CL20" s="3"/>
      <c r="CM20" s="3"/>
      <c r="CN20" s="3">
        <v>2</v>
      </c>
      <c r="CO20" s="3"/>
      <c r="CP20" s="3">
        <v>2</v>
      </c>
      <c r="CQ20" s="3"/>
      <c r="CR20" s="3"/>
      <c r="CS20" s="3"/>
      <c r="CT20" s="3"/>
      <c r="CU20" s="3"/>
      <c r="CV20" s="3"/>
      <c r="CW20" s="3"/>
      <c r="CX20" s="3">
        <v>2</v>
      </c>
      <c r="CY20" s="3"/>
      <c r="CZ20" s="3"/>
      <c r="DA20" s="3"/>
      <c r="DB20" s="3">
        <v>2</v>
      </c>
      <c r="DC20" s="3">
        <v>1</v>
      </c>
      <c r="DD20" s="3"/>
      <c r="DE20" s="3"/>
      <c r="DF20" s="3">
        <v>30</v>
      </c>
    </row>
    <row r="21" spans="1:110" x14ac:dyDescent="0.25">
      <c r="A21" s="5" t="s">
        <v>102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</row>
    <row r="22" spans="1:110" x14ac:dyDescent="0.25">
      <c r="A22" s="8">
        <v>4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>
        <v>2</v>
      </c>
      <c r="AP22" s="3"/>
      <c r="AQ22" s="3"/>
      <c r="AR22" s="3"/>
      <c r="AS22" s="3"/>
      <c r="AT22" s="3"/>
      <c r="AU22" s="3"/>
      <c r="AV22" s="3">
        <v>1</v>
      </c>
      <c r="AW22" s="3"/>
      <c r="AX22" s="3"/>
      <c r="AY22" s="3"/>
      <c r="AZ22" s="3"/>
      <c r="BA22" s="3">
        <v>3</v>
      </c>
      <c r="BB22" s="3"/>
      <c r="BC22" s="3"/>
      <c r="BD22" s="3"/>
      <c r="BE22" s="3"/>
      <c r="BF22" s="3"/>
      <c r="BG22" s="3"/>
      <c r="BH22" s="3">
        <v>5</v>
      </c>
      <c r="BI22" s="3">
        <v>1</v>
      </c>
      <c r="BJ22" s="3"/>
      <c r="BK22" s="3"/>
      <c r="BL22" s="3"/>
      <c r="BM22" s="3"/>
      <c r="BN22" s="3">
        <v>1</v>
      </c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>
        <v>3</v>
      </c>
      <c r="BZ22" s="3"/>
      <c r="CA22" s="3"/>
      <c r="CB22" s="3"/>
      <c r="CC22" s="3"/>
      <c r="CD22" s="3">
        <v>1</v>
      </c>
      <c r="CE22" s="3">
        <v>2</v>
      </c>
      <c r="CF22" s="3">
        <v>1</v>
      </c>
      <c r="CG22" s="3"/>
      <c r="CH22" s="3"/>
      <c r="CI22" s="3"/>
      <c r="CJ22" s="3"/>
      <c r="CK22" s="3">
        <v>1</v>
      </c>
      <c r="CL22" s="3"/>
      <c r="CM22" s="3"/>
      <c r="CN22" s="3">
        <v>2</v>
      </c>
      <c r="CO22" s="3"/>
      <c r="CP22" s="3">
        <v>2</v>
      </c>
      <c r="CQ22" s="3"/>
      <c r="CR22" s="3"/>
      <c r="CS22" s="3"/>
      <c r="CT22" s="3"/>
      <c r="CU22" s="3"/>
      <c r="CV22" s="3"/>
      <c r="CW22" s="3"/>
      <c r="CX22" s="3">
        <v>2</v>
      </c>
      <c r="CY22" s="3"/>
      <c r="CZ22" s="3"/>
      <c r="DA22" s="3"/>
      <c r="DB22" s="3">
        <v>2</v>
      </c>
      <c r="DC22" s="3">
        <v>1</v>
      </c>
      <c r="DD22" s="3"/>
      <c r="DE22" s="3"/>
      <c r="DF22" s="3">
        <v>30</v>
      </c>
    </row>
    <row r="23" spans="1:110" x14ac:dyDescent="0.25">
      <c r="A23" s="2" t="s">
        <v>2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>
        <v>1</v>
      </c>
      <c r="AV23" s="3">
        <v>2</v>
      </c>
      <c r="AW23" s="3"/>
      <c r="AX23" s="3"/>
      <c r="AY23" s="3"/>
      <c r="AZ23" s="3"/>
      <c r="BA23" s="3"/>
      <c r="BB23" s="3"/>
      <c r="BC23" s="3"/>
      <c r="BD23" s="3"/>
      <c r="BE23" s="3"/>
      <c r="BF23" s="3">
        <v>2</v>
      </c>
      <c r="BG23" s="3">
        <v>4</v>
      </c>
      <c r="BH23" s="3">
        <v>5</v>
      </c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>
        <v>1</v>
      </c>
      <c r="BT23" s="3">
        <v>1</v>
      </c>
      <c r="BU23" s="3"/>
      <c r="BV23" s="3"/>
      <c r="BW23" s="3"/>
      <c r="BX23" s="3"/>
      <c r="BY23" s="3"/>
      <c r="BZ23" s="3"/>
      <c r="CA23" s="3"/>
      <c r="CB23" s="3">
        <v>1</v>
      </c>
      <c r="CC23" s="3"/>
      <c r="CD23" s="3"/>
      <c r="CE23" s="3"/>
      <c r="CF23" s="3">
        <v>5</v>
      </c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>
        <v>1</v>
      </c>
      <c r="DD23" s="3"/>
      <c r="DE23" s="3"/>
      <c r="DF23" s="3">
        <v>23</v>
      </c>
    </row>
    <row r="24" spans="1:110" x14ac:dyDescent="0.25">
      <c r="A24" s="5" t="s">
        <v>102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</row>
    <row r="25" spans="1:110" x14ac:dyDescent="0.25">
      <c r="A25" s="8">
        <v>4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>
        <v>1</v>
      </c>
      <c r="AV25" s="3">
        <v>2</v>
      </c>
      <c r="AW25" s="3"/>
      <c r="AX25" s="3"/>
      <c r="AY25" s="3"/>
      <c r="AZ25" s="3"/>
      <c r="BA25" s="3"/>
      <c r="BB25" s="3"/>
      <c r="BC25" s="3"/>
      <c r="BD25" s="3"/>
      <c r="BE25" s="3"/>
      <c r="BF25" s="3">
        <v>2</v>
      </c>
      <c r="BG25" s="3">
        <v>4</v>
      </c>
      <c r="BH25" s="3">
        <v>5</v>
      </c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>
        <v>1</v>
      </c>
      <c r="BT25" s="3">
        <v>1</v>
      </c>
      <c r="BU25" s="3"/>
      <c r="BV25" s="3"/>
      <c r="BW25" s="3"/>
      <c r="BX25" s="3"/>
      <c r="BY25" s="3"/>
      <c r="BZ25" s="3"/>
      <c r="CA25" s="3"/>
      <c r="CB25" s="3">
        <v>1</v>
      </c>
      <c r="CC25" s="3"/>
      <c r="CD25" s="3"/>
      <c r="CE25" s="3"/>
      <c r="CF25" s="3">
        <v>5</v>
      </c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>
        <v>1</v>
      </c>
      <c r="DD25" s="3"/>
      <c r="DE25" s="3"/>
      <c r="DF25" s="3">
        <v>23</v>
      </c>
    </row>
    <row r="26" spans="1:110" x14ac:dyDescent="0.25">
      <c r="A26" s="2" t="s">
        <v>18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>
        <v>1</v>
      </c>
      <c r="AY26" s="3"/>
      <c r="AZ26" s="3">
        <v>1</v>
      </c>
      <c r="BA26" s="3">
        <v>1</v>
      </c>
      <c r="BB26" s="3"/>
      <c r="BC26" s="3"/>
      <c r="BD26" s="3"/>
      <c r="BE26" s="3"/>
      <c r="BF26" s="3"/>
      <c r="BG26" s="3">
        <v>2</v>
      </c>
      <c r="BH26" s="3">
        <v>2</v>
      </c>
      <c r="BI26" s="3"/>
      <c r="BJ26" s="3"/>
      <c r="BK26" s="3">
        <v>1</v>
      </c>
      <c r="BL26" s="3">
        <v>2</v>
      </c>
      <c r="BM26" s="3">
        <v>2</v>
      </c>
      <c r="BN26" s="3">
        <v>4</v>
      </c>
      <c r="BO26" s="3"/>
      <c r="BP26" s="3"/>
      <c r="BQ26" s="3"/>
      <c r="BR26" s="3">
        <v>1</v>
      </c>
      <c r="BS26" s="3">
        <v>1</v>
      </c>
      <c r="BT26" s="3">
        <v>2</v>
      </c>
      <c r="BU26" s="3"/>
      <c r="BV26" s="3"/>
      <c r="BW26" s="3"/>
      <c r="BX26" s="3"/>
      <c r="BY26" s="3"/>
      <c r="BZ26" s="3"/>
      <c r="CA26" s="3"/>
      <c r="CB26" s="3"/>
      <c r="CC26" s="3"/>
      <c r="CD26" s="3">
        <v>2</v>
      </c>
      <c r="CE26" s="3">
        <v>1</v>
      </c>
      <c r="CF26" s="3"/>
      <c r="CG26" s="3"/>
      <c r="CH26" s="3"/>
      <c r="CI26" s="3"/>
      <c r="CJ26" s="3"/>
      <c r="CK26" s="3">
        <v>1</v>
      </c>
      <c r="CL26" s="3"/>
      <c r="CM26" s="3"/>
      <c r="CN26" s="3"/>
      <c r="CO26" s="3"/>
      <c r="CP26" s="3">
        <v>2</v>
      </c>
      <c r="CQ26" s="3">
        <v>1</v>
      </c>
      <c r="CR26" s="3"/>
      <c r="CS26" s="3"/>
      <c r="CT26" s="3"/>
      <c r="CU26" s="3"/>
      <c r="CV26" s="3"/>
      <c r="CW26" s="3">
        <v>1</v>
      </c>
      <c r="CX26" s="3">
        <v>2</v>
      </c>
      <c r="CY26" s="3"/>
      <c r="CZ26" s="3"/>
      <c r="DA26" s="3"/>
      <c r="DB26" s="3">
        <v>4</v>
      </c>
      <c r="DC26" s="3">
        <v>1</v>
      </c>
      <c r="DD26" s="3"/>
      <c r="DE26" s="3"/>
      <c r="DF26" s="3">
        <v>35</v>
      </c>
    </row>
    <row r="27" spans="1:110" x14ac:dyDescent="0.25">
      <c r="A27" s="5" t="s">
        <v>102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</row>
    <row r="28" spans="1:110" x14ac:dyDescent="0.25">
      <c r="A28" s="8">
        <v>4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>
        <v>1</v>
      </c>
      <c r="AY28" s="3"/>
      <c r="AZ28" s="3">
        <v>1</v>
      </c>
      <c r="BA28" s="3">
        <v>1</v>
      </c>
      <c r="BB28" s="3"/>
      <c r="BC28" s="3"/>
      <c r="BD28" s="3"/>
      <c r="BE28" s="3"/>
      <c r="BF28" s="3"/>
      <c r="BG28" s="3">
        <v>2</v>
      </c>
      <c r="BH28" s="3">
        <v>2</v>
      </c>
      <c r="BI28" s="3"/>
      <c r="BJ28" s="3"/>
      <c r="BK28" s="3">
        <v>1</v>
      </c>
      <c r="BL28" s="3">
        <v>2</v>
      </c>
      <c r="BM28" s="3">
        <v>2</v>
      </c>
      <c r="BN28" s="3">
        <v>4</v>
      </c>
      <c r="BO28" s="3"/>
      <c r="BP28" s="3"/>
      <c r="BQ28" s="3"/>
      <c r="BR28" s="3">
        <v>1</v>
      </c>
      <c r="BS28" s="3">
        <v>1</v>
      </c>
      <c r="BT28" s="3">
        <v>2</v>
      </c>
      <c r="BU28" s="3"/>
      <c r="BV28" s="3"/>
      <c r="BW28" s="3"/>
      <c r="BX28" s="3"/>
      <c r="BY28" s="3"/>
      <c r="BZ28" s="3"/>
      <c r="CA28" s="3"/>
      <c r="CB28" s="3"/>
      <c r="CC28" s="3"/>
      <c r="CD28" s="3">
        <v>2</v>
      </c>
      <c r="CE28" s="3">
        <v>1</v>
      </c>
      <c r="CF28" s="3"/>
      <c r="CG28" s="3"/>
      <c r="CH28" s="3"/>
      <c r="CI28" s="3"/>
      <c r="CJ28" s="3"/>
      <c r="CK28" s="3">
        <v>1</v>
      </c>
      <c r="CL28" s="3"/>
      <c r="CM28" s="3"/>
      <c r="CN28" s="3"/>
      <c r="CO28" s="3"/>
      <c r="CP28" s="3">
        <v>2</v>
      </c>
      <c r="CQ28" s="3">
        <v>1</v>
      </c>
      <c r="CR28" s="3"/>
      <c r="CS28" s="3"/>
      <c r="CT28" s="3"/>
      <c r="CU28" s="3"/>
      <c r="CV28" s="3"/>
      <c r="CW28" s="3">
        <v>1</v>
      </c>
      <c r="CX28" s="3">
        <v>2</v>
      </c>
      <c r="CY28" s="3"/>
      <c r="CZ28" s="3"/>
      <c r="DA28" s="3"/>
      <c r="DB28" s="3">
        <v>4</v>
      </c>
      <c r="DC28" s="3">
        <v>1</v>
      </c>
      <c r="DD28" s="3"/>
      <c r="DE28" s="3"/>
      <c r="DF28" s="3">
        <v>35</v>
      </c>
    </row>
    <row r="29" spans="1:110" x14ac:dyDescent="0.25">
      <c r="A29" s="2" t="s">
        <v>19</v>
      </c>
      <c r="B29" s="3"/>
      <c r="C29" s="3">
        <v>1</v>
      </c>
      <c r="D29" s="3">
        <v>2</v>
      </c>
      <c r="E29" s="3">
        <v>2</v>
      </c>
      <c r="F29" s="3">
        <v>1</v>
      </c>
      <c r="G29" s="3"/>
      <c r="H29" s="3"/>
      <c r="I29" s="3"/>
      <c r="J29" s="3"/>
      <c r="K29" s="3"/>
      <c r="L29" s="3"/>
      <c r="M29" s="3"/>
      <c r="N29" s="3">
        <v>2</v>
      </c>
      <c r="O29" s="3">
        <v>1</v>
      </c>
      <c r="P29" s="3">
        <v>6</v>
      </c>
      <c r="Q29" s="3"/>
      <c r="R29" s="3"/>
      <c r="S29" s="3"/>
      <c r="T29" s="3"/>
      <c r="U29" s="3"/>
      <c r="V29" s="3"/>
      <c r="W29" s="3"/>
      <c r="X29" s="3"/>
      <c r="Y29" s="3"/>
      <c r="Z29" s="3">
        <v>5</v>
      </c>
      <c r="AA29" s="3"/>
      <c r="AB29" s="3">
        <v>7</v>
      </c>
      <c r="AC29" s="3">
        <v>4</v>
      </c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>
        <v>4</v>
      </c>
      <c r="AU29" s="3">
        <v>6</v>
      </c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>
        <v>41</v>
      </c>
    </row>
    <row r="30" spans="1:110" x14ac:dyDescent="0.25">
      <c r="A30" s="5" t="s">
        <v>102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</row>
    <row r="31" spans="1:110" x14ac:dyDescent="0.25">
      <c r="A31" s="8">
        <v>4</v>
      </c>
      <c r="B31" s="3"/>
      <c r="C31" s="3">
        <v>1</v>
      </c>
      <c r="D31" s="3">
        <v>2</v>
      </c>
      <c r="E31" s="3">
        <v>2</v>
      </c>
      <c r="F31" s="3">
        <v>1</v>
      </c>
      <c r="G31" s="3"/>
      <c r="H31" s="3"/>
      <c r="I31" s="3"/>
      <c r="J31" s="3"/>
      <c r="K31" s="3"/>
      <c r="L31" s="3"/>
      <c r="M31" s="3"/>
      <c r="N31" s="3">
        <v>2</v>
      </c>
      <c r="O31" s="3">
        <v>1</v>
      </c>
      <c r="P31" s="3">
        <v>6</v>
      </c>
      <c r="Q31" s="3"/>
      <c r="R31" s="3"/>
      <c r="S31" s="3"/>
      <c r="T31" s="3"/>
      <c r="U31" s="3"/>
      <c r="V31" s="3"/>
      <c r="W31" s="3"/>
      <c r="X31" s="3"/>
      <c r="Y31" s="3"/>
      <c r="Z31" s="3">
        <v>5</v>
      </c>
      <c r="AA31" s="3"/>
      <c r="AB31" s="3">
        <v>7</v>
      </c>
      <c r="AC31" s="3">
        <v>4</v>
      </c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>
        <v>4</v>
      </c>
      <c r="AU31" s="3">
        <v>6</v>
      </c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>
        <v>41</v>
      </c>
    </row>
    <row r="32" spans="1:110" x14ac:dyDescent="0.25">
      <c r="A32" s="2" t="s">
        <v>20</v>
      </c>
      <c r="B32" s="3">
        <v>39</v>
      </c>
      <c r="C32" s="3">
        <v>17</v>
      </c>
      <c r="D32" s="3">
        <v>59</v>
      </c>
      <c r="E32" s="3">
        <v>34</v>
      </c>
      <c r="F32" s="3">
        <v>4</v>
      </c>
      <c r="G32" s="3">
        <v>2</v>
      </c>
      <c r="H32" s="3">
        <v>3</v>
      </c>
      <c r="I32" s="3"/>
      <c r="J32" s="3"/>
      <c r="K32" s="3"/>
      <c r="L32" s="3"/>
      <c r="M32" s="3"/>
      <c r="N32" s="3">
        <v>20</v>
      </c>
      <c r="O32" s="3">
        <v>15</v>
      </c>
      <c r="P32" s="3">
        <v>49</v>
      </c>
      <c r="Q32" s="3">
        <v>11</v>
      </c>
      <c r="R32" s="3"/>
      <c r="S32" s="3"/>
      <c r="T32" s="3">
        <v>8</v>
      </c>
      <c r="U32" s="3">
        <v>3</v>
      </c>
      <c r="V32" s="3">
        <v>9</v>
      </c>
      <c r="W32" s="3">
        <v>6</v>
      </c>
      <c r="X32" s="3"/>
      <c r="Y32" s="3">
        <v>1</v>
      </c>
      <c r="Z32" s="3">
        <v>32</v>
      </c>
      <c r="AA32" s="3">
        <v>10</v>
      </c>
      <c r="AB32" s="3">
        <v>42</v>
      </c>
      <c r="AC32" s="3">
        <v>25</v>
      </c>
      <c r="AD32" s="3">
        <v>8</v>
      </c>
      <c r="AE32" s="3">
        <v>1</v>
      </c>
      <c r="AF32" s="3">
        <v>18</v>
      </c>
      <c r="AG32" s="3">
        <v>3</v>
      </c>
      <c r="AH32" s="3">
        <v>36</v>
      </c>
      <c r="AI32" s="3">
        <v>12</v>
      </c>
      <c r="AJ32" s="3">
        <v>9</v>
      </c>
      <c r="AK32" s="3"/>
      <c r="AL32" s="3">
        <v>27</v>
      </c>
      <c r="AM32" s="3">
        <v>4</v>
      </c>
      <c r="AN32" s="3">
        <v>45</v>
      </c>
      <c r="AO32" s="3">
        <v>13</v>
      </c>
      <c r="AP32" s="3">
        <v>6</v>
      </c>
      <c r="AQ32" s="3">
        <v>4</v>
      </c>
      <c r="AR32" s="3">
        <v>20</v>
      </c>
      <c r="AS32" s="3">
        <v>10</v>
      </c>
      <c r="AT32" s="3">
        <v>44</v>
      </c>
      <c r="AU32" s="3">
        <v>21</v>
      </c>
      <c r="AV32" s="3">
        <v>11</v>
      </c>
      <c r="AW32" s="3">
        <v>1</v>
      </c>
      <c r="AX32" s="3">
        <v>15</v>
      </c>
      <c r="AY32" s="3">
        <v>11</v>
      </c>
      <c r="AZ32" s="3">
        <v>29</v>
      </c>
      <c r="BA32" s="3">
        <v>24</v>
      </c>
      <c r="BB32" s="3">
        <v>7</v>
      </c>
      <c r="BC32" s="3">
        <v>3</v>
      </c>
      <c r="BD32" s="3">
        <v>9</v>
      </c>
      <c r="BE32" s="3">
        <v>6</v>
      </c>
      <c r="BF32" s="3">
        <v>54</v>
      </c>
      <c r="BG32" s="3">
        <v>25</v>
      </c>
      <c r="BH32" s="3">
        <v>9</v>
      </c>
      <c r="BI32" s="3">
        <v>1</v>
      </c>
      <c r="BJ32" s="3">
        <v>8</v>
      </c>
      <c r="BK32" s="3">
        <v>11</v>
      </c>
      <c r="BL32" s="3">
        <v>30</v>
      </c>
      <c r="BM32" s="3">
        <v>20</v>
      </c>
      <c r="BN32" s="3">
        <v>5</v>
      </c>
      <c r="BO32" s="3">
        <v>1</v>
      </c>
      <c r="BP32" s="3">
        <v>17</v>
      </c>
      <c r="BQ32" s="3">
        <v>20</v>
      </c>
      <c r="BR32" s="3">
        <v>67</v>
      </c>
      <c r="BS32" s="3">
        <v>17</v>
      </c>
      <c r="BT32" s="3">
        <v>10</v>
      </c>
      <c r="BU32" s="3"/>
      <c r="BV32" s="3">
        <v>3</v>
      </c>
      <c r="BW32" s="3">
        <v>4</v>
      </c>
      <c r="BX32" s="3">
        <v>34</v>
      </c>
      <c r="BY32" s="3">
        <v>14</v>
      </c>
      <c r="BZ32" s="3">
        <v>6</v>
      </c>
      <c r="CA32" s="3"/>
      <c r="CB32" s="3">
        <v>8</v>
      </c>
      <c r="CC32" s="3">
        <v>25</v>
      </c>
      <c r="CD32" s="3">
        <v>57</v>
      </c>
      <c r="CE32" s="3">
        <v>23</v>
      </c>
      <c r="CF32" s="3">
        <v>11</v>
      </c>
      <c r="CG32" s="3">
        <v>2</v>
      </c>
      <c r="CH32" s="3">
        <v>5</v>
      </c>
      <c r="CI32" s="3">
        <v>9</v>
      </c>
      <c r="CJ32" s="3">
        <v>29</v>
      </c>
      <c r="CK32" s="3">
        <v>15</v>
      </c>
      <c r="CL32" s="3">
        <v>6</v>
      </c>
      <c r="CM32" s="3"/>
      <c r="CN32" s="3">
        <v>27</v>
      </c>
      <c r="CO32" s="3">
        <v>24</v>
      </c>
      <c r="CP32" s="3">
        <v>66</v>
      </c>
      <c r="CQ32" s="3">
        <v>18</v>
      </c>
      <c r="CR32" s="3">
        <v>4</v>
      </c>
      <c r="CS32" s="3"/>
      <c r="CT32" s="3">
        <v>2</v>
      </c>
      <c r="CU32" s="3">
        <v>10</v>
      </c>
      <c r="CV32" s="3">
        <v>23</v>
      </c>
      <c r="CW32" s="3">
        <v>17</v>
      </c>
      <c r="CX32" s="3">
        <v>7</v>
      </c>
      <c r="CY32" s="3"/>
      <c r="CZ32" s="3">
        <v>36</v>
      </c>
      <c r="DA32" s="3">
        <v>31</v>
      </c>
      <c r="DB32" s="3">
        <v>48</v>
      </c>
      <c r="DC32" s="3">
        <v>14</v>
      </c>
      <c r="DD32" s="3">
        <v>15</v>
      </c>
      <c r="DE32" s="3"/>
      <c r="DF32" s="3">
        <v>1674</v>
      </c>
    </row>
    <row r="33" spans="1:110" x14ac:dyDescent="0.25">
      <c r="A33" s="5" t="s">
        <v>99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</row>
    <row r="34" spans="1:110" x14ac:dyDescent="0.25">
      <c r="A34" s="8">
        <v>2</v>
      </c>
      <c r="B34" s="3">
        <v>39</v>
      </c>
      <c r="C34" s="3">
        <v>17</v>
      </c>
      <c r="D34" s="3">
        <v>59</v>
      </c>
      <c r="E34" s="3">
        <v>34</v>
      </c>
      <c r="F34" s="3">
        <v>4</v>
      </c>
      <c r="G34" s="3">
        <v>2</v>
      </c>
      <c r="H34" s="3">
        <v>3</v>
      </c>
      <c r="I34" s="3"/>
      <c r="J34" s="3"/>
      <c r="K34" s="3"/>
      <c r="L34" s="3"/>
      <c r="M34" s="3"/>
      <c r="N34" s="3">
        <v>20</v>
      </c>
      <c r="O34" s="3">
        <v>15</v>
      </c>
      <c r="P34" s="3">
        <v>49</v>
      </c>
      <c r="Q34" s="3">
        <v>11</v>
      </c>
      <c r="R34" s="3"/>
      <c r="S34" s="3"/>
      <c r="T34" s="3">
        <v>8</v>
      </c>
      <c r="U34" s="3">
        <v>3</v>
      </c>
      <c r="V34" s="3">
        <v>9</v>
      </c>
      <c r="W34" s="3">
        <v>6</v>
      </c>
      <c r="X34" s="3"/>
      <c r="Y34" s="3">
        <v>1</v>
      </c>
      <c r="Z34" s="3">
        <v>32</v>
      </c>
      <c r="AA34" s="3">
        <v>10</v>
      </c>
      <c r="AB34" s="3">
        <v>42</v>
      </c>
      <c r="AC34" s="3">
        <v>25</v>
      </c>
      <c r="AD34" s="3">
        <v>8</v>
      </c>
      <c r="AE34" s="3">
        <v>1</v>
      </c>
      <c r="AF34" s="3">
        <v>18</v>
      </c>
      <c r="AG34" s="3">
        <v>3</v>
      </c>
      <c r="AH34" s="3">
        <v>36</v>
      </c>
      <c r="AI34" s="3">
        <v>12</v>
      </c>
      <c r="AJ34" s="3">
        <v>9</v>
      </c>
      <c r="AK34" s="3"/>
      <c r="AL34" s="3">
        <v>27</v>
      </c>
      <c r="AM34" s="3">
        <v>4</v>
      </c>
      <c r="AN34" s="3">
        <v>45</v>
      </c>
      <c r="AO34" s="3">
        <v>13</v>
      </c>
      <c r="AP34" s="3">
        <v>6</v>
      </c>
      <c r="AQ34" s="3">
        <v>4</v>
      </c>
      <c r="AR34" s="3">
        <v>20</v>
      </c>
      <c r="AS34" s="3">
        <v>10</v>
      </c>
      <c r="AT34" s="3">
        <v>44</v>
      </c>
      <c r="AU34" s="3">
        <v>21</v>
      </c>
      <c r="AV34" s="3">
        <v>11</v>
      </c>
      <c r="AW34" s="3">
        <v>1</v>
      </c>
      <c r="AX34" s="3">
        <v>15</v>
      </c>
      <c r="AY34" s="3">
        <v>11</v>
      </c>
      <c r="AZ34" s="3">
        <v>29</v>
      </c>
      <c r="BA34" s="3">
        <v>24</v>
      </c>
      <c r="BB34" s="3">
        <v>7</v>
      </c>
      <c r="BC34" s="3">
        <v>3</v>
      </c>
      <c r="BD34" s="3">
        <v>9</v>
      </c>
      <c r="BE34" s="3">
        <v>6</v>
      </c>
      <c r="BF34" s="3">
        <v>54</v>
      </c>
      <c r="BG34" s="3">
        <v>25</v>
      </c>
      <c r="BH34" s="3">
        <v>9</v>
      </c>
      <c r="BI34" s="3">
        <v>1</v>
      </c>
      <c r="BJ34" s="3">
        <v>8</v>
      </c>
      <c r="BK34" s="3">
        <v>11</v>
      </c>
      <c r="BL34" s="3">
        <v>30</v>
      </c>
      <c r="BM34" s="3">
        <v>20</v>
      </c>
      <c r="BN34" s="3">
        <v>5</v>
      </c>
      <c r="BO34" s="3">
        <v>1</v>
      </c>
      <c r="BP34" s="3">
        <v>17</v>
      </c>
      <c r="BQ34" s="3">
        <v>20</v>
      </c>
      <c r="BR34" s="3">
        <v>67</v>
      </c>
      <c r="BS34" s="3">
        <v>17</v>
      </c>
      <c r="BT34" s="3">
        <v>10</v>
      </c>
      <c r="BU34" s="3"/>
      <c r="BV34" s="3">
        <v>3</v>
      </c>
      <c r="BW34" s="3">
        <v>4</v>
      </c>
      <c r="BX34" s="3">
        <v>34</v>
      </c>
      <c r="BY34" s="3">
        <v>14</v>
      </c>
      <c r="BZ34" s="3">
        <v>6</v>
      </c>
      <c r="CA34" s="3"/>
      <c r="CB34" s="3">
        <v>8</v>
      </c>
      <c r="CC34" s="3">
        <v>25</v>
      </c>
      <c r="CD34" s="3">
        <v>57</v>
      </c>
      <c r="CE34" s="3">
        <v>23</v>
      </c>
      <c r="CF34" s="3">
        <v>11</v>
      </c>
      <c r="CG34" s="3">
        <v>2</v>
      </c>
      <c r="CH34" s="3">
        <v>5</v>
      </c>
      <c r="CI34" s="3">
        <v>9</v>
      </c>
      <c r="CJ34" s="3">
        <v>29</v>
      </c>
      <c r="CK34" s="3">
        <v>15</v>
      </c>
      <c r="CL34" s="3">
        <v>6</v>
      </c>
      <c r="CM34" s="3"/>
      <c r="CN34" s="3">
        <v>27</v>
      </c>
      <c r="CO34" s="3">
        <v>24</v>
      </c>
      <c r="CP34" s="3">
        <v>66</v>
      </c>
      <c r="CQ34" s="3">
        <v>18</v>
      </c>
      <c r="CR34" s="3">
        <v>4</v>
      </c>
      <c r="CS34" s="3"/>
      <c r="CT34" s="3">
        <v>2</v>
      </c>
      <c r="CU34" s="3">
        <v>10</v>
      </c>
      <c r="CV34" s="3">
        <v>23</v>
      </c>
      <c r="CW34" s="3">
        <v>17</v>
      </c>
      <c r="CX34" s="3">
        <v>7</v>
      </c>
      <c r="CY34" s="3"/>
      <c r="CZ34" s="3">
        <v>36</v>
      </c>
      <c r="DA34" s="3">
        <v>31</v>
      </c>
      <c r="DB34" s="3">
        <v>48</v>
      </c>
      <c r="DC34" s="3">
        <v>14</v>
      </c>
      <c r="DD34" s="3">
        <v>15</v>
      </c>
      <c r="DE34" s="3"/>
      <c r="DF34" s="3">
        <v>1674</v>
      </c>
    </row>
    <row r="35" spans="1:110" x14ac:dyDescent="0.25">
      <c r="A35" s="2" t="s">
        <v>21</v>
      </c>
      <c r="B35" s="3">
        <v>56</v>
      </c>
      <c r="C35" s="3">
        <v>26</v>
      </c>
      <c r="D35" s="3">
        <v>50</v>
      </c>
      <c r="E35" s="3">
        <v>9</v>
      </c>
      <c r="F35" s="3">
        <v>3</v>
      </c>
      <c r="G35" s="3">
        <v>2</v>
      </c>
      <c r="H35" s="3">
        <v>16</v>
      </c>
      <c r="I35" s="3">
        <v>20</v>
      </c>
      <c r="J35" s="3">
        <v>39</v>
      </c>
      <c r="K35" s="3">
        <v>13</v>
      </c>
      <c r="L35" s="3">
        <v>5</v>
      </c>
      <c r="M35" s="3">
        <v>3</v>
      </c>
      <c r="N35" s="3">
        <v>45</v>
      </c>
      <c r="O35" s="3">
        <v>17</v>
      </c>
      <c r="P35" s="3">
        <v>51</v>
      </c>
      <c r="Q35" s="3">
        <v>16</v>
      </c>
      <c r="R35" s="3">
        <v>4</v>
      </c>
      <c r="S35" s="3">
        <v>2</v>
      </c>
      <c r="T35" s="3">
        <v>24</v>
      </c>
      <c r="U35" s="3">
        <v>27</v>
      </c>
      <c r="V35" s="3">
        <v>50</v>
      </c>
      <c r="W35" s="3">
        <v>15</v>
      </c>
      <c r="X35" s="3">
        <v>4</v>
      </c>
      <c r="Y35" s="3">
        <v>4</v>
      </c>
      <c r="Z35" s="3">
        <v>22</v>
      </c>
      <c r="AA35" s="3">
        <v>11</v>
      </c>
      <c r="AB35" s="3">
        <v>34</v>
      </c>
      <c r="AC35" s="3">
        <v>15</v>
      </c>
      <c r="AD35" s="3">
        <v>3</v>
      </c>
      <c r="AE35" s="3">
        <v>1</v>
      </c>
      <c r="AF35" s="3">
        <v>37</v>
      </c>
      <c r="AG35" s="3">
        <v>24</v>
      </c>
      <c r="AH35" s="3">
        <v>65</v>
      </c>
      <c r="AI35" s="3">
        <v>19</v>
      </c>
      <c r="AJ35" s="3">
        <v>5</v>
      </c>
      <c r="AK35" s="3">
        <v>4</v>
      </c>
      <c r="AL35" s="3">
        <v>12</v>
      </c>
      <c r="AM35" s="3">
        <v>11</v>
      </c>
      <c r="AN35" s="3">
        <v>38</v>
      </c>
      <c r="AO35" s="3">
        <v>20</v>
      </c>
      <c r="AP35" s="3">
        <v>1</v>
      </c>
      <c r="AQ35" s="3">
        <v>5</v>
      </c>
      <c r="AR35" s="3">
        <v>43</v>
      </c>
      <c r="AS35" s="3">
        <v>17</v>
      </c>
      <c r="AT35" s="3">
        <v>61</v>
      </c>
      <c r="AU35" s="3">
        <v>27</v>
      </c>
      <c r="AV35" s="3">
        <v>10</v>
      </c>
      <c r="AW35" s="3"/>
      <c r="AX35" s="3">
        <v>1</v>
      </c>
      <c r="AY35" s="3">
        <v>16</v>
      </c>
      <c r="AZ35" s="3">
        <v>41</v>
      </c>
      <c r="BA35" s="3">
        <v>17</v>
      </c>
      <c r="BB35" s="3">
        <v>1</v>
      </c>
      <c r="BC35" s="3">
        <v>1</v>
      </c>
      <c r="BD35" s="3">
        <v>15</v>
      </c>
      <c r="BE35" s="3">
        <v>32</v>
      </c>
      <c r="BF35" s="3">
        <v>82</v>
      </c>
      <c r="BG35" s="3">
        <v>20</v>
      </c>
      <c r="BH35" s="3">
        <v>6</v>
      </c>
      <c r="BI35" s="3">
        <v>1</v>
      </c>
      <c r="BJ35" s="3">
        <v>11</v>
      </c>
      <c r="BK35" s="3">
        <v>14</v>
      </c>
      <c r="BL35" s="3">
        <v>31</v>
      </c>
      <c r="BM35" s="3">
        <v>15</v>
      </c>
      <c r="BN35" s="3">
        <v>4</v>
      </c>
      <c r="BO35" s="3"/>
      <c r="BP35" s="3">
        <v>33</v>
      </c>
      <c r="BQ35" s="3">
        <v>36</v>
      </c>
      <c r="BR35" s="3">
        <v>70</v>
      </c>
      <c r="BS35" s="3">
        <v>32</v>
      </c>
      <c r="BT35" s="3">
        <v>3</v>
      </c>
      <c r="BU35" s="3">
        <v>2</v>
      </c>
      <c r="BV35" s="3">
        <v>8</v>
      </c>
      <c r="BW35" s="3">
        <v>21</v>
      </c>
      <c r="BX35" s="3">
        <v>36</v>
      </c>
      <c r="BY35" s="3">
        <v>9</v>
      </c>
      <c r="BZ35" s="3">
        <v>1</v>
      </c>
      <c r="CA35" s="3"/>
      <c r="CB35" s="3">
        <v>31</v>
      </c>
      <c r="CC35" s="3">
        <v>38</v>
      </c>
      <c r="CD35" s="3">
        <v>76</v>
      </c>
      <c r="CE35" s="3">
        <v>23</v>
      </c>
      <c r="CF35" s="3">
        <v>4</v>
      </c>
      <c r="CG35" s="3"/>
      <c r="CH35" s="3">
        <v>7</v>
      </c>
      <c r="CI35" s="3">
        <v>31</v>
      </c>
      <c r="CJ35" s="3">
        <v>32</v>
      </c>
      <c r="CK35" s="3">
        <v>6</v>
      </c>
      <c r="CL35" s="3">
        <v>2</v>
      </c>
      <c r="CM35" s="3"/>
      <c r="CN35" s="3">
        <v>36</v>
      </c>
      <c r="CO35" s="3">
        <v>42</v>
      </c>
      <c r="CP35" s="3">
        <v>87</v>
      </c>
      <c r="CQ35" s="3">
        <v>28</v>
      </c>
      <c r="CR35" s="3">
        <v>3</v>
      </c>
      <c r="CS35" s="3"/>
      <c r="CT35" s="3">
        <v>13</v>
      </c>
      <c r="CU35" s="3">
        <v>42</v>
      </c>
      <c r="CV35" s="3">
        <v>54</v>
      </c>
      <c r="CW35" s="3">
        <v>10</v>
      </c>
      <c r="CX35" s="3">
        <v>1</v>
      </c>
      <c r="CY35" s="3"/>
      <c r="CZ35" s="3">
        <v>32</v>
      </c>
      <c r="DA35" s="3">
        <v>91</v>
      </c>
      <c r="DB35" s="3">
        <v>90</v>
      </c>
      <c r="DC35" s="3">
        <v>16</v>
      </c>
      <c r="DD35" s="3">
        <v>3</v>
      </c>
      <c r="DE35" s="3">
        <v>1</v>
      </c>
      <c r="DF35" s="3">
        <v>2344</v>
      </c>
    </row>
    <row r="36" spans="1:110" x14ac:dyDescent="0.25">
      <c r="A36" s="5" t="s">
        <v>103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</row>
    <row r="37" spans="1:110" x14ac:dyDescent="0.25">
      <c r="A37" s="8">
        <v>1</v>
      </c>
      <c r="B37" s="3">
        <v>56</v>
      </c>
      <c r="C37" s="3">
        <v>26</v>
      </c>
      <c r="D37" s="3">
        <v>50</v>
      </c>
      <c r="E37" s="3">
        <v>9</v>
      </c>
      <c r="F37" s="3">
        <v>3</v>
      </c>
      <c r="G37" s="3">
        <v>2</v>
      </c>
      <c r="H37" s="3">
        <v>16</v>
      </c>
      <c r="I37" s="3">
        <v>20</v>
      </c>
      <c r="J37" s="3">
        <v>39</v>
      </c>
      <c r="K37" s="3">
        <v>13</v>
      </c>
      <c r="L37" s="3">
        <v>5</v>
      </c>
      <c r="M37" s="3">
        <v>3</v>
      </c>
      <c r="N37" s="3">
        <v>45</v>
      </c>
      <c r="O37" s="3">
        <v>17</v>
      </c>
      <c r="P37" s="3">
        <v>51</v>
      </c>
      <c r="Q37" s="3">
        <v>16</v>
      </c>
      <c r="R37" s="3">
        <v>4</v>
      </c>
      <c r="S37" s="3">
        <v>2</v>
      </c>
      <c r="T37" s="3">
        <v>24</v>
      </c>
      <c r="U37" s="3">
        <v>27</v>
      </c>
      <c r="V37" s="3">
        <v>50</v>
      </c>
      <c r="W37" s="3">
        <v>15</v>
      </c>
      <c r="X37" s="3">
        <v>4</v>
      </c>
      <c r="Y37" s="3">
        <v>4</v>
      </c>
      <c r="Z37" s="3">
        <v>22</v>
      </c>
      <c r="AA37" s="3">
        <v>11</v>
      </c>
      <c r="AB37" s="3">
        <v>34</v>
      </c>
      <c r="AC37" s="3">
        <v>15</v>
      </c>
      <c r="AD37" s="3">
        <v>3</v>
      </c>
      <c r="AE37" s="3">
        <v>1</v>
      </c>
      <c r="AF37" s="3">
        <v>37</v>
      </c>
      <c r="AG37" s="3">
        <v>24</v>
      </c>
      <c r="AH37" s="3">
        <v>65</v>
      </c>
      <c r="AI37" s="3">
        <v>19</v>
      </c>
      <c r="AJ37" s="3">
        <v>5</v>
      </c>
      <c r="AK37" s="3">
        <v>4</v>
      </c>
      <c r="AL37" s="3">
        <v>12</v>
      </c>
      <c r="AM37" s="3">
        <v>11</v>
      </c>
      <c r="AN37" s="3">
        <v>38</v>
      </c>
      <c r="AO37" s="3">
        <v>20</v>
      </c>
      <c r="AP37" s="3">
        <v>1</v>
      </c>
      <c r="AQ37" s="3">
        <v>5</v>
      </c>
      <c r="AR37" s="3">
        <v>43</v>
      </c>
      <c r="AS37" s="3">
        <v>17</v>
      </c>
      <c r="AT37" s="3">
        <v>61</v>
      </c>
      <c r="AU37" s="3">
        <v>27</v>
      </c>
      <c r="AV37" s="3">
        <v>10</v>
      </c>
      <c r="AW37" s="3"/>
      <c r="AX37" s="3">
        <v>1</v>
      </c>
      <c r="AY37" s="3">
        <v>16</v>
      </c>
      <c r="AZ37" s="3">
        <v>41</v>
      </c>
      <c r="BA37" s="3">
        <v>17</v>
      </c>
      <c r="BB37" s="3">
        <v>1</v>
      </c>
      <c r="BC37" s="3">
        <v>1</v>
      </c>
      <c r="BD37" s="3">
        <v>15</v>
      </c>
      <c r="BE37" s="3">
        <v>32</v>
      </c>
      <c r="BF37" s="3">
        <v>82</v>
      </c>
      <c r="BG37" s="3">
        <v>20</v>
      </c>
      <c r="BH37" s="3">
        <v>6</v>
      </c>
      <c r="BI37" s="3">
        <v>1</v>
      </c>
      <c r="BJ37" s="3">
        <v>11</v>
      </c>
      <c r="BK37" s="3">
        <v>14</v>
      </c>
      <c r="BL37" s="3">
        <v>31</v>
      </c>
      <c r="BM37" s="3">
        <v>15</v>
      </c>
      <c r="BN37" s="3">
        <v>4</v>
      </c>
      <c r="BO37" s="3"/>
      <c r="BP37" s="3">
        <v>33</v>
      </c>
      <c r="BQ37" s="3">
        <v>36</v>
      </c>
      <c r="BR37" s="3">
        <v>70</v>
      </c>
      <c r="BS37" s="3">
        <v>32</v>
      </c>
      <c r="BT37" s="3">
        <v>3</v>
      </c>
      <c r="BU37" s="3">
        <v>2</v>
      </c>
      <c r="BV37" s="3">
        <v>8</v>
      </c>
      <c r="BW37" s="3">
        <v>21</v>
      </c>
      <c r="BX37" s="3">
        <v>36</v>
      </c>
      <c r="BY37" s="3">
        <v>9</v>
      </c>
      <c r="BZ37" s="3">
        <v>1</v>
      </c>
      <c r="CA37" s="3"/>
      <c r="CB37" s="3">
        <v>31</v>
      </c>
      <c r="CC37" s="3">
        <v>38</v>
      </c>
      <c r="CD37" s="3">
        <v>76</v>
      </c>
      <c r="CE37" s="3">
        <v>23</v>
      </c>
      <c r="CF37" s="3">
        <v>4</v>
      </c>
      <c r="CG37" s="3"/>
      <c r="CH37" s="3">
        <v>7</v>
      </c>
      <c r="CI37" s="3">
        <v>31</v>
      </c>
      <c r="CJ37" s="3">
        <v>32</v>
      </c>
      <c r="CK37" s="3">
        <v>6</v>
      </c>
      <c r="CL37" s="3">
        <v>2</v>
      </c>
      <c r="CM37" s="3"/>
      <c r="CN37" s="3">
        <v>36</v>
      </c>
      <c r="CO37" s="3">
        <v>42</v>
      </c>
      <c r="CP37" s="3">
        <v>87</v>
      </c>
      <c r="CQ37" s="3">
        <v>28</v>
      </c>
      <c r="CR37" s="3">
        <v>3</v>
      </c>
      <c r="CS37" s="3"/>
      <c r="CT37" s="3">
        <v>13</v>
      </c>
      <c r="CU37" s="3">
        <v>42</v>
      </c>
      <c r="CV37" s="3">
        <v>54</v>
      </c>
      <c r="CW37" s="3">
        <v>10</v>
      </c>
      <c r="CX37" s="3">
        <v>1</v>
      </c>
      <c r="CY37" s="3"/>
      <c r="CZ37" s="3">
        <v>32</v>
      </c>
      <c r="DA37" s="3">
        <v>91</v>
      </c>
      <c r="DB37" s="3">
        <v>90</v>
      </c>
      <c r="DC37" s="3">
        <v>16</v>
      </c>
      <c r="DD37" s="3">
        <v>3</v>
      </c>
      <c r="DE37" s="3">
        <v>1</v>
      </c>
      <c r="DF37" s="3">
        <v>2344</v>
      </c>
    </row>
    <row r="38" spans="1:110" x14ac:dyDescent="0.25">
      <c r="A38" s="2" t="s">
        <v>22</v>
      </c>
      <c r="B38" s="3">
        <v>103</v>
      </c>
      <c r="C38" s="3">
        <v>47</v>
      </c>
      <c r="D38" s="3">
        <v>37</v>
      </c>
      <c r="E38" s="3">
        <v>10</v>
      </c>
      <c r="F38" s="3">
        <v>3</v>
      </c>
      <c r="G38" s="3"/>
      <c r="H38" s="3">
        <v>41</v>
      </c>
      <c r="I38" s="3">
        <v>24</v>
      </c>
      <c r="J38" s="3">
        <v>18</v>
      </c>
      <c r="K38" s="3">
        <v>10</v>
      </c>
      <c r="L38" s="3">
        <v>5</v>
      </c>
      <c r="M38" s="3">
        <v>1</v>
      </c>
      <c r="N38" s="3">
        <v>75</v>
      </c>
      <c r="O38" s="3">
        <v>38</v>
      </c>
      <c r="P38" s="3">
        <v>67</v>
      </c>
      <c r="Q38" s="3">
        <v>10</v>
      </c>
      <c r="R38" s="3">
        <v>3</v>
      </c>
      <c r="S38" s="3">
        <v>2</v>
      </c>
      <c r="T38" s="3">
        <v>48</v>
      </c>
      <c r="U38" s="3">
        <v>34</v>
      </c>
      <c r="V38" s="3">
        <v>48</v>
      </c>
      <c r="W38" s="3">
        <v>9</v>
      </c>
      <c r="X38" s="3">
        <v>6</v>
      </c>
      <c r="Y38" s="3">
        <v>5</v>
      </c>
      <c r="Z38" s="3">
        <v>58</v>
      </c>
      <c r="AA38" s="3">
        <v>27</v>
      </c>
      <c r="AB38" s="3">
        <v>44</v>
      </c>
      <c r="AC38" s="3">
        <v>7</v>
      </c>
      <c r="AD38" s="3">
        <v>1</v>
      </c>
      <c r="AE38" s="3">
        <v>1</v>
      </c>
      <c r="AF38" s="3">
        <v>60</v>
      </c>
      <c r="AG38" s="3">
        <v>35</v>
      </c>
      <c r="AH38" s="3">
        <v>69</v>
      </c>
      <c r="AI38" s="3">
        <v>10</v>
      </c>
      <c r="AJ38" s="3">
        <v>6</v>
      </c>
      <c r="AK38" s="3">
        <v>2</v>
      </c>
      <c r="AL38" s="3">
        <v>42</v>
      </c>
      <c r="AM38" s="3">
        <v>28</v>
      </c>
      <c r="AN38" s="3">
        <v>36</v>
      </c>
      <c r="AO38" s="3">
        <v>12</v>
      </c>
      <c r="AP38" s="3">
        <v>3</v>
      </c>
      <c r="AQ38" s="3">
        <v>2</v>
      </c>
      <c r="AR38" s="3">
        <v>63</v>
      </c>
      <c r="AS38" s="3">
        <v>21</v>
      </c>
      <c r="AT38" s="3">
        <v>72</v>
      </c>
      <c r="AU38" s="3">
        <v>20</v>
      </c>
      <c r="AV38" s="3">
        <v>5</v>
      </c>
      <c r="AW38" s="3">
        <v>1</v>
      </c>
      <c r="AX38" s="3">
        <v>14</v>
      </c>
      <c r="AY38" s="3">
        <v>25</v>
      </c>
      <c r="AZ38" s="3">
        <v>61</v>
      </c>
      <c r="BA38" s="3">
        <v>21</v>
      </c>
      <c r="BB38" s="3">
        <v>1</v>
      </c>
      <c r="BC38" s="3"/>
      <c r="BD38" s="3">
        <v>28</v>
      </c>
      <c r="BE38" s="3">
        <v>35</v>
      </c>
      <c r="BF38" s="3">
        <v>98</v>
      </c>
      <c r="BG38" s="3">
        <v>11</v>
      </c>
      <c r="BH38" s="3">
        <v>5</v>
      </c>
      <c r="BI38" s="3">
        <v>1</v>
      </c>
      <c r="BJ38" s="3">
        <v>24</v>
      </c>
      <c r="BK38" s="3">
        <v>4</v>
      </c>
      <c r="BL38" s="3">
        <v>37</v>
      </c>
      <c r="BM38" s="3">
        <v>17</v>
      </c>
      <c r="BN38" s="3">
        <v>3</v>
      </c>
      <c r="BO38" s="3">
        <v>1</v>
      </c>
      <c r="BP38" s="3">
        <v>43</v>
      </c>
      <c r="BQ38" s="3">
        <v>34</v>
      </c>
      <c r="BR38" s="3">
        <v>82</v>
      </c>
      <c r="BS38" s="3">
        <v>14</v>
      </c>
      <c r="BT38" s="3">
        <v>4</v>
      </c>
      <c r="BU38" s="3"/>
      <c r="BV38" s="3">
        <v>7</v>
      </c>
      <c r="BW38" s="3">
        <v>21</v>
      </c>
      <c r="BX38" s="3">
        <v>35</v>
      </c>
      <c r="BY38" s="3">
        <v>8</v>
      </c>
      <c r="BZ38" s="3">
        <v>3</v>
      </c>
      <c r="CA38" s="3">
        <v>2</v>
      </c>
      <c r="CB38" s="3">
        <v>20</v>
      </c>
      <c r="CC38" s="3">
        <v>57</v>
      </c>
      <c r="CD38" s="3">
        <v>82</v>
      </c>
      <c r="CE38" s="3">
        <v>18</v>
      </c>
      <c r="CF38" s="3">
        <v>2</v>
      </c>
      <c r="CG38" s="3"/>
      <c r="CH38" s="3">
        <v>14</v>
      </c>
      <c r="CI38" s="3">
        <v>9</v>
      </c>
      <c r="CJ38" s="3">
        <v>44</v>
      </c>
      <c r="CK38" s="3">
        <v>4</v>
      </c>
      <c r="CL38" s="3">
        <v>2</v>
      </c>
      <c r="CM38" s="3"/>
      <c r="CN38" s="3">
        <v>54</v>
      </c>
      <c r="CO38" s="3">
        <v>36</v>
      </c>
      <c r="CP38" s="3">
        <v>93</v>
      </c>
      <c r="CQ38" s="3">
        <v>26</v>
      </c>
      <c r="CR38" s="3">
        <v>1</v>
      </c>
      <c r="CS38" s="3">
        <v>1</v>
      </c>
      <c r="CT38" s="3">
        <v>24</v>
      </c>
      <c r="CU38" s="3">
        <v>17</v>
      </c>
      <c r="CV38" s="3">
        <v>43</v>
      </c>
      <c r="CW38" s="3">
        <v>15</v>
      </c>
      <c r="CX38" s="3">
        <v>3</v>
      </c>
      <c r="CY38" s="3">
        <v>1</v>
      </c>
      <c r="CZ38" s="3">
        <v>61</v>
      </c>
      <c r="DA38" s="3">
        <v>64</v>
      </c>
      <c r="DB38" s="3">
        <v>91</v>
      </c>
      <c r="DC38" s="3">
        <v>18</v>
      </c>
      <c r="DD38" s="3">
        <v>2</v>
      </c>
      <c r="DE38" s="3">
        <v>3</v>
      </c>
      <c r="DF38" s="3">
        <v>2713</v>
      </c>
    </row>
    <row r="39" spans="1:110" x14ac:dyDescent="0.25">
      <c r="A39" s="5" t="s">
        <v>103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</row>
    <row r="40" spans="1:110" x14ac:dyDescent="0.25">
      <c r="A40" s="8">
        <v>1</v>
      </c>
      <c r="B40" s="3">
        <v>103</v>
      </c>
      <c r="C40" s="3">
        <v>47</v>
      </c>
      <c r="D40" s="3">
        <v>37</v>
      </c>
      <c r="E40" s="3">
        <v>10</v>
      </c>
      <c r="F40" s="3">
        <v>3</v>
      </c>
      <c r="G40" s="3"/>
      <c r="H40" s="3">
        <v>41</v>
      </c>
      <c r="I40" s="3">
        <v>24</v>
      </c>
      <c r="J40" s="3">
        <v>18</v>
      </c>
      <c r="K40" s="3">
        <v>10</v>
      </c>
      <c r="L40" s="3">
        <v>5</v>
      </c>
      <c r="M40" s="3">
        <v>1</v>
      </c>
      <c r="N40" s="3">
        <v>75</v>
      </c>
      <c r="O40" s="3">
        <v>38</v>
      </c>
      <c r="P40" s="3">
        <v>67</v>
      </c>
      <c r="Q40" s="3">
        <v>10</v>
      </c>
      <c r="R40" s="3">
        <v>3</v>
      </c>
      <c r="S40" s="3">
        <v>2</v>
      </c>
      <c r="T40" s="3">
        <v>48</v>
      </c>
      <c r="U40" s="3">
        <v>34</v>
      </c>
      <c r="V40" s="3">
        <v>48</v>
      </c>
      <c r="W40" s="3">
        <v>9</v>
      </c>
      <c r="X40" s="3">
        <v>6</v>
      </c>
      <c r="Y40" s="3">
        <v>5</v>
      </c>
      <c r="Z40" s="3">
        <v>58</v>
      </c>
      <c r="AA40" s="3">
        <v>27</v>
      </c>
      <c r="AB40" s="3">
        <v>44</v>
      </c>
      <c r="AC40" s="3">
        <v>7</v>
      </c>
      <c r="AD40" s="3">
        <v>1</v>
      </c>
      <c r="AE40" s="3">
        <v>1</v>
      </c>
      <c r="AF40" s="3">
        <v>60</v>
      </c>
      <c r="AG40" s="3">
        <v>35</v>
      </c>
      <c r="AH40" s="3">
        <v>69</v>
      </c>
      <c r="AI40" s="3">
        <v>10</v>
      </c>
      <c r="AJ40" s="3">
        <v>6</v>
      </c>
      <c r="AK40" s="3">
        <v>2</v>
      </c>
      <c r="AL40" s="3">
        <v>42</v>
      </c>
      <c r="AM40" s="3">
        <v>28</v>
      </c>
      <c r="AN40" s="3">
        <v>36</v>
      </c>
      <c r="AO40" s="3">
        <v>12</v>
      </c>
      <c r="AP40" s="3">
        <v>3</v>
      </c>
      <c r="AQ40" s="3">
        <v>2</v>
      </c>
      <c r="AR40" s="3">
        <v>63</v>
      </c>
      <c r="AS40" s="3">
        <v>21</v>
      </c>
      <c r="AT40" s="3">
        <v>72</v>
      </c>
      <c r="AU40" s="3">
        <v>20</v>
      </c>
      <c r="AV40" s="3">
        <v>5</v>
      </c>
      <c r="AW40" s="3">
        <v>1</v>
      </c>
      <c r="AX40" s="3">
        <v>14</v>
      </c>
      <c r="AY40" s="3">
        <v>25</v>
      </c>
      <c r="AZ40" s="3">
        <v>61</v>
      </c>
      <c r="BA40" s="3">
        <v>21</v>
      </c>
      <c r="BB40" s="3">
        <v>1</v>
      </c>
      <c r="BC40" s="3"/>
      <c r="BD40" s="3">
        <v>28</v>
      </c>
      <c r="BE40" s="3">
        <v>35</v>
      </c>
      <c r="BF40" s="3">
        <v>98</v>
      </c>
      <c r="BG40" s="3">
        <v>11</v>
      </c>
      <c r="BH40" s="3">
        <v>5</v>
      </c>
      <c r="BI40" s="3">
        <v>1</v>
      </c>
      <c r="BJ40" s="3">
        <v>24</v>
      </c>
      <c r="BK40" s="3">
        <v>4</v>
      </c>
      <c r="BL40" s="3">
        <v>37</v>
      </c>
      <c r="BM40" s="3">
        <v>17</v>
      </c>
      <c r="BN40" s="3">
        <v>3</v>
      </c>
      <c r="BO40" s="3">
        <v>1</v>
      </c>
      <c r="BP40" s="3">
        <v>43</v>
      </c>
      <c r="BQ40" s="3">
        <v>34</v>
      </c>
      <c r="BR40" s="3">
        <v>82</v>
      </c>
      <c r="BS40" s="3">
        <v>14</v>
      </c>
      <c r="BT40" s="3">
        <v>4</v>
      </c>
      <c r="BU40" s="3"/>
      <c r="BV40" s="3">
        <v>7</v>
      </c>
      <c r="BW40" s="3">
        <v>21</v>
      </c>
      <c r="BX40" s="3">
        <v>35</v>
      </c>
      <c r="BY40" s="3">
        <v>8</v>
      </c>
      <c r="BZ40" s="3">
        <v>3</v>
      </c>
      <c r="CA40" s="3">
        <v>2</v>
      </c>
      <c r="CB40" s="3">
        <v>20</v>
      </c>
      <c r="CC40" s="3">
        <v>57</v>
      </c>
      <c r="CD40" s="3">
        <v>82</v>
      </c>
      <c r="CE40" s="3">
        <v>18</v>
      </c>
      <c r="CF40" s="3">
        <v>2</v>
      </c>
      <c r="CG40" s="3"/>
      <c r="CH40" s="3">
        <v>14</v>
      </c>
      <c r="CI40" s="3">
        <v>9</v>
      </c>
      <c r="CJ40" s="3">
        <v>44</v>
      </c>
      <c r="CK40" s="3">
        <v>4</v>
      </c>
      <c r="CL40" s="3">
        <v>2</v>
      </c>
      <c r="CM40" s="3"/>
      <c r="CN40" s="3">
        <v>54</v>
      </c>
      <c r="CO40" s="3">
        <v>36</v>
      </c>
      <c r="CP40" s="3">
        <v>93</v>
      </c>
      <c r="CQ40" s="3">
        <v>26</v>
      </c>
      <c r="CR40" s="3">
        <v>1</v>
      </c>
      <c r="CS40" s="3">
        <v>1</v>
      </c>
      <c r="CT40" s="3">
        <v>24</v>
      </c>
      <c r="CU40" s="3">
        <v>17</v>
      </c>
      <c r="CV40" s="3">
        <v>43</v>
      </c>
      <c r="CW40" s="3">
        <v>15</v>
      </c>
      <c r="CX40" s="3">
        <v>3</v>
      </c>
      <c r="CY40" s="3">
        <v>1</v>
      </c>
      <c r="CZ40" s="3">
        <v>61</v>
      </c>
      <c r="DA40" s="3">
        <v>64</v>
      </c>
      <c r="DB40" s="3">
        <v>91</v>
      </c>
      <c r="DC40" s="3">
        <v>18</v>
      </c>
      <c r="DD40" s="3">
        <v>2</v>
      </c>
      <c r="DE40" s="3">
        <v>3</v>
      </c>
      <c r="DF40" s="3">
        <v>2713</v>
      </c>
    </row>
    <row r="41" spans="1:110" x14ac:dyDescent="0.25">
      <c r="A41" s="2" t="s">
        <v>3</v>
      </c>
      <c r="B41" s="3"/>
      <c r="C41" s="3">
        <v>7</v>
      </c>
      <c r="D41" s="3">
        <v>48</v>
      </c>
      <c r="E41" s="3">
        <v>19</v>
      </c>
      <c r="F41" s="3">
        <v>12</v>
      </c>
      <c r="G41" s="3"/>
      <c r="H41" s="3"/>
      <c r="I41" s="3"/>
      <c r="J41" s="3"/>
      <c r="K41" s="3"/>
      <c r="L41" s="3"/>
      <c r="M41" s="3"/>
      <c r="N41" s="3">
        <v>3</v>
      </c>
      <c r="O41" s="3">
        <v>4</v>
      </c>
      <c r="P41" s="3">
        <v>71</v>
      </c>
      <c r="Q41" s="3">
        <v>24</v>
      </c>
      <c r="R41" s="3">
        <v>7</v>
      </c>
      <c r="S41" s="3"/>
      <c r="T41" s="3"/>
      <c r="U41" s="3"/>
      <c r="V41" s="3"/>
      <c r="W41" s="3"/>
      <c r="X41" s="3"/>
      <c r="Y41" s="3"/>
      <c r="Z41" s="3"/>
      <c r="AA41" s="3">
        <v>7</v>
      </c>
      <c r="AB41" s="3">
        <v>50</v>
      </c>
      <c r="AC41" s="3">
        <v>31</v>
      </c>
      <c r="AD41" s="3">
        <v>2</v>
      </c>
      <c r="AE41" s="3"/>
      <c r="AF41" s="3"/>
      <c r="AG41" s="3">
        <v>1</v>
      </c>
      <c r="AH41" s="3"/>
      <c r="AI41" s="3"/>
      <c r="AJ41" s="3"/>
      <c r="AK41" s="3"/>
      <c r="AL41" s="3">
        <v>8</v>
      </c>
      <c r="AM41" s="3">
        <v>2</v>
      </c>
      <c r="AN41" s="3">
        <v>59</v>
      </c>
      <c r="AO41" s="3">
        <v>8</v>
      </c>
      <c r="AP41" s="3">
        <v>3</v>
      </c>
      <c r="AQ41" s="3"/>
      <c r="AR41" s="3">
        <v>4</v>
      </c>
      <c r="AS41" s="3">
        <v>1</v>
      </c>
      <c r="AT41" s="3">
        <v>25</v>
      </c>
      <c r="AU41" s="3">
        <v>24</v>
      </c>
      <c r="AV41" s="3">
        <v>3</v>
      </c>
      <c r="AW41" s="3"/>
      <c r="AX41" s="3">
        <v>6</v>
      </c>
      <c r="AY41" s="3">
        <v>1</v>
      </c>
      <c r="AZ41" s="3">
        <v>39</v>
      </c>
      <c r="BA41" s="3">
        <v>28</v>
      </c>
      <c r="BB41" s="3">
        <v>3</v>
      </c>
      <c r="BC41" s="3"/>
      <c r="BD41" s="3">
        <v>7</v>
      </c>
      <c r="BE41" s="3">
        <v>2</v>
      </c>
      <c r="BF41" s="3">
        <v>53</v>
      </c>
      <c r="BG41" s="3">
        <v>46</v>
      </c>
      <c r="BH41" s="3">
        <v>10</v>
      </c>
      <c r="BI41" s="3"/>
      <c r="BJ41" s="3">
        <v>3</v>
      </c>
      <c r="BK41" s="3">
        <v>2</v>
      </c>
      <c r="BL41" s="3">
        <v>38</v>
      </c>
      <c r="BM41" s="3">
        <v>22</v>
      </c>
      <c r="BN41" s="3">
        <v>5</v>
      </c>
      <c r="BO41" s="3"/>
      <c r="BP41" s="3">
        <v>2</v>
      </c>
      <c r="BQ41" s="3">
        <v>1</v>
      </c>
      <c r="BR41" s="3">
        <v>38</v>
      </c>
      <c r="BS41" s="3">
        <v>55</v>
      </c>
      <c r="BT41" s="3">
        <v>8</v>
      </c>
      <c r="BU41" s="3"/>
      <c r="BV41" s="3">
        <v>2</v>
      </c>
      <c r="BW41" s="3"/>
      <c r="BX41" s="3">
        <v>32</v>
      </c>
      <c r="BY41" s="3">
        <v>15</v>
      </c>
      <c r="BZ41" s="3">
        <v>7</v>
      </c>
      <c r="CA41" s="3"/>
      <c r="CB41" s="3">
        <v>2</v>
      </c>
      <c r="CC41" s="3">
        <v>1</v>
      </c>
      <c r="CD41" s="3">
        <v>41</v>
      </c>
      <c r="CE41" s="3">
        <v>46</v>
      </c>
      <c r="CF41" s="3">
        <v>4</v>
      </c>
      <c r="CG41" s="3"/>
      <c r="CH41" s="3">
        <v>1</v>
      </c>
      <c r="CI41" s="3"/>
      <c r="CJ41" s="3">
        <v>17</v>
      </c>
      <c r="CK41" s="3">
        <v>20</v>
      </c>
      <c r="CL41" s="3">
        <v>1</v>
      </c>
      <c r="CM41" s="3"/>
      <c r="CN41" s="3"/>
      <c r="CO41" s="3">
        <v>1</v>
      </c>
      <c r="CP41" s="3">
        <v>19</v>
      </c>
      <c r="CQ41" s="3">
        <v>50</v>
      </c>
      <c r="CR41" s="3">
        <v>5</v>
      </c>
      <c r="CS41" s="3"/>
      <c r="CT41" s="3">
        <v>1</v>
      </c>
      <c r="CU41" s="3"/>
      <c r="CV41" s="3">
        <v>15</v>
      </c>
      <c r="CW41" s="3">
        <v>28</v>
      </c>
      <c r="CX41" s="3">
        <v>6</v>
      </c>
      <c r="CY41" s="3"/>
      <c r="CZ41" s="3">
        <v>1</v>
      </c>
      <c r="DA41" s="3">
        <v>6</v>
      </c>
      <c r="DB41" s="3">
        <v>51</v>
      </c>
      <c r="DC41" s="3">
        <v>45</v>
      </c>
      <c r="DD41" s="3">
        <v>10</v>
      </c>
      <c r="DE41" s="3"/>
      <c r="DF41" s="3">
        <v>1219</v>
      </c>
    </row>
    <row r="42" spans="1:110" x14ac:dyDescent="0.25">
      <c r="A42" s="5" t="s">
        <v>99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</row>
    <row r="43" spans="1:110" x14ac:dyDescent="0.25">
      <c r="A43" s="8">
        <v>4</v>
      </c>
      <c r="B43" s="3"/>
      <c r="C43" s="3">
        <v>7</v>
      </c>
      <c r="D43" s="3">
        <v>48</v>
      </c>
      <c r="E43" s="3">
        <v>19</v>
      </c>
      <c r="F43" s="3">
        <v>12</v>
      </c>
      <c r="G43" s="3"/>
      <c r="H43" s="3"/>
      <c r="I43" s="3"/>
      <c r="J43" s="3"/>
      <c r="K43" s="3"/>
      <c r="L43" s="3"/>
      <c r="M43" s="3"/>
      <c r="N43" s="3">
        <v>3</v>
      </c>
      <c r="O43" s="3">
        <v>4</v>
      </c>
      <c r="P43" s="3">
        <v>71</v>
      </c>
      <c r="Q43" s="3">
        <v>24</v>
      </c>
      <c r="R43" s="3">
        <v>7</v>
      </c>
      <c r="S43" s="3"/>
      <c r="T43" s="3"/>
      <c r="U43" s="3"/>
      <c r="V43" s="3"/>
      <c r="W43" s="3"/>
      <c r="X43" s="3"/>
      <c r="Y43" s="3"/>
      <c r="Z43" s="3"/>
      <c r="AA43" s="3">
        <v>7</v>
      </c>
      <c r="AB43" s="3">
        <v>50</v>
      </c>
      <c r="AC43" s="3">
        <v>31</v>
      </c>
      <c r="AD43" s="3">
        <v>2</v>
      </c>
      <c r="AE43" s="3"/>
      <c r="AF43" s="3"/>
      <c r="AG43" s="3">
        <v>1</v>
      </c>
      <c r="AH43" s="3"/>
      <c r="AI43" s="3"/>
      <c r="AJ43" s="3"/>
      <c r="AK43" s="3"/>
      <c r="AL43" s="3">
        <v>8</v>
      </c>
      <c r="AM43" s="3">
        <v>2</v>
      </c>
      <c r="AN43" s="3">
        <v>59</v>
      </c>
      <c r="AO43" s="3">
        <v>8</v>
      </c>
      <c r="AP43" s="3">
        <v>3</v>
      </c>
      <c r="AQ43" s="3"/>
      <c r="AR43" s="3">
        <v>4</v>
      </c>
      <c r="AS43" s="3">
        <v>1</v>
      </c>
      <c r="AT43" s="3">
        <v>25</v>
      </c>
      <c r="AU43" s="3">
        <v>24</v>
      </c>
      <c r="AV43" s="3">
        <v>3</v>
      </c>
      <c r="AW43" s="3"/>
      <c r="AX43" s="3">
        <v>6</v>
      </c>
      <c r="AY43" s="3">
        <v>1</v>
      </c>
      <c r="AZ43" s="3">
        <v>39</v>
      </c>
      <c r="BA43" s="3">
        <v>28</v>
      </c>
      <c r="BB43" s="3">
        <v>3</v>
      </c>
      <c r="BC43" s="3"/>
      <c r="BD43" s="3">
        <v>7</v>
      </c>
      <c r="BE43" s="3">
        <v>2</v>
      </c>
      <c r="BF43" s="3">
        <v>53</v>
      </c>
      <c r="BG43" s="3">
        <v>46</v>
      </c>
      <c r="BH43" s="3">
        <v>10</v>
      </c>
      <c r="BI43" s="3"/>
      <c r="BJ43" s="3">
        <v>3</v>
      </c>
      <c r="BK43" s="3">
        <v>2</v>
      </c>
      <c r="BL43" s="3">
        <v>38</v>
      </c>
      <c r="BM43" s="3">
        <v>22</v>
      </c>
      <c r="BN43" s="3">
        <v>5</v>
      </c>
      <c r="BO43" s="3"/>
      <c r="BP43" s="3">
        <v>2</v>
      </c>
      <c r="BQ43" s="3">
        <v>1</v>
      </c>
      <c r="BR43" s="3">
        <v>38</v>
      </c>
      <c r="BS43" s="3">
        <v>55</v>
      </c>
      <c r="BT43" s="3">
        <v>8</v>
      </c>
      <c r="BU43" s="3"/>
      <c r="BV43" s="3">
        <v>2</v>
      </c>
      <c r="BW43" s="3"/>
      <c r="BX43" s="3">
        <v>32</v>
      </c>
      <c r="BY43" s="3">
        <v>15</v>
      </c>
      <c r="BZ43" s="3">
        <v>7</v>
      </c>
      <c r="CA43" s="3"/>
      <c r="CB43" s="3">
        <v>2</v>
      </c>
      <c r="CC43" s="3">
        <v>1</v>
      </c>
      <c r="CD43" s="3">
        <v>41</v>
      </c>
      <c r="CE43" s="3">
        <v>46</v>
      </c>
      <c r="CF43" s="3">
        <v>4</v>
      </c>
      <c r="CG43" s="3"/>
      <c r="CH43" s="3">
        <v>1</v>
      </c>
      <c r="CI43" s="3"/>
      <c r="CJ43" s="3">
        <v>17</v>
      </c>
      <c r="CK43" s="3">
        <v>20</v>
      </c>
      <c r="CL43" s="3">
        <v>1</v>
      </c>
      <c r="CM43" s="3"/>
      <c r="CN43" s="3"/>
      <c r="CO43" s="3">
        <v>1</v>
      </c>
      <c r="CP43" s="3">
        <v>19</v>
      </c>
      <c r="CQ43" s="3">
        <v>50</v>
      </c>
      <c r="CR43" s="3">
        <v>5</v>
      </c>
      <c r="CS43" s="3"/>
      <c r="CT43" s="3">
        <v>1</v>
      </c>
      <c r="CU43" s="3"/>
      <c r="CV43" s="3">
        <v>15</v>
      </c>
      <c r="CW43" s="3">
        <v>28</v>
      </c>
      <c r="CX43" s="3">
        <v>6</v>
      </c>
      <c r="CY43" s="3"/>
      <c r="CZ43" s="3">
        <v>1</v>
      </c>
      <c r="DA43" s="3">
        <v>6</v>
      </c>
      <c r="DB43" s="3">
        <v>51</v>
      </c>
      <c r="DC43" s="3">
        <v>45</v>
      </c>
      <c r="DD43" s="3">
        <v>10</v>
      </c>
      <c r="DE43" s="3"/>
      <c r="DF43" s="3">
        <v>1219</v>
      </c>
    </row>
    <row r="44" spans="1:110" x14ac:dyDescent="0.25">
      <c r="A44" s="2" t="s">
        <v>23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>
        <v>2</v>
      </c>
      <c r="AP44" s="3"/>
      <c r="AQ44" s="3"/>
      <c r="AR44" s="3"/>
      <c r="AS44" s="3"/>
      <c r="AT44" s="3"/>
      <c r="AU44" s="3">
        <v>1</v>
      </c>
      <c r="AV44" s="3"/>
      <c r="AW44" s="3"/>
      <c r="AX44" s="3"/>
      <c r="AY44" s="3"/>
      <c r="AZ44" s="3">
        <v>2</v>
      </c>
      <c r="BA44" s="3"/>
      <c r="BB44" s="3"/>
      <c r="BC44" s="3"/>
      <c r="BD44" s="3"/>
      <c r="BE44" s="3"/>
      <c r="BF44" s="3"/>
      <c r="BG44" s="3">
        <v>1</v>
      </c>
      <c r="BH44" s="3">
        <v>3</v>
      </c>
      <c r="BI44" s="3"/>
      <c r="BJ44" s="3"/>
      <c r="BK44" s="3"/>
      <c r="BL44" s="3"/>
      <c r="BM44" s="3">
        <v>2</v>
      </c>
      <c r="BN44" s="3"/>
      <c r="BO44" s="3"/>
      <c r="BP44" s="3">
        <v>2</v>
      </c>
      <c r="BQ44" s="3"/>
      <c r="BR44" s="3">
        <v>1</v>
      </c>
      <c r="BS44" s="3">
        <v>1</v>
      </c>
      <c r="BT44" s="3">
        <v>1</v>
      </c>
      <c r="BU44" s="3"/>
      <c r="BV44" s="3"/>
      <c r="BW44" s="3"/>
      <c r="BX44" s="3">
        <v>1</v>
      </c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>
        <v>1</v>
      </c>
      <c r="DC44" s="3">
        <v>1</v>
      </c>
      <c r="DD44" s="3"/>
      <c r="DE44" s="3"/>
      <c r="DF44" s="3">
        <v>19</v>
      </c>
    </row>
    <row r="45" spans="1:110" x14ac:dyDescent="0.25">
      <c r="A45" s="5" t="s">
        <v>102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</row>
    <row r="46" spans="1:110" x14ac:dyDescent="0.25">
      <c r="A46" s="8">
        <v>4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>
        <v>2</v>
      </c>
      <c r="AP46" s="3"/>
      <c r="AQ46" s="3"/>
      <c r="AR46" s="3"/>
      <c r="AS46" s="3"/>
      <c r="AT46" s="3"/>
      <c r="AU46" s="3">
        <v>1</v>
      </c>
      <c r="AV46" s="3"/>
      <c r="AW46" s="3"/>
      <c r="AX46" s="3"/>
      <c r="AY46" s="3"/>
      <c r="AZ46" s="3">
        <v>2</v>
      </c>
      <c r="BA46" s="3"/>
      <c r="BB46" s="3"/>
      <c r="BC46" s="3"/>
      <c r="BD46" s="3"/>
      <c r="BE46" s="3"/>
      <c r="BF46" s="3"/>
      <c r="BG46" s="3">
        <v>1</v>
      </c>
      <c r="BH46" s="3">
        <v>3</v>
      </c>
      <c r="BI46" s="3"/>
      <c r="BJ46" s="3"/>
      <c r="BK46" s="3"/>
      <c r="BL46" s="3"/>
      <c r="BM46" s="3">
        <v>2</v>
      </c>
      <c r="BN46" s="3"/>
      <c r="BO46" s="3"/>
      <c r="BP46" s="3">
        <v>2</v>
      </c>
      <c r="BQ46" s="3"/>
      <c r="BR46" s="3">
        <v>1</v>
      </c>
      <c r="BS46" s="3">
        <v>1</v>
      </c>
      <c r="BT46" s="3">
        <v>1</v>
      </c>
      <c r="BU46" s="3"/>
      <c r="BV46" s="3"/>
      <c r="BW46" s="3"/>
      <c r="BX46" s="3">
        <v>1</v>
      </c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>
        <v>1</v>
      </c>
      <c r="DC46" s="3">
        <v>1</v>
      </c>
      <c r="DD46" s="3"/>
      <c r="DE46" s="3"/>
      <c r="DF46" s="3">
        <v>19</v>
      </c>
    </row>
    <row r="47" spans="1:110" x14ac:dyDescent="0.25">
      <c r="A47" s="2" t="s">
        <v>4</v>
      </c>
      <c r="B47" s="3">
        <v>12</v>
      </c>
      <c r="C47" s="3">
        <v>4</v>
      </c>
      <c r="D47" s="3">
        <v>49</v>
      </c>
      <c r="E47" s="3">
        <v>30</v>
      </c>
      <c r="F47" s="3">
        <v>15</v>
      </c>
      <c r="G47" s="3">
        <v>1</v>
      </c>
      <c r="H47" s="3"/>
      <c r="I47" s="3"/>
      <c r="J47" s="3"/>
      <c r="K47" s="3"/>
      <c r="L47" s="3"/>
      <c r="M47" s="3"/>
      <c r="N47" s="3">
        <v>10</v>
      </c>
      <c r="O47" s="3">
        <v>4</v>
      </c>
      <c r="P47" s="3">
        <v>62</v>
      </c>
      <c r="Q47" s="3">
        <v>42</v>
      </c>
      <c r="R47" s="3">
        <v>16</v>
      </c>
      <c r="S47" s="3">
        <v>2</v>
      </c>
      <c r="T47" s="3"/>
      <c r="U47" s="3"/>
      <c r="V47" s="3"/>
      <c r="W47" s="3"/>
      <c r="X47" s="3"/>
      <c r="Y47" s="3"/>
      <c r="Z47" s="3">
        <v>7</v>
      </c>
      <c r="AA47" s="3">
        <v>3</v>
      </c>
      <c r="AB47" s="3">
        <v>60</v>
      </c>
      <c r="AC47" s="3">
        <v>55</v>
      </c>
      <c r="AD47" s="3">
        <v>8</v>
      </c>
      <c r="AE47" s="3">
        <v>2</v>
      </c>
      <c r="AF47" s="3"/>
      <c r="AG47" s="3"/>
      <c r="AH47" s="3"/>
      <c r="AI47" s="3"/>
      <c r="AJ47" s="3"/>
      <c r="AK47" s="3"/>
      <c r="AL47" s="3">
        <v>4</v>
      </c>
      <c r="AM47" s="3">
        <v>1</v>
      </c>
      <c r="AN47" s="3">
        <v>45</v>
      </c>
      <c r="AO47" s="3">
        <v>24</v>
      </c>
      <c r="AP47" s="3">
        <v>6</v>
      </c>
      <c r="AQ47" s="3">
        <v>1</v>
      </c>
      <c r="AR47" s="3">
        <v>2</v>
      </c>
      <c r="AS47" s="3">
        <v>1</v>
      </c>
      <c r="AT47" s="3">
        <v>16</v>
      </c>
      <c r="AU47" s="3">
        <v>21</v>
      </c>
      <c r="AV47" s="3">
        <v>17</v>
      </c>
      <c r="AW47" s="3">
        <v>1</v>
      </c>
      <c r="AX47" s="3">
        <v>5</v>
      </c>
      <c r="AY47" s="3">
        <v>2</v>
      </c>
      <c r="AZ47" s="3">
        <v>40</v>
      </c>
      <c r="BA47" s="3">
        <v>50</v>
      </c>
      <c r="BB47" s="3">
        <v>14</v>
      </c>
      <c r="BC47" s="3">
        <v>1</v>
      </c>
      <c r="BD47" s="3">
        <v>4</v>
      </c>
      <c r="BE47" s="3">
        <v>3</v>
      </c>
      <c r="BF47" s="3">
        <v>30</v>
      </c>
      <c r="BG47" s="3">
        <v>53</v>
      </c>
      <c r="BH47" s="3">
        <v>28</v>
      </c>
      <c r="BI47" s="3">
        <v>1</v>
      </c>
      <c r="BJ47" s="3"/>
      <c r="BK47" s="3"/>
      <c r="BL47" s="3">
        <v>27</v>
      </c>
      <c r="BM47" s="3">
        <v>36</v>
      </c>
      <c r="BN47" s="3">
        <v>17</v>
      </c>
      <c r="BO47" s="3">
        <v>1</v>
      </c>
      <c r="BP47" s="3">
        <v>2</v>
      </c>
      <c r="BQ47" s="3">
        <v>2</v>
      </c>
      <c r="BR47" s="3">
        <v>21</v>
      </c>
      <c r="BS47" s="3">
        <v>50</v>
      </c>
      <c r="BT47" s="3">
        <v>26</v>
      </c>
      <c r="BU47" s="3">
        <v>1</v>
      </c>
      <c r="BV47" s="3"/>
      <c r="BW47" s="3"/>
      <c r="BX47" s="3">
        <v>17</v>
      </c>
      <c r="BY47" s="3">
        <v>47</v>
      </c>
      <c r="BZ47" s="3">
        <v>16</v>
      </c>
      <c r="CA47" s="3">
        <v>1</v>
      </c>
      <c r="CB47" s="3">
        <v>7</v>
      </c>
      <c r="CC47" s="3">
        <v>3</v>
      </c>
      <c r="CD47" s="3">
        <v>29</v>
      </c>
      <c r="CE47" s="3">
        <v>40</v>
      </c>
      <c r="CF47" s="3">
        <v>24</v>
      </c>
      <c r="CG47" s="3">
        <v>1</v>
      </c>
      <c r="CH47" s="3"/>
      <c r="CI47" s="3"/>
      <c r="CJ47" s="3">
        <v>11</v>
      </c>
      <c r="CK47" s="3">
        <v>22</v>
      </c>
      <c r="CL47" s="3">
        <v>1</v>
      </c>
      <c r="CM47" s="3"/>
      <c r="CN47" s="3">
        <v>1</v>
      </c>
      <c r="CO47" s="3"/>
      <c r="CP47" s="3">
        <v>32</v>
      </c>
      <c r="CQ47" s="3">
        <v>36</v>
      </c>
      <c r="CR47" s="3">
        <v>5</v>
      </c>
      <c r="CS47" s="3">
        <v>1</v>
      </c>
      <c r="CT47" s="3">
        <v>2</v>
      </c>
      <c r="CU47" s="3"/>
      <c r="CV47" s="3">
        <v>10</v>
      </c>
      <c r="CW47" s="3">
        <v>38</v>
      </c>
      <c r="CX47" s="3">
        <v>11</v>
      </c>
      <c r="CY47" s="3"/>
      <c r="CZ47" s="3">
        <v>1</v>
      </c>
      <c r="DA47" s="3">
        <v>3</v>
      </c>
      <c r="DB47" s="3">
        <v>40</v>
      </c>
      <c r="DC47" s="3">
        <v>47</v>
      </c>
      <c r="DD47" s="3">
        <v>16</v>
      </c>
      <c r="DE47" s="3"/>
      <c r="DF47" s="3">
        <v>1397</v>
      </c>
    </row>
    <row r="48" spans="1:110" x14ac:dyDescent="0.25">
      <c r="A48" s="5" t="s">
        <v>99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</row>
    <row r="49" spans="1:110" x14ac:dyDescent="0.25">
      <c r="A49" s="8">
        <v>4</v>
      </c>
      <c r="B49" s="3">
        <v>12</v>
      </c>
      <c r="C49" s="3">
        <v>4</v>
      </c>
      <c r="D49" s="3">
        <v>49</v>
      </c>
      <c r="E49" s="3">
        <v>30</v>
      </c>
      <c r="F49" s="3">
        <v>15</v>
      </c>
      <c r="G49" s="3">
        <v>1</v>
      </c>
      <c r="H49" s="3"/>
      <c r="I49" s="3"/>
      <c r="J49" s="3"/>
      <c r="K49" s="3"/>
      <c r="L49" s="3"/>
      <c r="M49" s="3"/>
      <c r="N49" s="3">
        <v>10</v>
      </c>
      <c r="O49" s="3">
        <v>4</v>
      </c>
      <c r="P49" s="3">
        <v>62</v>
      </c>
      <c r="Q49" s="3">
        <v>42</v>
      </c>
      <c r="R49" s="3">
        <v>16</v>
      </c>
      <c r="S49" s="3">
        <v>2</v>
      </c>
      <c r="T49" s="3"/>
      <c r="U49" s="3"/>
      <c r="V49" s="3"/>
      <c r="W49" s="3"/>
      <c r="X49" s="3"/>
      <c r="Y49" s="3"/>
      <c r="Z49" s="3">
        <v>7</v>
      </c>
      <c r="AA49" s="3">
        <v>3</v>
      </c>
      <c r="AB49" s="3">
        <v>60</v>
      </c>
      <c r="AC49" s="3">
        <v>55</v>
      </c>
      <c r="AD49" s="3">
        <v>8</v>
      </c>
      <c r="AE49" s="3">
        <v>2</v>
      </c>
      <c r="AF49" s="3"/>
      <c r="AG49" s="3"/>
      <c r="AH49" s="3"/>
      <c r="AI49" s="3"/>
      <c r="AJ49" s="3"/>
      <c r="AK49" s="3"/>
      <c r="AL49" s="3">
        <v>4</v>
      </c>
      <c r="AM49" s="3">
        <v>1</v>
      </c>
      <c r="AN49" s="3">
        <v>45</v>
      </c>
      <c r="AO49" s="3">
        <v>24</v>
      </c>
      <c r="AP49" s="3">
        <v>6</v>
      </c>
      <c r="AQ49" s="3">
        <v>1</v>
      </c>
      <c r="AR49" s="3">
        <v>2</v>
      </c>
      <c r="AS49" s="3">
        <v>1</v>
      </c>
      <c r="AT49" s="3">
        <v>16</v>
      </c>
      <c r="AU49" s="3">
        <v>21</v>
      </c>
      <c r="AV49" s="3">
        <v>17</v>
      </c>
      <c r="AW49" s="3">
        <v>1</v>
      </c>
      <c r="AX49" s="3">
        <v>5</v>
      </c>
      <c r="AY49" s="3">
        <v>2</v>
      </c>
      <c r="AZ49" s="3">
        <v>40</v>
      </c>
      <c r="BA49" s="3">
        <v>50</v>
      </c>
      <c r="BB49" s="3">
        <v>14</v>
      </c>
      <c r="BC49" s="3">
        <v>1</v>
      </c>
      <c r="BD49" s="3">
        <v>4</v>
      </c>
      <c r="BE49" s="3">
        <v>3</v>
      </c>
      <c r="BF49" s="3">
        <v>30</v>
      </c>
      <c r="BG49" s="3">
        <v>53</v>
      </c>
      <c r="BH49" s="3">
        <v>28</v>
      </c>
      <c r="BI49" s="3">
        <v>1</v>
      </c>
      <c r="BJ49" s="3"/>
      <c r="BK49" s="3"/>
      <c r="BL49" s="3">
        <v>27</v>
      </c>
      <c r="BM49" s="3">
        <v>36</v>
      </c>
      <c r="BN49" s="3">
        <v>17</v>
      </c>
      <c r="BO49" s="3">
        <v>1</v>
      </c>
      <c r="BP49" s="3">
        <v>2</v>
      </c>
      <c r="BQ49" s="3">
        <v>2</v>
      </c>
      <c r="BR49" s="3">
        <v>21</v>
      </c>
      <c r="BS49" s="3">
        <v>50</v>
      </c>
      <c r="BT49" s="3">
        <v>26</v>
      </c>
      <c r="BU49" s="3">
        <v>1</v>
      </c>
      <c r="BV49" s="3"/>
      <c r="BW49" s="3"/>
      <c r="BX49" s="3">
        <v>17</v>
      </c>
      <c r="BY49" s="3">
        <v>47</v>
      </c>
      <c r="BZ49" s="3">
        <v>16</v>
      </c>
      <c r="CA49" s="3">
        <v>1</v>
      </c>
      <c r="CB49" s="3">
        <v>7</v>
      </c>
      <c r="CC49" s="3">
        <v>3</v>
      </c>
      <c r="CD49" s="3">
        <v>29</v>
      </c>
      <c r="CE49" s="3">
        <v>40</v>
      </c>
      <c r="CF49" s="3">
        <v>24</v>
      </c>
      <c r="CG49" s="3">
        <v>1</v>
      </c>
      <c r="CH49" s="3"/>
      <c r="CI49" s="3"/>
      <c r="CJ49" s="3">
        <v>11</v>
      </c>
      <c r="CK49" s="3">
        <v>22</v>
      </c>
      <c r="CL49" s="3">
        <v>1</v>
      </c>
      <c r="CM49" s="3"/>
      <c r="CN49" s="3">
        <v>1</v>
      </c>
      <c r="CO49" s="3"/>
      <c r="CP49" s="3">
        <v>32</v>
      </c>
      <c r="CQ49" s="3">
        <v>36</v>
      </c>
      <c r="CR49" s="3">
        <v>5</v>
      </c>
      <c r="CS49" s="3">
        <v>1</v>
      </c>
      <c r="CT49" s="3">
        <v>2</v>
      </c>
      <c r="CU49" s="3"/>
      <c r="CV49" s="3">
        <v>10</v>
      </c>
      <c r="CW49" s="3">
        <v>38</v>
      </c>
      <c r="CX49" s="3">
        <v>11</v>
      </c>
      <c r="CY49" s="3"/>
      <c r="CZ49" s="3">
        <v>1</v>
      </c>
      <c r="DA49" s="3">
        <v>3</v>
      </c>
      <c r="DB49" s="3">
        <v>40</v>
      </c>
      <c r="DC49" s="3">
        <v>47</v>
      </c>
      <c r="DD49" s="3">
        <v>16</v>
      </c>
      <c r="DE49" s="3"/>
      <c r="DF49" s="3">
        <v>1397</v>
      </c>
    </row>
    <row r="50" spans="1:110" x14ac:dyDescent="0.25">
      <c r="A50" s="2" t="s">
        <v>24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>
        <v>2</v>
      </c>
      <c r="AM50" s="3"/>
      <c r="AN50" s="3"/>
      <c r="AO50" s="3"/>
      <c r="AP50" s="3"/>
      <c r="AQ50" s="3"/>
      <c r="AR50" s="3"/>
      <c r="AS50" s="3"/>
      <c r="AT50" s="3">
        <v>1</v>
      </c>
      <c r="AU50" s="3">
        <v>1</v>
      </c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>
        <v>2</v>
      </c>
      <c r="BG50" s="3">
        <v>3</v>
      </c>
      <c r="BH50" s="3">
        <v>2</v>
      </c>
      <c r="BI50" s="3"/>
      <c r="BJ50" s="3"/>
      <c r="BK50" s="3"/>
      <c r="BL50" s="3">
        <v>1</v>
      </c>
      <c r="BM50" s="3"/>
      <c r="BN50" s="3"/>
      <c r="BO50" s="3"/>
      <c r="BP50" s="3"/>
      <c r="BQ50" s="3"/>
      <c r="BR50" s="3"/>
      <c r="BS50" s="3"/>
      <c r="BT50" s="3"/>
      <c r="BU50" s="3"/>
      <c r="BV50" s="3">
        <v>1</v>
      </c>
      <c r="BW50" s="3"/>
      <c r="BX50" s="3">
        <v>1</v>
      </c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>
        <v>3</v>
      </c>
      <c r="CQ50" s="3">
        <v>1</v>
      </c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>
        <v>1</v>
      </c>
      <c r="DC50" s="3">
        <v>1</v>
      </c>
      <c r="DD50" s="3"/>
      <c r="DE50" s="3"/>
      <c r="DF50" s="3">
        <v>20</v>
      </c>
    </row>
    <row r="51" spans="1:110" x14ac:dyDescent="0.25">
      <c r="A51" s="5" t="s">
        <v>102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</row>
    <row r="52" spans="1:110" x14ac:dyDescent="0.25">
      <c r="A52" s="8">
        <v>4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>
        <v>2</v>
      </c>
      <c r="AM52" s="3"/>
      <c r="AN52" s="3"/>
      <c r="AO52" s="3"/>
      <c r="AP52" s="3"/>
      <c r="AQ52" s="3"/>
      <c r="AR52" s="3"/>
      <c r="AS52" s="3"/>
      <c r="AT52" s="3">
        <v>1</v>
      </c>
      <c r="AU52" s="3">
        <v>1</v>
      </c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>
        <v>2</v>
      </c>
      <c r="BG52" s="3">
        <v>3</v>
      </c>
      <c r="BH52" s="3">
        <v>2</v>
      </c>
      <c r="BI52" s="3"/>
      <c r="BJ52" s="3"/>
      <c r="BK52" s="3"/>
      <c r="BL52" s="3">
        <v>1</v>
      </c>
      <c r="BM52" s="3"/>
      <c r="BN52" s="3"/>
      <c r="BO52" s="3"/>
      <c r="BP52" s="3"/>
      <c r="BQ52" s="3"/>
      <c r="BR52" s="3"/>
      <c r="BS52" s="3"/>
      <c r="BT52" s="3"/>
      <c r="BU52" s="3"/>
      <c r="BV52" s="3">
        <v>1</v>
      </c>
      <c r="BW52" s="3"/>
      <c r="BX52" s="3">
        <v>1</v>
      </c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>
        <v>3</v>
      </c>
      <c r="CQ52" s="3">
        <v>1</v>
      </c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>
        <v>1</v>
      </c>
      <c r="DC52" s="3">
        <v>1</v>
      </c>
      <c r="DD52" s="3"/>
      <c r="DE52" s="3"/>
      <c r="DF52" s="3">
        <v>20</v>
      </c>
    </row>
    <row r="53" spans="1:110" x14ac:dyDescent="0.25">
      <c r="A53" s="2" t="s">
        <v>25</v>
      </c>
      <c r="B53" s="3"/>
      <c r="C53" s="3"/>
      <c r="D53" s="3">
        <v>2</v>
      </c>
      <c r="E53" s="3">
        <v>5</v>
      </c>
      <c r="F53" s="3">
        <v>2</v>
      </c>
      <c r="G53" s="3"/>
      <c r="H53" s="3"/>
      <c r="I53" s="3"/>
      <c r="J53" s="3"/>
      <c r="K53" s="3"/>
      <c r="L53" s="3"/>
      <c r="M53" s="3"/>
      <c r="N53" s="3"/>
      <c r="O53" s="3"/>
      <c r="P53" s="3">
        <v>6</v>
      </c>
      <c r="Q53" s="3">
        <v>25</v>
      </c>
      <c r="R53" s="3">
        <v>9</v>
      </c>
      <c r="S53" s="3"/>
      <c r="T53" s="3"/>
      <c r="U53" s="3"/>
      <c r="V53" s="3"/>
      <c r="W53" s="3"/>
      <c r="X53" s="3"/>
      <c r="Y53" s="3"/>
      <c r="Z53" s="3"/>
      <c r="AA53" s="3">
        <v>1</v>
      </c>
      <c r="AB53" s="3">
        <v>21</v>
      </c>
      <c r="AC53" s="3">
        <v>32</v>
      </c>
      <c r="AD53" s="3">
        <v>5</v>
      </c>
      <c r="AE53" s="3">
        <v>2</v>
      </c>
      <c r="AF53" s="3">
        <v>1</v>
      </c>
      <c r="AG53" s="3">
        <v>2</v>
      </c>
      <c r="AH53" s="3">
        <v>13</v>
      </c>
      <c r="AI53" s="3">
        <v>12</v>
      </c>
      <c r="AJ53" s="3">
        <v>9</v>
      </c>
      <c r="AK53" s="3">
        <v>2</v>
      </c>
      <c r="AL53" s="3"/>
      <c r="AM53" s="3"/>
      <c r="AN53" s="3">
        <v>17</v>
      </c>
      <c r="AO53" s="3">
        <v>26</v>
      </c>
      <c r="AP53" s="3">
        <v>1</v>
      </c>
      <c r="AQ53" s="3"/>
      <c r="AR53" s="3">
        <v>2</v>
      </c>
      <c r="AS53" s="3"/>
      <c r="AT53" s="3">
        <v>17</v>
      </c>
      <c r="AU53" s="3">
        <v>45</v>
      </c>
      <c r="AV53" s="3">
        <v>6</v>
      </c>
      <c r="AW53" s="3"/>
      <c r="AX53" s="3">
        <v>1</v>
      </c>
      <c r="AY53" s="3"/>
      <c r="AZ53" s="3">
        <v>4</v>
      </c>
      <c r="BA53" s="3">
        <v>18</v>
      </c>
      <c r="BB53" s="3">
        <v>16</v>
      </c>
      <c r="BC53" s="3">
        <v>2</v>
      </c>
      <c r="BD53" s="3"/>
      <c r="BE53" s="3">
        <v>1</v>
      </c>
      <c r="BF53" s="3">
        <v>10</v>
      </c>
      <c r="BG53" s="3">
        <v>35</v>
      </c>
      <c r="BH53" s="3">
        <v>7</v>
      </c>
      <c r="BI53" s="3"/>
      <c r="BJ53" s="3"/>
      <c r="BK53" s="3"/>
      <c r="BL53" s="3">
        <v>13</v>
      </c>
      <c r="BM53" s="3">
        <v>16</v>
      </c>
      <c r="BN53" s="3">
        <v>14</v>
      </c>
      <c r="BO53" s="3">
        <v>2</v>
      </c>
      <c r="BP53" s="3">
        <v>2</v>
      </c>
      <c r="BQ53" s="3"/>
      <c r="BR53" s="3">
        <v>15</v>
      </c>
      <c r="BS53" s="3">
        <v>36</v>
      </c>
      <c r="BT53" s="3">
        <v>14</v>
      </c>
      <c r="BU53" s="3">
        <v>2</v>
      </c>
      <c r="BV53" s="3"/>
      <c r="BW53" s="3"/>
      <c r="BX53" s="3">
        <v>5</v>
      </c>
      <c r="BY53" s="3">
        <v>22</v>
      </c>
      <c r="BZ53" s="3">
        <v>22</v>
      </c>
      <c r="CA53" s="3">
        <v>2</v>
      </c>
      <c r="CB53" s="3"/>
      <c r="CC53" s="3"/>
      <c r="CD53" s="3">
        <v>8</v>
      </c>
      <c r="CE53" s="3">
        <v>49</v>
      </c>
      <c r="CF53" s="3">
        <v>20</v>
      </c>
      <c r="CG53" s="3">
        <v>2</v>
      </c>
      <c r="CH53" s="3">
        <v>1</v>
      </c>
      <c r="CI53" s="3">
        <v>2</v>
      </c>
      <c r="CJ53" s="3">
        <v>11</v>
      </c>
      <c r="CK53" s="3">
        <v>22</v>
      </c>
      <c r="CL53" s="3">
        <v>9</v>
      </c>
      <c r="CM53" s="3"/>
      <c r="CN53" s="3">
        <v>2</v>
      </c>
      <c r="CO53" s="3">
        <v>5</v>
      </c>
      <c r="CP53" s="3">
        <v>23</v>
      </c>
      <c r="CQ53" s="3">
        <v>42</v>
      </c>
      <c r="CR53" s="3">
        <v>13</v>
      </c>
      <c r="CS53" s="3">
        <v>2</v>
      </c>
      <c r="CT53" s="3">
        <v>3</v>
      </c>
      <c r="CU53" s="3">
        <v>3</v>
      </c>
      <c r="CV53" s="3">
        <v>9</v>
      </c>
      <c r="CW53" s="3">
        <v>17</v>
      </c>
      <c r="CX53" s="3">
        <v>8</v>
      </c>
      <c r="CY53" s="3"/>
      <c r="CZ53" s="3"/>
      <c r="DA53" s="3"/>
      <c r="DB53" s="3">
        <v>14</v>
      </c>
      <c r="DC53" s="3">
        <v>30</v>
      </c>
      <c r="DD53" s="3">
        <v>18</v>
      </c>
      <c r="DE53" s="3">
        <v>1</v>
      </c>
      <c r="DF53" s="3">
        <v>836</v>
      </c>
    </row>
    <row r="54" spans="1:110" x14ac:dyDescent="0.25">
      <c r="A54" s="5" t="s">
        <v>99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</row>
    <row r="55" spans="1:110" x14ac:dyDescent="0.25">
      <c r="A55" s="8">
        <v>3</v>
      </c>
      <c r="B55" s="3"/>
      <c r="C55" s="3"/>
      <c r="D55" s="3">
        <v>2</v>
      </c>
      <c r="E55" s="3">
        <v>5</v>
      </c>
      <c r="F55" s="3">
        <v>2</v>
      </c>
      <c r="G55" s="3"/>
      <c r="H55" s="3"/>
      <c r="I55" s="3"/>
      <c r="J55" s="3"/>
      <c r="K55" s="3"/>
      <c r="L55" s="3"/>
      <c r="M55" s="3"/>
      <c r="N55" s="3"/>
      <c r="O55" s="3"/>
      <c r="P55" s="3">
        <v>6</v>
      </c>
      <c r="Q55" s="3">
        <v>25</v>
      </c>
      <c r="R55" s="3">
        <v>9</v>
      </c>
      <c r="S55" s="3"/>
      <c r="T55" s="3"/>
      <c r="U55" s="3"/>
      <c r="V55" s="3"/>
      <c r="W55" s="3"/>
      <c r="X55" s="3"/>
      <c r="Y55" s="3"/>
      <c r="Z55" s="3"/>
      <c r="AA55" s="3">
        <v>1</v>
      </c>
      <c r="AB55" s="3">
        <v>21</v>
      </c>
      <c r="AC55" s="3">
        <v>32</v>
      </c>
      <c r="AD55" s="3">
        <v>5</v>
      </c>
      <c r="AE55" s="3">
        <v>2</v>
      </c>
      <c r="AF55" s="3">
        <v>1</v>
      </c>
      <c r="AG55" s="3">
        <v>2</v>
      </c>
      <c r="AH55" s="3">
        <v>13</v>
      </c>
      <c r="AI55" s="3">
        <v>12</v>
      </c>
      <c r="AJ55" s="3">
        <v>9</v>
      </c>
      <c r="AK55" s="3">
        <v>2</v>
      </c>
      <c r="AL55" s="3"/>
      <c r="AM55" s="3"/>
      <c r="AN55" s="3">
        <v>17</v>
      </c>
      <c r="AO55" s="3">
        <v>26</v>
      </c>
      <c r="AP55" s="3">
        <v>1</v>
      </c>
      <c r="AQ55" s="3"/>
      <c r="AR55" s="3">
        <v>2</v>
      </c>
      <c r="AS55" s="3"/>
      <c r="AT55" s="3">
        <v>17</v>
      </c>
      <c r="AU55" s="3">
        <v>45</v>
      </c>
      <c r="AV55" s="3">
        <v>6</v>
      </c>
      <c r="AW55" s="3"/>
      <c r="AX55" s="3">
        <v>1</v>
      </c>
      <c r="AY55" s="3"/>
      <c r="AZ55" s="3">
        <v>4</v>
      </c>
      <c r="BA55" s="3">
        <v>18</v>
      </c>
      <c r="BB55" s="3">
        <v>16</v>
      </c>
      <c r="BC55" s="3">
        <v>2</v>
      </c>
      <c r="BD55" s="3"/>
      <c r="BE55" s="3">
        <v>1</v>
      </c>
      <c r="BF55" s="3">
        <v>10</v>
      </c>
      <c r="BG55" s="3">
        <v>35</v>
      </c>
      <c r="BH55" s="3">
        <v>7</v>
      </c>
      <c r="BI55" s="3"/>
      <c r="BJ55" s="3"/>
      <c r="BK55" s="3"/>
      <c r="BL55" s="3">
        <v>13</v>
      </c>
      <c r="BM55" s="3">
        <v>16</v>
      </c>
      <c r="BN55" s="3">
        <v>14</v>
      </c>
      <c r="BO55" s="3">
        <v>2</v>
      </c>
      <c r="BP55" s="3">
        <v>2</v>
      </c>
      <c r="BQ55" s="3"/>
      <c r="BR55" s="3">
        <v>15</v>
      </c>
      <c r="BS55" s="3">
        <v>36</v>
      </c>
      <c r="BT55" s="3">
        <v>14</v>
      </c>
      <c r="BU55" s="3">
        <v>2</v>
      </c>
      <c r="BV55" s="3"/>
      <c r="BW55" s="3"/>
      <c r="BX55" s="3">
        <v>5</v>
      </c>
      <c r="BY55" s="3">
        <v>22</v>
      </c>
      <c r="BZ55" s="3">
        <v>22</v>
      </c>
      <c r="CA55" s="3">
        <v>2</v>
      </c>
      <c r="CB55" s="3"/>
      <c r="CC55" s="3"/>
      <c r="CD55" s="3">
        <v>8</v>
      </c>
      <c r="CE55" s="3">
        <v>49</v>
      </c>
      <c r="CF55" s="3">
        <v>20</v>
      </c>
      <c r="CG55" s="3">
        <v>2</v>
      </c>
      <c r="CH55" s="3">
        <v>1</v>
      </c>
      <c r="CI55" s="3">
        <v>2</v>
      </c>
      <c r="CJ55" s="3">
        <v>11</v>
      </c>
      <c r="CK55" s="3">
        <v>22</v>
      </c>
      <c r="CL55" s="3">
        <v>9</v>
      </c>
      <c r="CM55" s="3"/>
      <c r="CN55" s="3">
        <v>2</v>
      </c>
      <c r="CO55" s="3">
        <v>5</v>
      </c>
      <c r="CP55" s="3">
        <v>23</v>
      </c>
      <c r="CQ55" s="3">
        <v>42</v>
      </c>
      <c r="CR55" s="3">
        <v>13</v>
      </c>
      <c r="CS55" s="3">
        <v>2</v>
      </c>
      <c r="CT55" s="3">
        <v>3</v>
      </c>
      <c r="CU55" s="3">
        <v>3</v>
      </c>
      <c r="CV55" s="3">
        <v>9</v>
      </c>
      <c r="CW55" s="3">
        <v>17</v>
      </c>
      <c r="CX55" s="3">
        <v>8</v>
      </c>
      <c r="CY55" s="3"/>
      <c r="CZ55" s="3"/>
      <c r="DA55" s="3"/>
      <c r="DB55" s="3">
        <v>14</v>
      </c>
      <c r="DC55" s="3">
        <v>30</v>
      </c>
      <c r="DD55" s="3">
        <v>18</v>
      </c>
      <c r="DE55" s="3">
        <v>1</v>
      </c>
      <c r="DF55" s="3">
        <v>836</v>
      </c>
    </row>
    <row r="56" spans="1:110" x14ac:dyDescent="0.25">
      <c r="A56" s="2" t="s">
        <v>26</v>
      </c>
      <c r="B56" s="3">
        <v>69</v>
      </c>
      <c r="C56" s="3">
        <v>57</v>
      </c>
      <c r="D56" s="3">
        <v>100</v>
      </c>
      <c r="E56" s="3">
        <v>33</v>
      </c>
      <c r="F56" s="3">
        <v>7</v>
      </c>
      <c r="G56" s="3">
        <v>5</v>
      </c>
      <c r="H56" s="3">
        <v>1</v>
      </c>
      <c r="I56" s="3">
        <v>2</v>
      </c>
      <c r="J56" s="3"/>
      <c r="K56" s="3">
        <v>1</v>
      </c>
      <c r="L56" s="3"/>
      <c r="M56" s="3"/>
      <c r="N56" s="3">
        <v>69</v>
      </c>
      <c r="O56" s="3">
        <v>45</v>
      </c>
      <c r="P56" s="3">
        <v>33</v>
      </c>
      <c r="Q56" s="3">
        <v>13</v>
      </c>
      <c r="R56" s="3">
        <v>10</v>
      </c>
      <c r="S56" s="3">
        <v>3</v>
      </c>
      <c r="T56" s="3"/>
      <c r="U56" s="3">
        <v>2</v>
      </c>
      <c r="V56" s="3">
        <v>29</v>
      </c>
      <c r="W56" s="3">
        <v>14</v>
      </c>
      <c r="X56" s="3">
        <v>5</v>
      </c>
      <c r="Y56" s="3">
        <v>1</v>
      </c>
      <c r="Z56" s="3">
        <v>51</v>
      </c>
      <c r="AA56" s="3">
        <v>20</v>
      </c>
      <c r="AB56" s="3">
        <v>38</v>
      </c>
      <c r="AC56" s="3">
        <v>26</v>
      </c>
      <c r="AD56" s="3">
        <v>4</v>
      </c>
      <c r="AE56" s="3"/>
      <c r="AF56" s="3">
        <v>7</v>
      </c>
      <c r="AG56" s="3">
        <v>3</v>
      </c>
      <c r="AH56" s="3">
        <v>47</v>
      </c>
      <c r="AI56" s="3">
        <v>10</v>
      </c>
      <c r="AJ56" s="3">
        <v>4</v>
      </c>
      <c r="AK56" s="3">
        <v>1</v>
      </c>
      <c r="AL56" s="3">
        <v>31</v>
      </c>
      <c r="AM56" s="3">
        <v>12</v>
      </c>
      <c r="AN56" s="3">
        <v>31</v>
      </c>
      <c r="AO56" s="3">
        <v>22</v>
      </c>
      <c r="AP56" s="3">
        <v>3</v>
      </c>
      <c r="AQ56" s="3"/>
      <c r="AR56" s="3">
        <v>12</v>
      </c>
      <c r="AS56" s="3">
        <v>4</v>
      </c>
      <c r="AT56" s="3">
        <v>35</v>
      </c>
      <c r="AU56" s="3">
        <v>16</v>
      </c>
      <c r="AV56" s="3">
        <v>3</v>
      </c>
      <c r="AW56" s="3">
        <v>1</v>
      </c>
      <c r="AX56" s="3">
        <v>22</v>
      </c>
      <c r="AY56" s="3">
        <v>5</v>
      </c>
      <c r="AZ56" s="3">
        <v>22</v>
      </c>
      <c r="BA56" s="3">
        <v>25</v>
      </c>
      <c r="BB56" s="3">
        <v>4</v>
      </c>
      <c r="BC56" s="3">
        <v>1</v>
      </c>
      <c r="BD56" s="3">
        <v>2</v>
      </c>
      <c r="BE56" s="3">
        <v>2</v>
      </c>
      <c r="BF56" s="3">
        <v>41</v>
      </c>
      <c r="BG56" s="3">
        <v>35</v>
      </c>
      <c r="BH56" s="3">
        <v>2</v>
      </c>
      <c r="BI56" s="3">
        <v>1</v>
      </c>
      <c r="BJ56" s="3">
        <v>24</v>
      </c>
      <c r="BK56" s="3">
        <v>12</v>
      </c>
      <c r="BL56" s="3">
        <v>28</v>
      </c>
      <c r="BM56" s="3">
        <v>11</v>
      </c>
      <c r="BN56" s="3">
        <v>4</v>
      </c>
      <c r="BO56" s="3">
        <v>2</v>
      </c>
      <c r="BP56" s="3"/>
      <c r="BQ56" s="3">
        <v>1</v>
      </c>
      <c r="BR56" s="3">
        <v>52</v>
      </c>
      <c r="BS56" s="3">
        <v>25</v>
      </c>
      <c r="BT56" s="3">
        <v>6</v>
      </c>
      <c r="BU56" s="3"/>
      <c r="BV56" s="3"/>
      <c r="BW56" s="3">
        <v>4</v>
      </c>
      <c r="BX56" s="3">
        <v>31</v>
      </c>
      <c r="BY56" s="3">
        <v>15</v>
      </c>
      <c r="BZ56" s="3">
        <v>5</v>
      </c>
      <c r="CA56" s="3">
        <v>2</v>
      </c>
      <c r="CB56" s="3"/>
      <c r="CC56" s="3"/>
      <c r="CD56" s="3">
        <v>40</v>
      </c>
      <c r="CE56" s="3">
        <v>30</v>
      </c>
      <c r="CF56" s="3">
        <v>5</v>
      </c>
      <c r="CG56" s="3"/>
      <c r="CH56" s="3">
        <v>4</v>
      </c>
      <c r="CI56" s="3">
        <v>12</v>
      </c>
      <c r="CJ56" s="3">
        <v>31</v>
      </c>
      <c r="CK56" s="3">
        <v>10</v>
      </c>
      <c r="CL56" s="3">
        <v>3</v>
      </c>
      <c r="CM56" s="3">
        <v>2</v>
      </c>
      <c r="CN56" s="3"/>
      <c r="CO56" s="3">
        <v>6</v>
      </c>
      <c r="CP56" s="3">
        <v>45</v>
      </c>
      <c r="CQ56" s="3">
        <v>21</v>
      </c>
      <c r="CR56" s="3">
        <v>11</v>
      </c>
      <c r="CS56" s="3"/>
      <c r="CT56" s="3">
        <v>2</v>
      </c>
      <c r="CU56" s="3">
        <v>9</v>
      </c>
      <c r="CV56" s="3">
        <v>12</v>
      </c>
      <c r="CW56" s="3">
        <v>17</v>
      </c>
      <c r="CX56" s="3">
        <v>6</v>
      </c>
      <c r="CY56" s="3"/>
      <c r="CZ56" s="3">
        <v>1</v>
      </c>
      <c r="DA56" s="3">
        <v>16</v>
      </c>
      <c r="DB56" s="3">
        <v>41</v>
      </c>
      <c r="DC56" s="3">
        <v>20</v>
      </c>
      <c r="DD56" s="3">
        <v>7</v>
      </c>
      <c r="DE56" s="3"/>
      <c r="DF56" s="3">
        <v>1615</v>
      </c>
    </row>
    <row r="57" spans="1:110" x14ac:dyDescent="0.25">
      <c r="A57" s="5" t="s">
        <v>99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</row>
    <row r="58" spans="1:110" x14ac:dyDescent="0.25">
      <c r="A58" s="8">
        <v>2</v>
      </c>
      <c r="B58" s="3">
        <v>69</v>
      </c>
      <c r="C58" s="3">
        <v>57</v>
      </c>
      <c r="D58" s="3">
        <v>100</v>
      </c>
      <c r="E58" s="3">
        <v>33</v>
      </c>
      <c r="F58" s="3">
        <v>7</v>
      </c>
      <c r="G58" s="3">
        <v>5</v>
      </c>
      <c r="H58" s="3">
        <v>1</v>
      </c>
      <c r="I58" s="3">
        <v>2</v>
      </c>
      <c r="J58" s="3"/>
      <c r="K58" s="3">
        <v>1</v>
      </c>
      <c r="L58" s="3"/>
      <c r="M58" s="3"/>
      <c r="N58" s="3">
        <v>69</v>
      </c>
      <c r="O58" s="3">
        <v>45</v>
      </c>
      <c r="P58" s="3">
        <v>33</v>
      </c>
      <c r="Q58" s="3">
        <v>13</v>
      </c>
      <c r="R58" s="3">
        <v>10</v>
      </c>
      <c r="S58" s="3">
        <v>3</v>
      </c>
      <c r="T58" s="3"/>
      <c r="U58" s="3">
        <v>2</v>
      </c>
      <c r="V58" s="3">
        <v>29</v>
      </c>
      <c r="W58" s="3">
        <v>14</v>
      </c>
      <c r="X58" s="3">
        <v>5</v>
      </c>
      <c r="Y58" s="3">
        <v>1</v>
      </c>
      <c r="Z58" s="3">
        <v>51</v>
      </c>
      <c r="AA58" s="3">
        <v>20</v>
      </c>
      <c r="AB58" s="3">
        <v>38</v>
      </c>
      <c r="AC58" s="3">
        <v>26</v>
      </c>
      <c r="AD58" s="3">
        <v>4</v>
      </c>
      <c r="AE58" s="3"/>
      <c r="AF58" s="3">
        <v>7</v>
      </c>
      <c r="AG58" s="3">
        <v>3</v>
      </c>
      <c r="AH58" s="3">
        <v>47</v>
      </c>
      <c r="AI58" s="3">
        <v>10</v>
      </c>
      <c r="AJ58" s="3">
        <v>4</v>
      </c>
      <c r="AK58" s="3">
        <v>1</v>
      </c>
      <c r="AL58" s="3">
        <v>31</v>
      </c>
      <c r="AM58" s="3">
        <v>12</v>
      </c>
      <c r="AN58" s="3">
        <v>31</v>
      </c>
      <c r="AO58" s="3">
        <v>22</v>
      </c>
      <c r="AP58" s="3">
        <v>3</v>
      </c>
      <c r="AQ58" s="3"/>
      <c r="AR58" s="3">
        <v>12</v>
      </c>
      <c r="AS58" s="3">
        <v>4</v>
      </c>
      <c r="AT58" s="3">
        <v>35</v>
      </c>
      <c r="AU58" s="3">
        <v>16</v>
      </c>
      <c r="AV58" s="3">
        <v>3</v>
      </c>
      <c r="AW58" s="3">
        <v>1</v>
      </c>
      <c r="AX58" s="3">
        <v>22</v>
      </c>
      <c r="AY58" s="3">
        <v>5</v>
      </c>
      <c r="AZ58" s="3">
        <v>22</v>
      </c>
      <c r="BA58" s="3">
        <v>25</v>
      </c>
      <c r="BB58" s="3">
        <v>4</v>
      </c>
      <c r="BC58" s="3">
        <v>1</v>
      </c>
      <c r="BD58" s="3">
        <v>2</v>
      </c>
      <c r="BE58" s="3">
        <v>2</v>
      </c>
      <c r="BF58" s="3">
        <v>41</v>
      </c>
      <c r="BG58" s="3">
        <v>35</v>
      </c>
      <c r="BH58" s="3">
        <v>2</v>
      </c>
      <c r="BI58" s="3">
        <v>1</v>
      </c>
      <c r="BJ58" s="3">
        <v>24</v>
      </c>
      <c r="BK58" s="3">
        <v>12</v>
      </c>
      <c r="BL58" s="3">
        <v>28</v>
      </c>
      <c r="BM58" s="3">
        <v>11</v>
      </c>
      <c r="BN58" s="3">
        <v>4</v>
      </c>
      <c r="BO58" s="3">
        <v>2</v>
      </c>
      <c r="BP58" s="3"/>
      <c r="BQ58" s="3">
        <v>1</v>
      </c>
      <c r="BR58" s="3">
        <v>52</v>
      </c>
      <c r="BS58" s="3">
        <v>25</v>
      </c>
      <c r="BT58" s="3">
        <v>6</v>
      </c>
      <c r="BU58" s="3"/>
      <c r="BV58" s="3"/>
      <c r="BW58" s="3">
        <v>4</v>
      </c>
      <c r="BX58" s="3">
        <v>31</v>
      </c>
      <c r="BY58" s="3">
        <v>15</v>
      </c>
      <c r="BZ58" s="3">
        <v>5</v>
      </c>
      <c r="CA58" s="3">
        <v>2</v>
      </c>
      <c r="CB58" s="3"/>
      <c r="CC58" s="3"/>
      <c r="CD58" s="3">
        <v>40</v>
      </c>
      <c r="CE58" s="3">
        <v>30</v>
      </c>
      <c r="CF58" s="3">
        <v>5</v>
      </c>
      <c r="CG58" s="3"/>
      <c r="CH58" s="3">
        <v>4</v>
      </c>
      <c r="CI58" s="3">
        <v>12</v>
      </c>
      <c r="CJ58" s="3">
        <v>31</v>
      </c>
      <c r="CK58" s="3">
        <v>10</v>
      </c>
      <c r="CL58" s="3">
        <v>3</v>
      </c>
      <c r="CM58" s="3">
        <v>2</v>
      </c>
      <c r="CN58" s="3"/>
      <c r="CO58" s="3">
        <v>6</v>
      </c>
      <c r="CP58" s="3">
        <v>45</v>
      </c>
      <c r="CQ58" s="3">
        <v>21</v>
      </c>
      <c r="CR58" s="3">
        <v>11</v>
      </c>
      <c r="CS58" s="3"/>
      <c r="CT58" s="3">
        <v>2</v>
      </c>
      <c r="CU58" s="3">
        <v>9</v>
      </c>
      <c r="CV58" s="3">
        <v>12</v>
      </c>
      <c r="CW58" s="3">
        <v>17</v>
      </c>
      <c r="CX58" s="3">
        <v>6</v>
      </c>
      <c r="CY58" s="3"/>
      <c r="CZ58" s="3">
        <v>1</v>
      </c>
      <c r="DA58" s="3">
        <v>16</v>
      </c>
      <c r="DB58" s="3">
        <v>41</v>
      </c>
      <c r="DC58" s="3">
        <v>20</v>
      </c>
      <c r="DD58" s="3">
        <v>7</v>
      </c>
      <c r="DE58" s="3"/>
      <c r="DF58" s="3">
        <v>1615</v>
      </c>
    </row>
    <row r="59" spans="1:110" x14ac:dyDescent="0.25">
      <c r="A59" s="2" t="s">
        <v>27</v>
      </c>
      <c r="B59" s="3"/>
      <c r="C59" s="3"/>
      <c r="D59" s="3">
        <v>3</v>
      </c>
      <c r="E59" s="3">
        <v>4</v>
      </c>
      <c r="F59" s="3"/>
      <c r="G59" s="3"/>
      <c r="H59" s="3"/>
      <c r="I59" s="3"/>
      <c r="J59" s="3"/>
      <c r="K59" s="3"/>
      <c r="L59" s="3"/>
      <c r="M59" s="3"/>
      <c r="N59" s="3"/>
      <c r="O59" s="3"/>
      <c r="P59" s="3">
        <v>5</v>
      </c>
      <c r="Q59" s="3">
        <v>32</v>
      </c>
      <c r="R59" s="3">
        <v>2</v>
      </c>
      <c r="S59" s="3"/>
      <c r="T59" s="3"/>
      <c r="U59" s="3"/>
      <c r="V59" s="3"/>
      <c r="W59" s="3"/>
      <c r="X59" s="3"/>
      <c r="Y59" s="3"/>
      <c r="Z59" s="3">
        <v>2</v>
      </c>
      <c r="AA59" s="3"/>
      <c r="AB59" s="3">
        <v>5</v>
      </c>
      <c r="AC59" s="3">
        <v>30</v>
      </c>
      <c r="AD59" s="3">
        <v>4</v>
      </c>
      <c r="AE59" s="3"/>
      <c r="AF59" s="3"/>
      <c r="AG59" s="3"/>
      <c r="AH59" s="3"/>
      <c r="AI59" s="3"/>
      <c r="AJ59" s="3"/>
      <c r="AK59" s="3"/>
      <c r="AL59" s="3"/>
      <c r="AM59" s="3"/>
      <c r="AN59" s="3">
        <v>6</v>
      </c>
      <c r="AO59" s="3">
        <v>9</v>
      </c>
      <c r="AP59" s="3"/>
      <c r="AQ59" s="3"/>
      <c r="AR59" s="3"/>
      <c r="AS59" s="3"/>
      <c r="AT59" s="3">
        <v>1</v>
      </c>
      <c r="AU59" s="3">
        <v>8</v>
      </c>
      <c r="AV59" s="3">
        <v>1</v>
      </c>
      <c r="AW59" s="3"/>
      <c r="AX59" s="3"/>
      <c r="AY59" s="3">
        <v>2</v>
      </c>
      <c r="AZ59" s="3">
        <v>11</v>
      </c>
      <c r="BA59" s="3">
        <v>7</v>
      </c>
      <c r="BB59" s="3"/>
      <c r="BC59" s="3"/>
      <c r="BD59" s="3"/>
      <c r="BE59" s="3"/>
      <c r="BF59" s="3">
        <v>2</v>
      </c>
      <c r="BG59" s="3">
        <v>7</v>
      </c>
      <c r="BH59" s="3"/>
      <c r="BI59" s="3"/>
      <c r="BJ59" s="3"/>
      <c r="BK59" s="3"/>
      <c r="BL59" s="3">
        <v>1</v>
      </c>
      <c r="BM59" s="3">
        <v>4</v>
      </c>
      <c r="BN59" s="3"/>
      <c r="BO59" s="3"/>
      <c r="BP59" s="3"/>
      <c r="BQ59" s="3"/>
      <c r="BR59" s="3">
        <v>3</v>
      </c>
      <c r="BS59" s="3">
        <v>4</v>
      </c>
      <c r="BT59" s="3"/>
      <c r="BU59" s="3"/>
      <c r="BV59" s="3">
        <v>1</v>
      </c>
      <c r="BW59" s="3"/>
      <c r="BX59" s="3">
        <v>6</v>
      </c>
      <c r="BY59" s="3">
        <v>13</v>
      </c>
      <c r="BZ59" s="3">
        <v>2</v>
      </c>
      <c r="CA59" s="3">
        <v>1</v>
      </c>
      <c r="CB59" s="3"/>
      <c r="CC59" s="3">
        <v>1</v>
      </c>
      <c r="CD59" s="3">
        <v>2</v>
      </c>
      <c r="CE59" s="3">
        <v>4</v>
      </c>
      <c r="CF59" s="3"/>
      <c r="CG59" s="3"/>
      <c r="CH59" s="3">
        <v>1</v>
      </c>
      <c r="CI59" s="3"/>
      <c r="CJ59" s="3">
        <v>3</v>
      </c>
      <c r="CK59" s="3">
        <v>9</v>
      </c>
      <c r="CL59" s="3"/>
      <c r="CM59" s="3"/>
      <c r="CN59" s="3"/>
      <c r="CO59" s="3"/>
      <c r="CP59" s="3">
        <v>1</v>
      </c>
      <c r="CQ59" s="3">
        <v>7</v>
      </c>
      <c r="CR59" s="3"/>
      <c r="CS59" s="3"/>
      <c r="CT59" s="3"/>
      <c r="CU59" s="3"/>
      <c r="CV59" s="3">
        <v>1</v>
      </c>
      <c r="CW59" s="3">
        <v>5</v>
      </c>
      <c r="CX59" s="3"/>
      <c r="CY59" s="3"/>
      <c r="CZ59" s="3"/>
      <c r="DA59" s="3"/>
      <c r="DB59" s="3">
        <v>5</v>
      </c>
      <c r="DC59" s="3">
        <v>7</v>
      </c>
      <c r="DD59" s="3"/>
      <c r="DE59" s="3"/>
      <c r="DF59" s="3">
        <v>222</v>
      </c>
    </row>
    <row r="60" spans="1:110" x14ac:dyDescent="0.25">
      <c r="A60" s="5" t="s">
        <v>102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</row>
    <row r="61" spans="1:110" x14ac:dyDescent="0.25">
      <c r="A61" s="8">
        <v>4</v>
      </c>
      <c r="B61" s="3"/>
      <c r="C61" s="3"/>
      <c r="D61" s="3">
        <v>3</v>
      </c>
      <c r="E61" s="3">
        <v>4</v>
      </c>
      <c r="F61" s="3"/>
      <c r="G61" s="3"/>
      <c r="H61" s="3"/>
      <c r="I61" s="3"/>
      <c r="J61" s="3"/>
      <c r="K61" s="3"/>
      <c r="L61" s="3"/>
      <c r="M61" s="3"/>
      <c r="N61" s="3"/>
      <c r="O61" s="3"/>
      <c r="P61" s="3">
        <v>5</v>
      </c>
      <c r="Q61" s="3">
        <v>32</v>
      </c>
      <c r="R61" s="3">
        <v>2</v>
      </c>
      <c r="S61" s="3"/>
      <c r="T61" s="3"/>
      <c r="U61" s="3"/>
      <c r="V61" s="3"/>
      <c r="W61" s="3"/>
      <c r="X61" s="3"/>
      <c r="Y61" s="3"/>
      <c r="Z61" s="3">
        <v>2</v>
      </c>
      <c r="AA61" s="3"/>
      <c r="AB61" s="3">
        <v>5</v>
      </c>
      <c r="AC61" s="3">
        <v>30</v>
      </c>
      <c r="AD61" s="3">
        <v>4</v>
      </c>
      <c r="AE61" s="3"/>
      <c r="AF61" s="3"/>
      <c r="AG61" s="3"/>
      <c r="AH61" s="3"/>
      <c r="AI61" s="3"/>
      <c r="AJ61" s="3"/>
      <c r="AK61" s="3"/>
      <c r="AL61" s="3"/>
      <c r="AM61" s="3"/>
      <c r="AN61" s="3">
        <v>6</v>
      </c>
      <c r="AO61" s="3">
        <v>9</v>
      </c>
      <c r="AP61" s="3"/>
      <c r="AQ61" s="3"/>
      <c r="AR61" s="3"/>
      <c r="AS61" s="3"/>
      <c r="AT61" s="3">
        <v>1</v>
      </c>
      <c r="AU61" s="3">
        <v>8</v>
      </c>
      <c r="AV61" s="3">
        <v>1</v>
      </c>
      <c r="AW61" s="3"/>
      <c r="AX61" s="3"/>
      <c r="AY61" s="3">
        <v>2</v>
      </c>
      <c r="AZ61" s="3">
        <v>11</v>
      </c>
      <c r="BA61" s="3">
        <v>7</v>
      </c>
      <c r="BB61" s="3"/>
      <c r="BC61" s="3"/>
      <c r="BD61" s="3"/>
      <c r="BE61" s="3"/>
      <c r="BF61" s="3">
        <v>2</v>
      </c>
      <c r="BG61" s="3">
        <v>7</v>
      </c>
      <c r="BH61" s="3"/>
      <c r="BI61" s="3"/>
      <c r="BJ61" s="3"/>
      <c r="BK61" s="3"/>
      <c r="BL61" s="3">
        <v>1</v>
      </c>
      <c r="BM61" s="3">
        <v>4</v>
      </c>
      <c r="BN61" s="3"/>
      <c r="BO61" s="3"/>
      <c r="BP61" s="3"/>
      <c r="BQ61" s="3"/>
      <c r="BR61" s="3">
        <v>3</v>
      </c>
      <c r="BS61" s="3">
        <v>4</v>
      </c>
      <c r="BT61" s="3"/>
      <c r="BU61" s="3"/>
      <c r="BV61" s="3">
        <v>1</v>
      </c>
      <c r="BW61" s="3"/>
      <c r="BX61" s="3">
        <v>6</v>
      </c>
      <c r="BY61" s="3">
        <v>13</v>
      </c>
      <c r="BZ61" s="3">
        <v>2</v>
      </c>
      <c r="CA61" s="3">
        <v>1</v>
      </c>
      <c r="CB61" s="3"/>
      <c r="CC61" s="3">
        <v>1</v>
      </c>
      <c r="CD61" s="3">
        <v>2</v>
      </c>
      <c r="CE61" s="3">
        <v>4</v>
      </c>
      <c r="CF61" s="3"/>
      <c r="CG61" s="3"/>
      <c r="CH61" s="3">
        <v>1</v>
      </c>
      <c r="CI61" s="3"/>
      <c r="CJ61" s="3">
        <v>3</v>
      </c>
      <c r="CK61" s="3">
        <v>9</v>
      </c>
      <c r="CL61" s="3"/>
      <c r="CM61" s="3"/>
      <c r="CN61" s="3"/>
      <c r="CO61" s="3"/>
      <c r="CP61" s="3">
        <v>1</v>
      </c>
      <c r="CQ61" s="3">
        <v>7</v>
      </c>
      <c r="CR61" s="3"/>
      <c r="CS61" s="3"/>
      <c r="CT61" s="3"/>
      <c r="CU61" s="3"/>
      <c r="CV61" s="3">
        <v>1</v>
      </c>
      <c r="CW61" s="3">
        <v>5</v>
      </c>
      <c r="CX61" s="3"/>
      <c r="CY61" s="3"/>
      <c r="CZ61" s="3"/>
      <c r="DA61" s="3"/>
      <c r="DB61" s="3">
        <v>5</v>
      </c>
      <c r="DC61" s="3">
        <v>7</v>
      </c>
      <c r="DD61" s="3"/>
      <c r="DE61" s="3"/>
      <c r="DF61" s="3">
        <v>222</v>
      </c>
    </row>
    <row r="62" spans="1:110" x14ac:dyDescent="0.25">
      <c r="A62" s="2" t="s">
        <v>83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>
        <v>1</v>
      </c>
      <c r="BG62" s="3"/>
      <c r="BH62" s="3">
        <v>1</v>
      </c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>
        <v>2</v>
      </c>
    </row>
    <row r="63" spans="1:110" x14ac:dyDescent="0.25">
      <c r="A63" s="5" t="s">
        <v>102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</row>
    <row r="64" spans="1:110" x14ac:dyDescent="0.25">
      <c r="A64" s="8">
        <v>4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>
        <v>1</v>
      </c>
      <c r="BG64" s="3"/>
      <c r="BH64" s="3">
        <v>1</v>
      </c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>
        <v>2</v>
      </c>
    </row>
    <row r="65" spans="1:110" x14ac:dyDescent="0.25">
      <c r="A65" s="2" t="s">
        <v>28</v>
      </c>
      <c r="B65" s="3">
        <v>13</v>
      </c>
      <c r="C65" s="3">
        <v>14</v>
      </c>
      <c r="D65" s="3">
        <v>55</v>
      </c>
      <c r="E65" s="3">
        <v>95</v>
      </c>
      <c r="F65" s="3">
        <v>17</v>
      </c>
      <c r="G65" s="3">
        <v>1</v>
      </c>
      <c r="H65" s="3"/>
      <c r="I65" s="3"/>
      <c r="J65" s="3"/>
      <c r="K65" s="3">
        <v>1</v>
      </c>
      <c r="L65" s="3"/>
      <c r="M65" s="3"/>
      <c r="N65" s="3">
        <v>8</v>
      </c>
      <c r="O65" s="3">
        <v>3</v>
      </c>
      <c r="P65" s="3">
        <v>48</v>
      </c>
      <c r="Q65" s="3">
        <v>55</v>
      </c>
      <c r="R65" s="3">
        <v>10</v>
      </c>
      <c r="S65" s="3">
        <v>1</v>
      </c>
      <c r="T65" s="3"/>
      <c r="U65" s="3"/>
      <c r="V65" s="3"/>
      <c r="W65" s="3"/>
      <c r="X65" s="3"/>
      <c r="Y65" s="3"/>
      <c r="Z65" s="3">
        <v>9</v>
      </c>
      <c r="AA65" s="3">
        <v>10</v>
      </c>
      <c r="AB65" s="3">
        <v>50</v>
      </c>
      <c r="AC65" s="3">
        <v>32</v>
      </c>
      <c r="AD65" s="3">
        <v>3</v>
      </c>
      <c r="AE65" s="3"/>
      <c r="AF65" s="3">
        <v>5</v>
      </c>
      <c r="AG65" s="3">
        <v>1</v>
      </c>
      <c r="AH65" s="3">
        <v>20</v>
      </c>
      <c r="AI65" s="3">
        <v>28</v>
      </c>
      <c r="AJ65" s="3">
        <v>4</v>
      </c>
      <c r="AK65" s="3"/>
      <c r="AL65" s="3">
        <v>8</v>
      </c>
      <c r="AM65" s="3">
        <v>22</v>
      </c>
      <c r="AN65" s="3">
        <v>40</v>
      </c>
      <c r="AO65" s="3">
        <v>31</v>
      </c>
      <c r="AP65" s="3">
        <v>8</v>
      </c>
      <c r="AQ65" s="3"/>
      <c r="AR65" s="3">
        <v>4</v>
      </c>
      <c r="AS65" s="3">
        <v>12</v>
      </c>
      <c r="AT65" s="3">
        <v>42</v>
      </c>
      <c r="AU65" s="3">
        <v>41</v>
      </c>
      <c r="AV65" s="3">
        <v>5</v>
      </c>
      <c r="AW65" s="3"/>
      <c r="AX65" s="3">
        <v>1</v>
      </c>
      <c r="AY65" s="3">
        <v>1</v>
      </c>
      <c r="AZ65" s="3">
        <v>21</v>
      </c>
      <c r="BA65" s="3">
        <v>43</v>
      </c>
      <c r="BB65" s="3">
        <v>7</v>
      </c>
      <c r="BC65" s="3">
        <v>2</v>
      </c>
      <c r="BD65" s="3">
        <v>3</v>
      </c>
      <c r="BE65" s="3">
        <v>5</v>
      </c>
      <c r="BF65" s="3">
        <v>31</v>
      </c>
      <c r="BG65" s="3">
        <v>78</v>
      </c>
      <c r="BH65" s="3">
        <v>19</v>
      </c>
      <c r="BI65" s="3"/>
      <c r="BJ65" s="3">
        <v>2</v>
      </c>
      <c r="BK65" s="3">
        <v>4</v>
      </c>
      <c r="BL65" s="3">
        <v>24</v>
      </c>
      <c r="BM65" s="3">
        <v>27</v>
      </c>
      <c r="BN65" s="3">
        <v>11</v>
      </c>
      <c r="BO65" s="3"/>
      <c r="BP65" s="3">
        <v>1</v>
      </c>
      <c r="BQ65" s="3">
        <v>3</v>
      </c>
      <c r="BR65" s="3">
        <v>21</v>
      </c>
      <c r="BS65" s="3">
        <v>48</v>
      </c>
      <c r="BT65" s="3">
        <v>17</v>
      </c>
      <c r="BU65" s="3">
        <v>1</v>
      </c>
      <c r="BV65" s="3">
        <v>7</v>
      </c>
      <c r="BW65" s="3">
        <v>4</v>
      </c>
      <c r="BX65" s="3">
        <v>29</v>
      </c>
      <c r="BY65" s="3">
        <v>40</v>
      </c>
      <c r="BZ65" s="3">
        <v>7</v>
      </c>
      <c r="CA65" s="3">
        <v>1</v>
      </c>
      <c r="CB65" s="3">
        <v>5</v>
      </c>
      <c r="CC65" s="3"/>
      <c r="CD65" s="3">
        <v>23</v>
      </c>
      <c r="CE65" s="3">
        <v>50</v>
      </c>
      <c r="CF65" s="3">
        <v>23</v>
      </c>
      <c r="CG65" s="3">
        <v>1</v>
      </c>
      <c r="CH65" s="3"/>
      <c r="CI65" s="3"/>
      <c r="CJ65" s="3">
        <v>16</v>
      </c>
      <c r="CK65" s="3">
        <v>31</v>
      </c>
      <c r="CL65" s="3">
        <v>9</v>
      </c>
      <c r="CM65" s="3">
        <v>2</v>
      </c>
      <c r="CN65" s="3"/>
      <c r="CO65" s="3"/>
      <c r="CP65" s="3">
        <v>36</v>
      </c>
      <c r="CQ65" s="3">
        <v>49</v>
      </c>
      <c r="CR65" s="3">
        <v>18</v>
      </c>
      <c r="CS65" s="3">
        <v>3</v>
      </c>
      <c r="CT65" s="3">
        <v>2</v>
      </c>
      <c r="CU65" s="3">
        <v>1</v>
      </c>
      <c r="CV65" s="3">
        <v>22</v>
      </c>
      <c r="CW65" s="3">
        <v>17</v>
      </c>
      <c r="CX65" s="3">
        <v>10</v>
      </c>
      <c r="CY65" s="3"/>
      <c r="CZ65" s="3"/>
      <c r="DA65" s="3">
        <v>6</v>
      </c>
      <c r="DB65" s="3">
        <v>33</v>
      </c>
      <c r="DC65" s="3">
        <v>38</v>
      </c>
      <c r="DD65" s="3">
        <v>14</v>
      </c>
      <c r="DE65" s="3"/>
      <c r="DF65" s="3">
        <v>1563</v>
      </c>
    </row>
    <row r="66" spans="1:110" x14ac:dyDescent="0.25">
      <c r="A66" s="5" t="s">
        <v>99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</row>
    <row r="67" spans="1:110" x14ac:dyDescent="0.25">
      <c r="A67" s="8">
        <v>3</v>
      </c>
      <c r="B67" s="3">
        <v>13</v>
      </c>
      <c r="C67" s="3">
        <v>14</v>
      </c>
      <c r="D67" s="3">
        <v>55</v>
      </c>
      <c r="E67" s="3">
        <v>95</v>
      </c>
      <c r="F67" s="3">
        <v>17</v>
      </c>
      <c r="G67" s="3">
        <v>1</v>
      </c>
      <c r="H67" s="3"/>
      <c r="I67" s="3"/>
      <c r="J67" s="3"/>
      <c r="K67" s="3">
        <v>1</v>
      </c>
      <c r="L67" s="3"/>
      <c r="M67" s="3"/>
      <c r="N67" s="3">
        <v>8</v>
      </c>
      <c r="O67" s="3">
        <v>3</v>
      </c>
      <c r="P67" s="3">
        <v>48</v>
      </c>
      <c r="Q67" s="3">
        <v>55</v>
      </c>
      <c r="R67" s="3">
        <v>10</v>
      </c>
      <c r="S67" s="3">
        <v>1</v>
      </c>
      <c r="T67" s="3"/>
      <c r="U67" s="3"/>
      <c r="V67" s="3"/>
      <c r="W67" s="3"/>
      <c r="X67" s="3"/>
      <c r="Y67" s="3"/>
      <c r="Z67" s="3">
        <v>9</v>
      </c>
      <c r="AA67" s="3">
        <v>10</v>
      </c>
      <c r="AB67" s="3">
        <v>50</v>
      </c>
      <c r="AC67" s="3">
        <v>32</v>
      </c>
      <c r="AD67" s="3">
        <v>3</v>
      </c>
      <c r="AE67" s="3"/>
      <c r="AF67" s="3">
        <v>5</v>
      </c>
      <c r="AG67" s="3">
        <v>1</v>
      </c>
      <c r="AH67" s="3">
        <v>20</v>
      </c>
      <c r="AI67" s="3">
        <v>28</v>
      </c>
      <c r="AJ67" s="3">
        <v>4</v>
      </c>
      <c r="AK67" s="3"/>
      <c r="AL67" s="3">
        <v>8</v>
      </c>
      <c r="AM67" s="3">
        <v>22</v>
      </c>
      <c r="AN67" s="3">
        <v>40</v>
      </c>
      <c r="AO67" s="3">
        <v>31</v>
      </c>
      <c r="AP67" s="3">
        <v>8</v>
      </c>
      <c r="AQ67" s="3"/>
      <c r="AR67" s="3">
        <v>4</v>
      </c>
      <c r="AS67" s="3">
        <v>12</v>
      </c>
      <c r="AT67" s="3">
        <v>42</v>
      </c>
      <c r="AU67" s="3">
        <v>41</v>
      </c>
      <c r="AV67" s="3">
        <v>5</v>
      </c>
      <c r="AW67" s="3"/>
      <c r="AX67" s="3">
        <v>1</v>
      </c>
      <c r="AY67" s="3">
        <v>1</v>
      </c>
      <c r="AZ67" s="3">
        <v>21</v>
      </c>
      <c r="BA67" s="3">
        <v>43</v>
      </c>
      <c r="BB67" s="3">
        <v>7</v>
      </c>
      <c r="BC67" s="3">
        <v>2</v>
      </c>
      <c r="BD67" s="3">
        <v>3</v>
      </c>
      <c r="BE67" s="3">
        <v>5</v>
      </c>
      <c r="BF67" s="3">
        <v>31</v>
      </c>
      <c r="BG67" s="3">
        <v>78</v>
      </c>
      <c r="BH67" s="3">
        <v>19</v>
      </c>
      <c r="BI67" s="3"/>
      <c r="BJ67" s="3">
        <v>2</v>
      </c>
      <c r="BK67" s="3">
        <v>4</v>
      </c>
      <c r="BL67" s="3">
        <v>24</v>
      </c>
      <c r="BM67" s="3">
        <v>27</v>
      </c>
      <c r="BN67" s="3">
        <v>11</v>
      </c>
      <c r="BO67" s="3"/>
      <c r="BP67" s="3">
        <v>1</v>
      </c>
      <c r="BQ67" s="3">
        <v>3</v>
      </c>
      <c r="BR67" s="3">
        <v>21</v>
      </c>
      <c r="BS67" s="3">
        <v>48</v>
      </c>
      <c r="BT67" s="3">
        <v>17</v>
      </c>
      <c r="BU67" s="3">
        <v>1</v>
      </c>
      <c r="BV67" s="3">
        <v>7</v>
      </c>
      <c r="BW67" s="3">
        <v>4</v>
      </c>
      <c r="BX67" s="3">
        <v>29</v>
      </c>
      <c r="BY67" s="3">
        <v>40</v>
      </c>
      <c r="BZ67" s="3">
        <v>7</v>
      </c>
      <c r="CA67" s="3">
        <v>1</v>
      </c>
      <c r="CB67" s="3">
        <v>5</v>
      </c>
      <c r="CC67" s="3"/>
      <c r="CD67" s="3">
        <v>23</v>
      </c>
      <c r="CE67" s="3">
        <v>50</v>
      </c>
      <c r="CF67" s="3">
        <v>23</v>
      </c>
      <c r="CG67" s="3">
        <v>1</v>
      </c>
      <c r="CH67" s="3"/>
      <c r="CI67" s="3"/>
      <c r="CJ67" s="3">
        <v>16</v>
      </c>
      <c r="CK67" s="3">
        <v>31</v>
      </c>
      <c r="CL67" s="3">
        <v>9</v>
      </c>
      <c r="CM67" s="3">
        <v>2</v>
      </c>
      <c r="CN67" s="3"/>
      <c r="CO67" s="3"/>
      <c r="CP67" s="3">
        <v>36</v>
      </c>
      <c r="CQ67" s="3">
        <v>49</v>
      </c>
      <c r="CR67" s="3">
        <v>18</v>
      </c>
      <c r="CS67" s="3">
        <v>3</v>
      </c>
      <c r="CT67" s="3">
        <v>2</v>
      </c>
      <c r="CU67" s="3">
        <v>1</v>
      </c>
      <c r="CV67" s="3">
        <v>22</v>
      </c>
      <c r="CW67" s="3">
        <v>17</v>
      </c>
      <c r="CX67" s="3">
        <v>10</v>
      </c>
      <c r="CY67" s="3"/>
      <c r="CZ67" s="3"/>
      <c r="DA67" s="3">
        <v>6</v>
      </c>
      <c r="DB67" s="3">
        <v>33</v>
      </c>
      <c r="DC67" s="3">
        <v>38</v>
      </c>
      <c r="DD67" s="3">
        <v>14</v>
      </c>
      <c r="DE67" s="3"/>
      <c r="DF67" s="3">
        <v>1563</v>
      </c>
    </row>
    <row r="68" spans="1:110" x14ac:dyDescent="0.25">
      <c r="A68" s="2" t="s">
        <v>5</v>
      </c>
      <c r="B68" s="3">
        <v>12</v>
      </c>
      <c r="C68" s="3">
        <v>10</v>
      </c>
      <c r="D68" s="3">
        <v>59</v>
      </c>
      <c r="E68" s="3">
        <v>35</v>
      </c>
      <c r="F68" s="3">
        <v>7</v>
      </c>
      <c r="G68" s="3"/>
      <c r="H68" s="3"/>
      <c r="I68" s="3">
        <v>1</v>
      </c>
      <c r="J68" s="3"/>
      <c r="K68" s="3"/>
      <c r="L68" s="3"/>
      <c r="M68" s="3"/>
      <c r="N68" s="3">
        <v>32</v>
      </c>
      <c r="O68" s="3">
        <v>13</v>
      </c>
      <c r="P68" s="3">
        <v>52</v>
      </c>
      <c r="Q68" s="3">
        <v>41</v>
      </c>
      <c r="R68" s="3">
        <v>7</v>
      </c>
      <c r="S68" s="3"/>
      <c r="T68" s="3"/>
      <c r="U68" s="3"/>
      <c r="V68" s="3">
        <v>1</v>
      </c>
      <c r="W68" s="3"/>
      <c r="X68" s="3"/>
      <c r="Y68" s="3"/>
      <c r="Z68" s="3">
        <v>37</v>
      </c>
      <c r="AA68" s="3">
        <v>22</v>
      </c>
      <c r="AB68" s="3">
        <v>31</v>
      </c>
      <c r="AC68" s="3">
        <v>22</v>
      </c>
      <c r="AD68" s="3">
        <v>4</v>
      </c>
      <c r="AE68" s="3"/>
      <c r="AF68" s="3">
        <v>7</v>
      </c>
      <c r="AG68" s="3">
        <v>2</v>
      </c>
      <c r="AH68" s="3">
        <v>16</v>
      </c>
      <c r="AI68" s="3">
        <v>16</v>
      </c>
      <c r="AJ68" s="3">
        <v>11</v>
      </c>
      <c r="AK68" s="3"/>
      <c r="AL68" s="3">
        <v>16</v>
      </c>
      <c r="AM68" s="3">
        <v>15</v>
      </c>
      <c r="AN68" s="3">
        <v>45</v>
      </c>
      <c r="AO68" s="3">
        <v>23</v>
      </c>
      <c r="AP68" s="3">
        <v>2</v>
      </c>
      <c r="AQ68" s="3"/>
      <c r="AR68" s="3">
        <v>17</v>
      </c>
      <c r="AS68" s="3">
        <v>3</v>
      </c>
      <c r="AT68" s="3">
        <v>42</v>
      </c>
      <c r="AU68" s="3">
        <v>28</v>
      </c>
      <c r="AV68" s="3">
        <v>10</v>
      </c>
      <c r="AW68" s="3"/>
      <c r="AX68" s="3">
        <v>5</v>
      </c>
      <c r="AY68" s="3">
        <v>5</v>
      </c>
      <c r="AZ68" s="3">
        <v>34</v>
      </c>
      <c r="BA68" s="3">
        <v>25</v>
      </c>
      <c r="BB68" s="3">
        <v>8</v>
      </c>
      <c r="BC68" s="3"/>
      <c r="BD68" s="3">
        <v>8</v>
      </c>
      <c r="BE68" s="3">
        <v>1</v>
      </c>
      <c r="BF68" s="3">
        <v>36</v>
      </c>
      <c r="BG68" s="3">
        <v>59</v>
      </c>
      <c r="BH68" s="3">
        <v>26</v>
      </c>
      <c r="BI68" s="3">
        <v>1</v>
      </c>
      <c r="BJ68" s="3">
        <v>8</v>
      </c>
      <c r="BK68" s="3">
        <v>9</v>
      </c>
      <c r="BL68" s="3">
        <v>22</v>
      </c>
      <c r="BM68" s="3">
        <v>25</v>
      </c>
      <c r="BN68" s="3">
        <v>10</v>
      </c>
      <c r="BO68" s="3"/>
      <c r="BP68" s="3">
        <v>12</v>
      </c>
      <c r="BQ68" s="3">
        <v>9</v>
      </c>
      <c r="BR68" s="3">
        <v>37</v>
      </c>
      <c r="BS68" s="3">
        <v>48</v>
      </c>
      <c r="BT68" s="3">
        <v>15</v>
      </c>
      <c r="BU68" s="3"/>
      <c r="BV68" s="3">
        <v>3</v>
      </c>
      <c r="BW68" s="3">
        <v>5</v>
      </c>
      <c r="BX68" s="3">
        <v>22</v>
      </c>
      <c r="BY68" s="3">
        <v>19</v>
      </c>
      <c r="BZ68" s="3">
        <v>7</v>
      </c>
      <c r="CA68" s="3"/>
      <c r="CB68" s="3">
        <v>6</v>
      </c>
      <c r="CC68" s="3">
        <v>3</v>
      </c>
      <c r="CD68" s="3">
        <v>41</v>
      </c>
      <c r="CE68" s="3">
        <v>40</v>
      </c>
      <c r="CF68" s="3">
        <v>26</v>
      </c>
      <c r="CG68" s="3"/>
      <c r="CH68" s="3">
        <v>4</v>
      </c>
      <c r="CI68" s="3">
        <v>10</v>
      </c>
      <c r="CJ68" s="3">
        <v>28</v>
      </c>
      <c r="CK68" s="3">
        <v>13</v>
      </c>
      <c r="CL68" s="3"/>
      <c r="CM68" s="3"/>
      <c r="CN68" s="3">
        <v>14</v>
      </c>
      <c r="CO68" s="3">
        <v>23</v>
      </c>
      <c r="CP68" s="3">
        <v>42</v>
      </c>
      <c r="CQ68" s="3">
        <v>17</v>
      </c>
      <c r="CR68" s="3">
        <v>2</v>
      </c>
      <c r="CS68" s="3"/>
      <c r="CT68" s="3">
        <v>5</v>
      </c>
      <c r="CU68" s="3">
        <v>4</v>
      </c>
      <c r="CV68" s="3">
        <v>25</v>
      </c>
      <c r="CW68" s="3">
        <v>18</v>
      </c>
      <c r="CX68" s="3">
        <v>7</v>
      </c>
      <c r="CY68" s="3"/>
      <c r="CZ68" s="3">
        <v>6</v>
      </c>
      <c r="DA68" s="3">
        <v>23</v>
      </c>
      <c r="DB68" s="3">
        <v>43</v>
      </c>
      <c r="DC68" s="3">
        <v>39</v>
      </c>
      <c r="DD68" s="3">
        <v>16</v>
      </c>
      <c r="DE68" s="3"/>
      <c r="DF68" s="3">
        <v>1553</v>
      </c>
    </row>
    <row r="69" spans="1:110" x14ac:dyDescent="0.25">
      <c r="A69" s="5" t="s">
        <v>99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</row>
    <row r="70" spans="1:110" x14ac:dyDescent="0.25">
      <c r="A70" s="8">
        <v>3</v>
      </c>
      <c r="B70" s="3">
        <v>12</v>
      </c>
      <c r="C70" s="3">
        <v>10</v>
      </c>
      <c r="D70" s="3">
        <v>59</v>
      </c>
      <c r="E70" s="3">
        <v>35</v>
      </c>
      <c r="F70" s="3">
        <v>7</v>
      </c>
      <c r="G70" s="3"/>
      <c r="H70" s="3"/>
      <c r="I70" s="3">
        <v>1</v>
      </c>
      <c r="J70" s="3"/>
      <c r="K70" s="3"/>
      <c r="L70" s="3"/>
      <c r="M70" s="3"/>
      <c r="N70" s="3">
        <v>32</v>
      </c>
      <c r="O70" s="3">
        <v>13</v>
      </c>
      <c r="P70" s="3">
        <v>52</v>
      </c>
      <c r="Q70" s="3">
        <v>41</v>
      </c>
      <c r="R70" s="3">
        <v>7</v>
      </c>
      <c r="S70" s="3"/>
      <c r="T70" s="3"/>
      <c r="U70" s="3"/>
      <c r="V70" s="3">
        <v>1</v>
      </c>
      <c r="W70" s="3"/>
      <c r="X70" s="3"/>
      <c r="Y70" s="3"/>
      <c r="Z70" s="3">
        <v>37</v>
      </c>
      <c r="AA70" s="3">
        <v>22</v>
      </c>
      <c r="AB70" s="3">
        <v>31</v>
      </c>
      <c r="AC70" s="3">
        <v>22</v>
      </c>
      <c r="AD70" s="3">
        <v>4</v>
      </c>
      <c r="AE70" s="3"/>
      <c r="AF70" s="3">
        <v>7</v>
      </c>
      <c r="AG70" s="3">
        <v>2</v>
      </c>
      <c r="AH70" s="3">
        <v>16</v>
      </c>
      <c r="AI70" s="3">
        <v>16</v>
      </c>
      <c r="AJ70" s="3">
        <v>11</v>
      </c>
      <c r="AK70" s="3"/>
      <c r="AL70" s="3">
        <v>16</v>
      </c>
      <c r="AM70" s="3">
        <v>15</v>
      </c>
      <c r="AN70" s="3">
        <v>45</v>
      </c>
      <c r="AO70" s="3">
        <v>23</v>
      </c>
      <c r="AP70" s="3">
        <v>2</v>
      </c>
      <c r="AQ70" s="3"/>
      <c r="AR70" s="3">
        <v>17</v>
      </c>
      <c r="AS70" s="3">
        <v>3</v>
      </c>
      <c r="AT70" s="3">
        <v>42</v>
      </c>
      <c r="AU70" s="3">
        <v>28</v>
      </c>
      <c r="AV70" s="3">
        <v>10</v>
      </c>
      <c r="AW70" s="3"/>
      <c r="AX70" s="3">
        <v>5</v>
      </c>
      <c r="AY70" s="3">
        <v>5</v>
      </c>
      <c r="AZ70" s="3">
        <v>34</v>
      </c>
      <c r="BA70" s="3">
        <v>25</v>
      </c>
      <c r="BB70" s="3">
        <v>8</v>
      </c>
      <c r="BC70" s="3"/>
      <c r="BD70" s="3">
        <v>8</v>
      </c>
      <c r="BE70" s="3">
        <v>1</v>
      </c>
      <c r="BF70" s="3">
        <v>36</v>
      </c>
      <c r="BG70" s="3">
        <v>59</v>
      </c>
      <c r="BH70" s="3">
        <v>26</v>
      </c>
      <c r="BI70" s="3">
        <v>1</v>
      </c>
      <c r="BJ70" s="3">
        <v>8</v>
      </c>
      <c r="BK70" s="3">
        <v>9</v>
      </c>
      <c r="BL70" s="3">
        <v>22</v>
      </c>
      <c r="BM70" s="3">
        <v>25</v>
      </c>
      <c r="BN70" s="3">
        <v>10</v>
      </c>
      <c r="BO70" s="3"/>
      <c r="BP70" s="3">
        <v>12</v>
      </c>
      <c r="BQ70" s="3">
        <v>9</v>
      </c>
      <c r="BR70" s="3">
        <v>37</v>
      </c>
      <c r="BS70" s="3">
        <v>48</v>
      </c>
      <c r="BT70" s="3">
        <v>15</v>
      </c>
      <c r="BU70" s="3"/>
      <c r="BV70" s="3">
        <v>3</v>
      </c>
      <c r="BW70" s="3">
        <v>5</v>
      </c>
      <c r="BX70" s="3">
        <v>22</v>
      </c>
      <c r="BY70" s="3">
        <v>19</v>
      </c>
      <c r="BZ70" s="3">
        <v>7</v>
      </c>
      <c r="CA70" s="3"/>
      <c r="CB70" s="3">
        <v>6</v>
      </c>
      <c r="CC70" s="3">
        <v>3</v>
      </c>
      <c r="CD70" s="3">
        <v>41</v>
      </c>
      <c r="CE70" s="3">
        <v>40</v>
      </c>
      <c r="CF70" s="3">
        <v>26</v>
      </c>
      <c r="CG70" s="3"/>
      <c r="CH70" s="3">
        <v>4</v>
      </c>
      <c r="CI70" s="3">
        <v>10</v>
      </c>
      <c r="CJ70" s="3">
        <v>28</v>
      </c>
      <c r="CK70" s="3">
        <v>13</v>
      </c>
      <c r="CL70" s="3"/>
      <c r="CM70" s="3"/>
      <c r="CN70" s="3">
        <v>14</v>
      </c>
      <c r="CO70" s="3">
        <v>23</v>
      </c>
      <c r="CP70" s="3">
        <v>42</v>
      </c>
      <c r="CQ70" s="3">
        <v>17</v>
      </c>
      <c r="CR70" s="3">
        <v>2</v>
      </c>
      <c r="CS70" s="3"/>
      <c r="CT70" s="3">
        <v>5</v>
      </c>
      <c r="CU70" s="3">
        <v>4</v>
      </c>
      <c r="CV70" s="3">
        <v>25</v>
      </c>
      <c r="CW70" s="3">
        <v>18</v>
      </c>
      <c r="CX70" s="3">
        <v>7</v>
      </c>
      <c r="CY70" s="3"/>
      <c r="CZ70" s="3">
        <v>6</v>
      </c>
      <c r="DA70" s="3">
        <v>23</v>
      </c>
      <c r="DB70" s="3">
        <v>43</v>
      </c>
      <c r="DC70" s="3">
        <v>39</v>
      </c>
      <c r="DD70" s="3">
        <v>16</v>
      </c>
      <c r="DE70" s="3"/>
      <c r="DF70" s="3">
        <v>1553</v>
      </c>
    </row>
    <row r="71" spans="1:110" x14ac:dyDescent="0.25">
      <c r="A71" s="2" t="s">
        <v>29</v>
      </c>
      <c r="B71" s="3">
        <v>14</v>
      </c>
      <c r="C71" s="3">
        <v>16</v>
      </c>
      <c r="D71" s="3">
        <v>66</v>
      </c>
      <c r="E71" s="3">
        <v>36</v>
      </c>
      <c r="F71" s="3">
        <v>4</v>
      </c>
      <c r="G71" s="3"/>
      <c r="H71" s="3"/>
      <c r="I71" s="3"/>
      <c r="J71" s="3"/>
      <c r="K71" s="3"/>
      <c r="L71" s="3"/>
      <c r="M71" s="3"/>
      <c r="N71" s="3">
        <v>19</v>
      </c>
      <c r="O71" s="3">
        <v>14</v>
      </c>
      <c r="P71" s="3">
        <v>71</v>
      </c>
      <c r="Q71" s="3">
        <v>47</v>
      </c>
      <c r="R71" s="3">
        <v>6</v>
      </c>
      <c r="S71" s="3">
        <v>1</v>
      </c>
      <c r="T71" s="3"/>
      <c r="U71" s="3"/>
      <c r="V71" s="3"/>
      <c r="W71" s="3"/>
      <c r="X71" s="3"/>
      <c r="Y71" s="3"/>
      <c r="Z71" s="3">
        <v>11</v>
      </c>
      <c r="AA71" s="3">
        <v>2</v>
      </c>
      <c r="AB71" s="3">
        <v>58</v>
      </c>
      <c r="AC71" s="3">
        <v>38</v>
      </c>
      <c r="AD71" s="3">
        <v>8</v>
      </c>
      <c r="AE71" s="3"/>
      <c r="AF71" s="3">
        <v>3</v>
      </c>
      <c r="AG71" s="3">
        <v>1</v>
      </c>
      <c r="AH71" s="3">
        <v>32</v>
      </c>
      <c r="AI71" s="3">
        <v>24</v>
      </c>
      <c r="AJ71" s="3">
        <v>12</v>
      </c>
      <c r="AK71" s="3">
        <v>1</v>
      </c>
      <c r="AL71" s="3">
        <v>10</v>
      </c>
      <c r="AM71" s="3">
        <v>3</v>
      </c>
      <c r="AN71" s="3">
        <v>47</v>
      </c>
      <c r="AO71" s="3">
        <v>21</v>
      </c>
      <c r="AP71" s="3">
        <v>1</v>
      </c>
      <c r="AQ71" s="3"/>
      <c r="AR71" s="3">
        <v>10</v>
      </c>
      <c r="AS71" s="3">
        <v>3</v>
      </c>
      <c r="AT71" s="3">
        <v>51</v>
      </c>
      <c r="AU71" s="3">
        <v>35</v>
      </c>
      <c r="AV71" s="3">
        <v>9</v>
      </c>
      <c r="AW71" s="3"/>
      <c r="AX71" s="3"/>
      <c r="AY71" s="3">
        <v>1</v>
      </c>
      <c r="AZ71" s="3">
        <v>23</v>
      </c>
      <c r="BA71" s="3">
        <v>23</v>
      </c>
      <c r="BB71" s="3">
        <v>14</v>
      </c>
      <c r="BC71" s="3"/>
      <c r="BD71" s="3">
        <v>8</v>
      </c>
      <c r="BE71" s="3">
        <v>5</v>
      </c>
      <c r="BF71" s="3">
        <v>58</v>
      </c>
      <c r="BG71" s="3">
        <v>52</v>
      </c>
      <c r="BH71" s="3">
        <v>13</v>
      </c>
      <c r="BI71" s="3"/>
      <c r="BJ71" s="3">
        <v>6</v>
      </c>
      <c r="BK71" s="3">
        <v>2</v>
      </c>
      <c r="BL71" s="3">
        <v>34</v>
      </c>
      <c r="BM71" s="3">
        <v>31</v>
      </c>
      <c r="BN71" s="3">
        <v>12</v>
      </c>
      <c r="BO71" s="3">
        <v>2</v>
      </c>
      <c r="BP71" s="3">
        <v>2</v>
      </c>
      <c r="BQ71" s="3">
        <v>7</v>
      </c>
      <c r="BR71" s="3">
        <v>46</v>
      </c>
      <c r="BS71" s="3">
        <v>34</v>
      </c>
      <c r="BT71" s="3">
        <v>21</v>
      </c>
      <c r="BU71" s="3">
        <v>1</v>
      </c>
      <c r="BV71" s="3">
        <v>3</v>
      </c>
      <c r="BW71" s="3"/>
      <c r="BX71" s="3">
        <v>20</v>
      </c>
      <c r="BY71" s="3">
        <v>39</v>
      </c>
      <c r="BZ71" s="3">
        <v>16</v>
      </c>
      <c r="CA71" s="3">
        <v>1</v>
      </c>
      <c r="CB71" s="3">
        <v>3</v>
      </c>
      <c r="CC71" s="3"/>
      <c r="CD71" s="3">
        <v>45</v>
      </c>
      <c r="CE71" s="3">
        <v>54</v>
      </c>
      <c r="CF71" s="3">
        <v>27</v>
      </c>
      <c r="CG71" s="3">
        <v>3</v>
      </c>
      <c r="CH71" s="3"/>
      <c r="CI71" s="3"/>
      <c r="CJ71" s="3">
        <v>16</v>
      </c>
      <c r="CK71" s="3">
        <v>24</v>
      </c>
      <c r="CL71" s="3">
        <v>7</v>
      </c>
      <c r="CM71" s="3">
        <v>2</v>
      </c>
      <c r="CN71" s="3">
        <v>1</v>
      </c>
      <c r="CO71" s="3"/>
      <c r="CP71" s="3">
        <v>36</v>
      </c>
      <c r="CQ71" s="3">
        <v>43</v>
      </c>
      <c r="CR71" s="3">
        <v>10</v>
      </c>
      <c r="CS71" s="3">
        <v>3</v>
      </c>
      <c r="CT71" s="3"/>
      <c r="CU71" s="3"/>
      <c r="CV71" s="3">
        <v>17</v>
      </c>
      <c r="CW71" s="3">
        <v>27</v>
      </c>
      <c r="CX71" s="3">
        <v>8</v>
      </c>
      <c r="CY71" s="3">
        <v>1</v>
      </c>
      <c r="CZ71" s="3"/>
      <c r="DA71" s="3">
        <v>2</v>
      </c>
      <c r="DB71" s="3">
        <v>24</v>
      </c>
      <c r="DC71" s="3">
        <v>41</v>
      </c>
      <c r="DD71" s="3">
        <v>15</v>
      </c>
      <c r="DE71" s="3">
        <v>1</v>
      </c>
      <c r="DF71" s="3">
        <v>1558</v>
      </c>
    </row>
    <row r="72" spans="1:110" x14ac:dyDescent="0.25">
      <c r="A72" s="5" t="s">
        <v>99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</row>
    <row r="73" spans="1:110" x14ac:dyDescent="0.25">
      <c r="A73" s="8">
        <v>3</v>
      </c>
      <c r="B73" s="3">
        <v>14</v>
      </c>
      <c r="C73" s="3">
        <v>16</v>
      </c>
      <c r="D73" s="3">
        <v>66</v>
      </c>
      <c r="E73" s="3">
        <v>36</v>
      </c>
      <c r="F73" s="3">
        <v>4</v>
      </c>
      <c r="G73" s="3"/>
      <c r="H73" s="3"/>
      <c r="I73" s="3"/>
      <c r="J73" s="3"/>
      <c r="K73" s="3"/>
      <c r="L73" s="3"/>
      <c r="M73" s="3"/>
      <c r="N73" s="3">
        <v>19</v>
      </c>
      <c r="O73" s="3">
        <v>14</v>
      </c>
      <c r="P73" s="3">
        <v>71</v>
      </c>
      <c r="Q73" s="3">
        <v>47</v>
      </c>
      <c r="R73" s="3">
        <v>6</v>
      </c>
      <c r="S73" s="3">
        <v>1</v>
      </c>
      <c r="T73" s="3"/>
      <c r="U73" s="3"/>
      <c r="V73" s="3"/>
      <c r="W73" s="3"/>
      <c r="X73" s="3"/>
      <c r="Y73" s="3"/>
      <c r="Z73" s="3">
        <v>11</v>
      </c>
      <c r="AA73" s="3">
        <v>2</v>
      </c>
      <c r="AB73" s="3">
        <v>58</v>
      </c>
      <c r="AC73" s="3">
        <v>38</v>
      </c>
      <c r="AD73" s="3">
        <v>8</v>
      </c>
      <c r="AE73" s="3"/>
      <c r="AF73" s="3">
        <v>3</v>
      </c>
      <c r="AG73" s="3">
        <v>1</v>
      </c>
      <c r="AH73" s="3">
        <v>32</v>
      </c>
      <c r="AI73" s="3">
        <v>24</v>
      </c>
      <c r="AJ73" s="3">
        <v>12</v>
      </c>
      <c r="AK73" s="3">
        <v>1</v>
      </c>
      <c r="AL73" s="3">
        <v>10</v>
      </c>
      <c r="AM73" s="3">
        <v>3</v>
      </c>
      <c r="AN73" s="3">
        <v>47</v>
      </c>
      <c r="AO73" s="3">
        <v>21</v>
      </c>
      <c r="AP73" s="3">
        <v>1</v>
      </c>
      <c r="AQ73" s="3"/>
      <c r="AR73" s="3">
        <v>10</v>
      </c>
      <c r="AS73" s="3">
        <v>3</v>
      </c>
      <c r="AT73" s="3">
        <v>51</v>
      </c>
      <c r="AU73" s="3">
        <v>35</v>
      </c>
      <c r="AV73" s="3">
        <v>9</v>
      </c>
      <c r="AW73" s="3"/>
      <c r="AX73" s="3"/>
      <c r="AY73" s="3">
        <v>1</v>
      </c>
      <c r="AZ73" s="3">
        <v>23</v>
      </c>
      <c r="BA73" s="3">
        <v>23</v>
      </c>
      <c r="BB73" s="3">
        <v>14</v>
      </c>
      <c r="BC73" s="3"/>
      <c r="BD73" s="3">
        <v>8</v>
      </c>
      <c r="BE73" s="3">
        <v>5</v>
      </c>
      <c r="BF73" s="3">
        <v>58</v>
      </c>
      <c r="BG73" s="3">
        <v>52</v>
      </c>
      <c r="BH73" s="3">
        <v>13</v>
      </c>
      <c r="BI73" s="3"/>
      <c r="BJ73" s="3">
        <v>6</v>
      </c>
      <c r="BK73" s="3">
        <v>2</v>
      </c>
      <c r="BL73" s="3">
        <v>34</v>
      </c>
      <c r="BM73" s="3">
        <v>31</v>
      </c>
      <c r="BN73" s="3">
        <v>12</v>
      </c>
      <c r="BO73" s="3">
        <v>2</v>
      </c>
      <c r="BP73" s="3">
        <v>2</v>
      </c>
      <c r="BQ73" s="3">
        <v>7</v>
      </c>
      <c r="BR73" s="3">
        <v>46</v>
      </c>
      <c r="BS73" s="3">
        <v>34</v>
      </c>
      <c r="BT73" s="3">
        <v>21</v>
      </c>
      <c r="BU73" s="3">
        <v>1</v>
      </c>
      <c r="BV73" s="3">
        <v>3</v>
      </c>
      <c r="BW73" s="3"/>
      <c r="BX73" s="3">
        <v>20</v>
      </c>
      <c r="BY73" s="3">
        <v>39</v>
      </c>
      <c r="BZ73" s="3">
        <v>16</v>
      </c>
      <c r="CA73" s="3">
        <v>1</v>
      </c>
      <c r="CB73" s="3">
        <v>3</v>
      </c>
      <c r="CC73" s="3"/>
      <c r="CD73" s="3">
        <v>45</v>
      </c>
      <c r="CE73" s="3">
        <v>54</v>
      </c>
      <c r="CF73" s="3">
        <v>27</v>
      </c>
      <c r="CG73" s="3">
        <v>3</v>
      </c>
      <c r="CH73" s="3"/>
      <c r="CI73" s="3"/>
      <c r="CJ73" s="3">
        <v>16</v>
      </c>
      <c r="CK73" s="3">
        <v>24</v>
      </c>
      <c r="CL73" s="3">
        <v>7</v>
      </c>
      <c r="CM73" s="3">
        <v>2</v>
      </c>
      <c r="CN73" s="3">
        <v>1</v>
      </c>
      <c r="CO73" s="3"/>
      <c r="CP73" s="3">
        <v>36</v>
      </c>
      <c r="CQ73" s="3">
        <v>43</v>
      </c>
      <c r="CR73" s="3">
        <v>10</v>
      </c>
      <c r="CS73" s="3">
        <v>3</v>
      </c>
      <c r="CT73" s="3"/>
      <c r="CU73" s="3"/>
      <c r="CV73" s="3">
        <v>17</v>
      </c>
      <c r="CW73" s="3">
        <v>27</v>
      </c>
      <c r="CX73" s="3">
        <v>8</v>
      </c>
      <c r="CY73" s="3">
        <v>1</v>
      </c>
      <c r="CZ73" s="3"/>
      <c r="DA73" s="3">
        <v>2</v>
      </c>
      <c r="DB73" s="3">
        <v>24</v>
      </c>
      <c r="DC73" s="3">
        <v>41</v>
      </c>
      <c r="DD73" s="3">
        <v>15</v>
      </c>
      <c r="DE73" s="3">
        <v>1</v>
      </c>
      <c r="DF73" s="3">
        <v>1558</v>
      </c>
    </row>
    <row r="74" spans="1:110" x14ac:dyDescent="0.25">
      <c r="A74" s="2" t="s">
        <v>30</v>
      </c>
      <c r="B74" s="3">
        <v>6</v>
      </c>
      <c r="C74" s="3">
        <v>5</v>
      </c>
      <c r="D74" s="3">
        <v>48</v>
      </c>
      <c r="E74" s="3">
        <v>41</v>
      </c>
      <c r="F74" s="3">
        <v>10</v>
      </c>
      <c r="G74" s="3"/>
      <c r="H74" s="3"/>
      <c r="I74" s="3"/>
      <c r="J74" s="3">
        <v>1</v>
      </c>
      <c r="K74" s="3"/>
      <c r="L74" s="3"/>
      <c r="M74" s="3"/>
      <c r="N74" s="3">
        <v>6</v>
      </c>
      <c r="O74" s="3">
        <v>2</v>
      </c>
      <c r="P74" s="3">
        <v>24</v>
      </c>
      <c r="Q74" s="3">
        <v>58</v>
      </c>
      <c r="R74" s="3">
        <v>5</v>
      </c>
      <c r="S74" s="3">
        <v>2</v>
      </c>
      <c r="T74" s="3"/>
      <c r="U74" s="3"/>
      <c r="V74" s="3"/>
      <c r="W74" s="3"/>
      <c r="X74" s="3"/>
      <c r="Y74" s="3"/>
      <c r="Z74" s="3">
        <v>3</v>
      </c>
      <c r="AA74" s="3">
        <v>2</v>
      </c>
      <c r="AB74" s="3">
        <v>48</v>
      </c>
      <c r="AC74" s="3">
        <v>44</v>
      </c>
      <c r="AD74" s="3">
        <v>7</v>
      </c>
      <c r="AE74" s="3"/>
      <c r="AF74" s="3">
        <v>3</v>
      </c>
      <c r="AG74" s="3"/>
      <c r="AH74" s="3">
        <v>21</v>
      </c>
      <c r="AI74" s="3">
        <v>40</v>
      </c>
      <c r="AJ74" s="3">
        <v>1</v>
      </c>
      <c r="AK74" s="3"/>
      <c r="AL74" s="3">
        <v>4</v>
      </c>
      <c r="AM74" s="3">
        <v>2</v>
      </c>
      <c r="AN74" s="3">
        <v>27</v>
      </c>
      <c r="AO74" s="3">
        <v>52</v>
      </c>
      <c r="AP74" s="3">
        <v>7</v>
      </c>
      <c r="AQ74" s="3"/>
      <c r="AR74" s="3">
        <v>3</v>
      </c>
      <c r="AS74" s="3">
        <v>2</v>
      </c>
      <c r="AT74" s="3">
        <v>27</v>
      </c>
      <c r="AU74" s="3">
        <v>33</v>
      </c>
      <c r="AV74" s="3">
        <v>26</v>
      </c>
      <c r="AW74" s="3"/>
      <c r="AX74" s="3">
        <v>6</v>
      </c>
      <c r="AY74" s="3">
        <v>3</v>
      </c>
      <c r="AZ74" s="3">
        <v>21</v>
      </c>
      <c r="BA74" s="3">
        <v>45</v>
      </c>
      <c r="BB74" s="3">
        <v>7</v>
      </c>
      <c r="BC74" s="3">
        <v>3</v>
      </c>
      <c r="BD74" s="3">
        <v>5</v>
      </c>
      <c r="BE74" s="3"/>
      <c r="BF74" s="3">
        <v>14</v>
      </c>
      <c r="BG74" s="3">
        <v>75</v>
      </c>
      <c r="BH74" s="3">
        <v>16</v>
      </c>
      <c r="BI74" s="3">
        <v>2</v>
      </c>
      <c r="BJ74" s="3">
        <v>6</v>
      </c>
      <c r="BK74" s="3">
        <v>4</v>
      </c>
      <c r="BL74" s="3">
        <v>40</v>
      </c>
      <c r="BM74" s="3">
        <v>26</v>
      </c>
      <c r="BN74" s="3">
        <v>8</v>
      </c>
      <c r="BO74" s="3"/>
      <c r="BP74" s="3">
        <v>4</v>
      </c>
      <c r="BQ74" s="3"/>
      <c r="BR74" s="3">
        <v>23</v>
      </c>
      <c r="BS74" s="3">
        <v>77</v>
      </c>
      <c r="BT74" s="3">
        <v>17</v>
      </c>
      <c r="BU74" s="3">
        <v>2</v>
      </c>
      <c r="BV74" s="3">
        <v>4</v>
      </c>
      <c r="BW74" s="3">
        <v>3</v>
      </c>
      <c r="BX74" s="3">
        <v>14</v>
      </c>
      <c r="BY74" s="3">
        <v>38</v>
      </c>
      <c r="BZ74" s="3">
        <v>11</v>
      </c>
      <c r="CA74" s="3">
        <v>2</v>
      </c>
      <c r="CB74" s="3">
        <v>3</v>
      </c>
      <c r="CC74" s="3">
        <v>6</v>
      </c>
      <c r="CD74" s="3">
        <v>15</v>
      </c>
      <c r="CE74" s="3">
        <v>58</v>
      </c>
      <c r="CF74" s="3">
        <v>23</v>
      </c>
      <c r="CG74" s="3">
        <v>2</v>
      </c>
      <c r="CH74" s="3"/>
      <c r="CI74" s="3">
        <v>1</v>
      </c>
      <c r="CJ74" s="3">
        <v>28</v>
      </c>
      <c r="CK74" s="3">
        <v>23</v>
      </c>
      <c r="CL74" s="3">
        <v>12</v>
      </c>
      <c r="CM74" s="3"/>
      <c r="CN74" s="3">
        <v>1</v>
      </c>
      <c r="CO74" s="3">
        <v>1</v>
      </c>
      <c r="CP74" s="3">
        <v>26</v>
      </c>
      <c r="CQ74" s="3">
        <v>71</v>
      </c>
      <c r="CR74" s="3">
        <v>3</v>
      </c>
      <c r="CS74" s="3">
        <v>2</v>
      </c>
      <c r="CT74" s="3"/>
      <c r="CU74" s="3">
        <v>1</v>
      </c>
      <c r="CV74" s="3">
        <v>20</v>
      </c>
      <c r="CW74" s="3">
        <v>19</v>
      </c>
      <c r="CX74" s="3">
        <v>5</v>
      </c>
      <c r="CY74" s="3"/>
      <c r="CZ74" s="3"/>
      <c r="DA74" s="3">
        <v>2</v>
      </c>
      <c r="DB74" s="3">
        <v>24</v>
      </c>
      <c r="DC74" s="3">
        <v>65</v>
      </c>
      <c r="DD74" s="3">
        <v>11</v>
      </c>
      <c r="DE74" s="3"/>
      <c r="DF74" s="3">
        <v>1458</v>
      </c>
    </row>
    <row r="75" spans="1:110" x14ac:dyDescent="0.25">
      <c r="A75" s="5" t="s">
        <v>99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</row>
    <row r="76" spans="1:110" x14ac:dyDescent="0.25">
      <c r="A76" s="8">
        <v>3</v>
      </c>
      <c r="B76" s="3">
        <v>6</v>
      </c>
      <c r="C76" s="3">
        <v>5</v>
      </c>
      <c r="D76" s="3">
        <v>48</v>
      </c>
      <c r="E76" s="3">
        <v>41</v>
      </c>
      <c r="F76" s="3">
        <v>10</v>
      </c>
      <c r="G76" s="3"/>
      <c r="H76" s="3"/>
      <c r="I76" s="3"/>
      <c r="J76" s="3">
        <v>1</v>
      </c>
      <c r="K76" s="3"/>
      <c r="L76" s="3"/>
      <c r="M76" s="3"/>
      <c r="N76" s="3">
        <v>6</v>
      </c>
      <c r="O76" s="3">
        <v>2</v>
      </c>
      <c r="P76" s="3">
        <v>24</v>
      </c>
      <c r="Q76" s="3">
        <v>58</v>
      </c>
      <c r="R76" s="3">
        <v>5</v>
      </c>
      <c r="S76" s="3">
        <v>2</v>
      </c>
      <c r="T76" s="3"/>
      <c r="U76" s="3"/>
      <c r="V76" s="3"/>
      <c r="W76" s="3"/>
      <c r="X76" s="3"/>
      <c r="Y76" s="3"/>
      <c r="Z76" s="3">
        <v>3</v>
      </c>
      <c r="AA76" s="3">
        <v>2</v>
      </c>
      <c r="AB76" s="3">
        <v>48</v>
      </c>
      <c r="AC76" s="3">
        <v>44</v>
      </c>
      <c r="AD76" s="3">
        <v>7</v>
      </c>
      <c r="AE76" s="3"/>
      <c r="AF76" s="3">
        <v>3</v>
      </c>
      <c r="AG76" s="3"/>
      <c r="AH76" s="3">
        <v>21</v>
      </c>
      <c r="AI76" s="3">
        <v>40</v>
      </c>
      <c r="AJ76" s="3">
        <v>1</v>
      </c>
      <c r="AK76" s="3"/>
      <c r="AL76" s="3">
        <v>4</v>
      </c>
      <c r="AM76" s="3">
        <v>2</v>
      </c>
      <c r="AN76" s="3">
        <v>27</v>
      </c>
      <c r="AO76" s="3">
        <v>52</v>
      </c>
      <c r="AP76" s="3">
        <v>7</v>
      </c>
      <c r="AQ76" s="3"/>
      <c r="AR76" s="3">
        <v>3</v>
      </c>
      <c r="AS76" s="3">
        <v>2</v>
      </c>
      <c r="AT76" s="3">
        <v>27</v>
      </c>
      <c r="AU76" s="3">
        <v>33</v>
      </c>
      <c r="AV76" s="3">
        <v>26</v>
      </c>
      <c r="AW76" s="3"/>
      <c r="AX76" s="3">
        <v>6</v>
      </c>
      <c r="AY76" s="3">
        <v>3</v>
      </c>
      <c r="AZ76" s="3">
        <v>21</v>
      </c>
      <c r="BA76" s="3">
        <v>45</v>
      </c>
      <c r="BB76" s="3">
        <v>7</v>
      </c>
      <c r="BC76" s="3">
        <v>3</v>
      </c>
      <c r="BD76" s="3">
        <v>5</v>
      </c>
      <c r="BE76" s="3"/>
      <c r="BF76" s="3">
        <v>14</v>
      </c>
      <c r="BG76" s="3">
        <v>75</v>
      </c>
      <c r="BH76" s="3">
        <v>16</v>
      </c>
      <c r="BI76" s="3">
        <v>2</v>
      </c>
      <c r="BJ76" s="3">
        <v>6</v>
      </c>
      <c r="BK76" s="3">
        <v>4</v>
      </c>
      <c r="BL76" s="3">
        <v>40</v>
      </c>
      <c r="BM76" s="3">
        <v>26</v>
      </c>
      <c r="BN76" s="3">
        <v>8</v>
      </c>
      <c r="BO76" s="3"/>
      <c r="BP76" s="3">
        <v>4</v>
      </c>
      <c r="BQ76" s="3"/>
      <c r="BR76" s="3">
        <v>23</v>
      </c>
      <c r="BS76" s="3">
        <v>77</v>
      </c>
      <c r="BT76" s="3">
        <v>17</v>
      </c>
      <c r="BU76" s="3">
        <v>2</v>
      </c>
      <c r="BV76" s="3">
        <v>4</v>
      </c>
      <c r="BW76" s="3">
        <v>3</v>
      </c>
      <c r="BX76" s="3">
        <v>14</v>
      </c>
      <c r="BY76" s="3">
        <v>38</v>
      </c>
      <c r="BZ76" s="3">
        <v>11</v>
      </c>
      <c r="CA76" s="3">
        <v>2</v>
      </c>
      <c r="CB76" s="3">
        <v>3</v>
      </c>
      <c r="CC76" s="3">
        <v>6</v>
      </c>
      <c r="CD76" s="3">
        <v>15</v>
      </c>
      <c r="CE76" s="3">
        <v>58</v>
      </c>
      <c r="CF76" s="3">
        <v>23</v>
      </c>
      <c r="CG76" s="3">
        <v>2</v>
      </c>
      <c r="CH76" s="3"/>
      <c r="CI76" s="3">
        <v>1</v>
      </c>
      <c r="CJ76" s="3">
        <v>28</v>
      </c>
      <c r="CK76" s="3">
        <v>23</v>
      </c>
      <c r="CL76" s="3">
        <v>12</v>
      </c>
      <c r="CM76" s="3"/>
      <c r="CN76" s="3">
        <v>1</v>
      </c>
      <c r="CO76" s="3">
        <v>1</v>
      </c>
      <c r="CP76" s="3">
        <v>26</v>
      </c>
      <c r="CQ76" s="3">
        <v>71</v>
      </c>
      <c r="CR76" s="3">
        <v>3</v>
      </c>
      <c r="CS76" s="3">
        <v>2</v>
      </c>
      <c r="CT76" s="3"/>
      <c r="CU76" s="3">
        <v>1</v>
      </c>
      <c r="CV76" s="3">
        <v>20</v>
      </c>
      <c r="CW76" s="3">
        <v>19</v>
      </c>
      <c r="CX76" s="3">
        <v>5</v>
      </c>
      <c r="CY76" s="3"/>
      <c r="CZ76" s="3"/>
      <c r="DA76" s="3">
        <v>2</v>
      </c>
      <c r="DB76" s="3">
        <v>24</v>
      </c>
      <c r="DC76" s="3">
        <v>65</v>
      </c>
      <c r="DD76" s="3">
        <v>11</v>
      </c>
      <c r="DE76" s="3"/>
      <c r="DF76" s="3">
        <v>1458</v>
      </c>
    </row>
    <row r="77" spans="1:110" x14ac:dyDescent="0.25">
      <c r="A77" s="2" t="s">
        <v>31</v>
      </c>
      <c r="B77" s="3">
        <v>7</v>
      </c>
      <c r="C77" s="3">
        <v>1</v>
      </c>
      <c r="D77" s="3">
        <v>12</v>
      </c>
      <c r="E77" s="3">
        <v>4</v>
      </c>
      <c r="F77" s="3">
        <v>1</v>
      </c>
      <c r="G77" s="3"/>
      <c r="H77" s="3"/>
      <c r="I77" s="3"/>
      <c r="J77" s="3"/>
      <c r="K77" s="3"/>
      <c r="L77" s="3"/>
      <c r="M77" s="3"/>
      <c r="N77" s="3">
        <v>12</v>
      </c>
      <c r="O77" s="3">
        <v>5</v>
      </c>
      <c r="P77" s="3">
        <v>24</v>
      </c>
      <c r="Q77" s="3">
        <v>7</v>
      </c>
      <c r="R77" s="3">
        <v>2</v>
      </c>
      <c r="S77" s="3"/>
      <c r="T77" s="3"/>
      <c r="U77" s="3"/>
      <c r="V77" s="3"/>
      <c r="W77" s="3"/>
      <c r="X77" s="3"/>
      <c r="Y77" s="3"/>
      <c r="Z77" s="3">
        <v>19</v>
      </c>
      <c r="AA77" s="3">
        <v>7</v>
      </c>
      <c r="AB77" s="3">
        <v>16</v>
      </c>
      <c r="AC77" s="3">
        <v>16</v>
      </c>
      <c r="AD77" s="3">
        <v>13</v>
      </c>
      <c r="AE77" s="3"/>
      <c r="AF77" s="3">
        <v>4</v>
      </c>
      <c r="AG77" s="3">
        <v>1</v>
      </c>
      <c r="AH77" s="3">
        <v>16</v>
      </c>
      <c r="AI77" s="3">
        <v>13</v>
      </c>
      <c r="AJ77" s="3">
        <v>10</v>
      </c>
      <c r="AK77" s="3"/>
      <c r="AL77" s="3">
        <v>18</v>
      </c>
      <c r="AM77" s="3">
        <v>7</v>
      </c>
      <c r="AN77" s="3">
        <v>39</v>
      </c>
      <c r="AO77" s="3">
        <v>36</v>
      </c>
      <c r="AP77" s="3">
        <v>5</v>
      </c>
      <c r="AQ77" s="3">
        <v>1</v>
      </c>
      <c r="AR77" s="3">
        <v>16</v>
      </c>
      <c r="AS77" s="3">
        <v>5</v>
      </c>
      <c r="AT77" s="3">
        <v>42</v>
      </c>
      <c r="AU77" s="3">
        <v>14</v>
      </c>
      <c r="AV77" s="3">
        <v>13</v>
      </c>
      <c r="AW77" s="3">
        <v>1</v>
      </c>
      <c r="AX77" s="3">
        <v>11</v>
      </c>
      <c r="AY77" s="3">
        <v>6</v>
      </c>
      <c r="AZ77" s="3">
        <v>29</v>
      </c>
      <c r="BA77" s="3">
        <v>28</v>
      </c>
      <c r="BB77" s="3">
        <v>14</v>
      </c>
      <c r="BC77" s="3">
        <v>1</v>
      </c>
      <c r="BD77" s="3">
        <v>15</v>
      </c>
      <c r="BE77" s="3">
        <v>7</v>
      </c>
      <c r="BF77" s="3">
        <v>23</v>
      </c>
      <c r="BG77" s="3">
        <v>48</v>
      </c>
      <c r="BH77" s="3">
        <v>24</v>
      </c>
      <c r="BI77" s="3">
        <v>1</v>
      </c>
      <c r="BJ77" s="3">
        <v>9</v>
      </c>
      <c r="BK77" s="3">
        <v>2</v>
      </c>
      <c r="BL77" s="3">
        <v>31</v>
      </c>
      <c r="BM77" s="3">
        <v>29</v>
      </c>
      <c r="BN77" s="3">
        <v>9</v>
      </c>
      <c r="BO77" s="3">
        <v>1</v>
      </c>
      <c r="BP77" s="3">
        <v>8</v>
      </c>
      <c r="BQ77" s="3">
        <v>2</v>
      </c>
      <c r="BR77" s="3">
        <v>44</v>
      </c>
      <c r="BS77" s="3">
        <v>34</v>
      </c>
      <c r="BT77" s="3">
        <v>16</v>
      </c>
      <c r="BU77" s="3"/>
      <c r="BV77" s="3">
        <v>9</v>
      </c>
      <c r="BW77" s="3">
        <v>5</v>
      </c>
      <c r="BX77" s="3">
        <v>20</v>
      </c>
      <c r="BY77" s="3">
        <v>23</v>
      </c>
      <c r="BZ77" s="3">
        <v>16</v>
      </c>
      <c r="CA77" s="3"/>
      <c r="CB77" s="3">
        <v>8</v>
      </c>
      <c r="CC77" s="3">
        <v>2</v>
      </c>
      <c r="CD77" s="3">
        <v>28</v>
      </c>
      <c r="CE77" s="3">
        <v>30</v>
      </c>
      <c r="CF77" s="3">
        <v>33</v>
      </c>
      <c r="CG77" s="3">
        <v>2</v>
      </c>
      <c r="CH77" s="3">
        <v>3</v>
      </c>
      <c r="CI77" s="3">
        <v>2</v>
      </c>
      <c r="CJ77" s="3">
        <v>14</v>
      </c>
      <c r="CK77" s="3">
        <v>32</v>
      </c>
      <c r="CL77" s="3">
        <v>10</v>
      </c>
      <c r="CM77" s="3">
        <v>1</v>
      </c>
      <c r="CN77" s="3">
        <v>2</v>
      </c>
      <c r="CO77" s="3">
        <v>3</v>
      </c>
      <c r="CP77" s="3">
        <v>43</v>
      </c>
      <c r="CQ77" s="3">
        <v>65</v>
      </c>
      <c r="CR77" s="3">
        <v>14</v>
      </c>
      <c r="CS77" s="3">
        <v>1</v>
      </c>
      <c r="CT77" s="3">
        <v>3</v>
      </c>
      <c r="CU77" s="3">
        <v>5</v>
      </c>
      <c r="CV77" s="3">
        <v>20</v>
      </c>
      <c r="CW77" s="3">
        <v>13</v>
      </c>
      <c r="CX77" s="3">
        <v>7</v>
      </c>
      <c r="CY77" s="3"/>
      <c r="CZ77" s="3">
        <v>5</v>
      </c>
      <c r="DA77" s="3">
        <v>10</v>
      </c>
      <c r="DB77" s="3">
        <v>41</v>
      </c>
      <c r="DC77" s="3">
        <v>28</v>
      </c>
      <c r="DD77" s="3">
        <v>9</v>
      </c>
      <c r="DE77" s="3"/>
      <c r="DF77" s="3">
        <v>1286</v>
      </c>
    </row>
    <row r="78" spans="1:110" x14ac:dyDescent="0.25">
      <c r="A78" s="5" t="s">
        <v>99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</row>
    <row r="79" spans="1:110" x14ac:dyDescent="0.25">
      <c r="A79" s="8">
        <v>3</v>
      </c>
      <c r="B79" s="3">
        <v>7</v>
      </c>
      <c r="C79" s="3">
        <v>1</v>
      </c>
      <c r="D79" s="3">
        <v>12</v>
      </c>
      <c r="E79" s="3">
        <v>4</v>
      </c>
      <c r="F79" s="3">
        <v>1</v>
      </c>
      <c r="G79" s="3"/>
      <c r="H79" s="3"/>
      <c r="I79" s="3"/>
      <c r="J79" s="3"/>
      <c r="K79" s="3"/>
      <c r="L79" s="3"/>
      <c r="M79" s="3"/>
      <c r="N79" s="3">
        <v>12</v>
      </c>
      <c r="O79" s="3">
        <v>5</v>
      </c>
      <c r="P79" s="3">
        <v>24</v>
      </c>
      <c r="Q79" s="3">
        <v>7</v>
      </c>
      <c r="R79" s="3">
        <v>2</v>
      </c>
      <c r="S79" s="3"/>
      <c r="T79" s="3"/>
      <c r="U79" s="3"/>
      <c r="V79" s="3"/>
      <c r="W79" s="3"/>
      <c r="X79" s="3"/>
      <c r="Y79" s="3"/>
      <c r="Z79" s="3">
        <v>19</v>
      </c>
      <c r="AA79" s="3">
        <v>7</v>
      </c>
      <c r="AB79" s="3">
        <v>16</v>
      </c>
      <c r="AC79" s="3">
        <v>16</v>
      </c>
      <c r="AD79" s="3">
        <v>13</v>
      </c>
      <c r="AE79" s="3"/>
      <c r="AF79" s="3">
        <v>4</v>
      </c>
      <c r="AG79" s="3">
        <v>1</v>
      </c>
      <c r="AH79" s="3">
        <v>16</v>
      </c>
      <c r="AI79" s="3">
        <v>13</v>
      </c>
      <c r="AJ79" s="3">
        <v>10</v>
      </c>
      <c r="AK79" s="3"/>
      <c r="AL79" s="3">
        <v>18</v>
      </c>
      <c r="AM79" s="3">
        <v>7</v>
      </c>
      <c r="AN79" s="3">
        <v>39</v>
      </c>
      <c r="AO79" s="3">
        <v>36</v>
      </c>
      <c r="AP79" s="3">
        <v>5</v>
      </c>
      <c r="AQ79" s="3">
        <v>1</v>
      </c>
      <c r="AR79" s="3">
        <v>16</v>
      </c>
      <c r="AS79" s="3">
        <v>5</v>
      </c>
      <c r="AT79" s="3">
        <v>42</v>
      </c>
      <c r="AU79" s="3">
        <v>14</v>
      </c>
      <c r="AV79" s="3">
        <v>13</v>
      </c>
      <c r="AW79" s="3">
        <v>1</v>
      </c>
      <c r="AX79" s="3">
        <v>11</v>
      </c>
      <c r="AY79" s="3">
        <v>6</v>
      </c>
      <c r="AZ79" s="3">
        <v>29</v>
      </c>
      <c r="BA79" s="3">
        <v>28</v>
      </c>
      <c r="BB79" s="3">
        <v>14</v>
      </c>
      <c r="BC79" s="3">
        <v>1</v>
      </c>
      <c r="BD79" s="3">
        <v>15</v>
      </c>
      <c r="BE79" s="3">
        <v>7</v>
      </c>
      <c r="BF79" s="3">
        <v>23</v>
      </c>
      <c r="BG79" s="3">
        <v>48</v>
      </c>
      <c r="BH79" s="3">
        <v>24</v>
      </c>
      <c r="BI79" s="3">
        <v>1</v>
      </c>
      <c r="BJ79" s="3">
        <v>9</v>
      </c>
      <c r="BK79" s="3">
        <v>2</v>
      </c>
      <c r="BL79" s="3">
        <v>31</v>
      </c>
      <c r="BM79" s="3">
        <v>29</v>
      </c>
      <c r="BN79" s="3">
        <v>9</v>
      </c>
      <c r="BO79" s="3">
        <v>1</v>
      </c>
      <c r="BP79" s="3">
        <v>8</v>
      </c>
      <c r="BQ79" s="3">
        <v>2</v>
      </c>
      <c r="BR79" s="3">
        <v>44</v>
      </c>
      <c r="BS79" s="3">
        <v>34</v>
      </c>
      <c r="BT79" s="3">
        <v>16</v>
      </c>
      <c r="BU79" s="3"/>
      <c r="BV79" s="3">
        <v>9</v>
      </c>
      <c r="BW79" s="3">
        <v>5</v>
      </c>
      <c r="BX79" s="3">
        <v>20</v>
      </c>
      <c r="BY79" s="3">
        <v>23</v>
      </c>
      <c r="BZ79" s="3">
        <v>16</v>
      </c>
      <c r="CA79" s="3"/>
      <c r="CB79" s="3">
        <v>8</v>
      </c>
      <c r="CC79" s="3">
        <v>2</v>
      </c>
      <c r="CD79" s="3">
        <v>28</v>
      </c>
      <c r="CE79" s="3">
        <v>30</v>
      </c>
      <c r="CF79" s="3">
        <v>33</v>
      </c>
      <c r="CG79" s="3">
        <v>2</v>
      </c>
      <c r="CH79" s="3">
        <v>3</v>
      </c>
      <c r="CI79" s="3">
        <v>2</v>
      </c>
      <c r="CJ79" s="3">
        <v>14</v>
      </c>
      <c r="CK79" s="3">
        <v>32</v>
      </c>
      <c r="CL79" s="3">
        <v>10</v>
      </c>
      <c r="CM79" s="3">
        <v>1</v>
      </c>
      <c r="CN79" s="3">
        <v>2</v>
      </c>
      <c r="CO79" s="3">
        <v>3</v>
      </c>
      <c r="CP79" s="3">
        <v>43</v>
      </c>
      <c r="CQ79" s="3">
        <v>65</v>
      </c>
      <c r="CR79" s="3">
        <v>14</v>
      </c>
      <c r="CS79" s="3">
        <v>1</v>
      </c>
      <c r="CT79" s="3">
        <v>3</v>
      </c>
      <c r="CU79" s="3">
        <v>5</v>
      </c>
      <c r="CV79" s="3">
        <v>20</v>
      </c>
      <c r="CW79" s="3">
        <v>13</v>
      </c>
      <c r="CX79" s="3">
        <v>7</v>
      </c>
      <c r="CY79" s="3"/>
      <c r="CZ79" s="3">
        <v>5</v>
      </c>
      <c r="DA79" s="3">
        <v>10</v>
      </c>
      <c r="DB79" s="3">
        <v>41</v>
      </c>
      <c r="DC79" s="3">
        <v>28</v>
      </c>
      <c r="DD79" s="3">
        <v>9</v>
      </c>
      <c r="DE79" s="3"/>
      <c r="DF79" s="3">
        <v>1286</v>
      </c>
    </row>
    <row r="80" spans="1:110" x14ac:dyDescent="0.25">
      <c r="A80" s="2" t="s">
        <v>32</v>
      </c>
      <c r="B80" s="3">
        <v>21</v>
      </c>
      <c r="C80" s="3">
        <v>23</v>
      </c>
      <c r="D80" s="3">
        <v>49</v>
      </c>
      <c r="E80" s="3">
        <v>14</v>
      </c>
      <c r="F80" s="3">
        <v>7</v>
      </c>
      <c r="G80" s="3">
        <v>1</v>
      </c>
      <c r="H80" s="3">
        <v>1</v>
      </c>
      <c r="I80" s="3"/>
      <c r="J80" s="3"/>
      <c r="K80" s="3"/>
      <c r="L80" s="3"/>
      <c r="M80" s="3"/>
      <c r="N80" s="3">
        <v>23</v>
      </c>
      <c r="O80" s="3">
        <v>24</v>
      </c>
      <c r="P80" s="3">
        <v>54</v>
      </c>
      <c r="Q80" s="3">
        <v>24</v>
      </c>
      <c r="R80" s="3">
        <v>4</v>
      </c>
      <c r="S80" s="3"/>
      <c r="T80" s="3">
        <v>2</v>
      </c>
      <c r="U80" s="3"/>
      <c r="V80" s="3"/>
      <c r="W80" s="3"/>
      <c r="X80" s="3"/>
      <c r="Y80" s="3"/>
      <c r="Z80" s="3">
        <v>29</v>
      </c>
      <c r="AA80" s="3">
        <v>12</v>
      </c>
      <c r="AB80" s="3">
        <v>54</v>
      </c>
      <c r="AC80" s="3">
        <v>15</v>
      </c>
      <c r="AD80" s="3">
        <v>2</v>
      </c>
      <c r="AE80" s="3"/>
      <c r="AF80" s="3">
        <v>1</v>
      </c>
      <c r="AG80" s="3">
        <v>2</v>
      </c>
      <c r="AH80" s="3">
        <v>11</v>
      </c>
      <c r="AI80" s="3">
        <v>11</v>
      </c>
      <c r="AJ80" s="3">
        <v>2</v>
      </c>
      <c r="AK80" s="3"/>
      <c r="AL80" s="3">
        <v>13</v>
      </c>
      <c r="AM80" s="3">
        <v>4</v>
      </c>
      <c r="AN80" s="3">
        <v>38</v>
      </c>
      <c r="AO80" s="3">
        <v>22</v>
      </c>
      <c r="AP80" s="3">
        <v>6</v>
      </c>
      <c r="AQ80" s="3">
        <v>1</v>
      </c>
      <c r="AR80" s="3">
        <v>6</v>
      </c>
      <c r="AS80" s="3">
        <v>5</v>
      </c>
      <c r="AT80" s="3">
        <v>35</v>
      </c>
      <c r="AU80" s="3">
        <v>21</v>
      </c>
      <c r="AV80" s="3">
        <v>7</v>
      </c>
      <c r="AW80" s="3">
        <v>2</v>
      </c>
      <c r="AX80" s="3">
        <v>12</v>
      </c>
      <c r="AY80" s="3">
        <v>7</v>
      </c>
      <c r="AZ80" s="3">
        <v>30</v>
      </c>
      <c r="BA80" s="3">
        <v>32</v>
      </c>
      <c r="BB80" s="3">
        <v>5</v>
      </c>
      <c r="BC80" s="3">
        <v>2</v>
      </c>
      <c r="BD80" s="3">
        <v>14</v>
      </c>
      <c r="BE80" s="3">
        <v>5</v>
      </c>
      <c r="BF80" s="3">
        <v>51</v>
      </c>
      <c r="BG80" s="3">
        <v>39</v>
      </c>
      <c r="BH80" s="3">
        <v>9</v>
      </c>
      <c r="BI80" s="3">
        <v>1</v>
      </c>
      <c r="BJ80" s="3">
        <v>13</v>
      </c>
      <c r="BK80" s="3">
        <v>3</v>
      </c>
      <c r="BL80" s="3">
        <v>33</v>
      </c>
      <c r="BM80" s="3">
        <v>22</v>
      </c>
      <c r="BN80" s="3">
        <v>15</v>
      </c>
      <c r="BO80" s="3">
        <v>1</v>
      </c>
      <c r="BP80" s="3">
        <v>5</v>
      </c>
      <c r="BQ80" s="3">
        <v>4</v>
      </c>
      <c r="BR80" s="3">
        <v>45</v>
      </c>
      <c r="BS80" s="3">
        <v>27</v>
      </c>
      <c r="BT80" s="3">
        <v>11</v>
      </c>
      <c r="BU80" s="3"/>
      <c r="BV80" s="3">
        <v>3</v>
      </c>
      <c r="BW80" s="3"/>
      <c r="BX80" s="3">
        <v>25</v>
      </c>
      <c r="BY80" s="3">
        <v>21</v>
      </c>
      <c r="BZ80" s="3">
        <v>12</v>
      </c>
      <c r="CA80" s="3"/>
      <c r="CB80" s="3">
        <v>5</v>
      </c>
      <c r="CC80" s="3">
        <v>3</v>
      </c>
      <c r="CD80" s="3">
        <v>24</v>
      </c>
      <c r="CE80" s="3">
        <v>40</v>
      </c>
      <c r="CF80" s="3">
        <v>22</v>
      </c>
      <c r="CG80" s="3"/>
      <c r="CH80" s="3">
        <v>1</v>
      </c>
      <c r="CI80" s="3"/>
      <c r="CJ80" s="3">
        <v>11</v>
      </c>
      <c r="CK80" s="3">
        <v>25</v>
      </c>
      <c r="CL80" s="3">
        <v>14</v>
      </c>
      <c r="CM80" s="3"/>
      <c r="CN80" s="3">
        <v>8</v>
      </c>
      <c r="CO80" s="3"/>
      <c r="CP80" s="3">
        <v>24</v>
      </c>
      <c r="CQ80" s="3">
        <v>50</v>
      </c>
      <c r="CR80" s="3">
        <v>17</v>
      </c>
      <c r="CS80" s="3">
        <v>1</v>
      </c>
      <c r="CT80" s="3">
        <v>1</v>
      </c>
      <c r="CU80" s="3">
        <v>1</v>
      </c>
      <c r="CV80" s="3">
        <v>16</v>
      </c>
      <c r="CW80" s="3">
        <v>14</v>
      </c>
      <c r="CX80" s="3">
        <v>16</v>
      </c>
      <c r="CY80" s="3">
        <v>1</v>
      </c>
      <c r="CZ80" s="3">
        <v>4</v>
      </c>
      <c r="DA80" s="3">
        <v>7</v>
      </c>
      <c r="DB80" s="3">
        <v>48</v>
      </c>
      <c r="DC80" s="3">
        <v>44</v>
      </c>
      <c r="DD80" s="3">
        <v>13</v>
      </c>
      <c r="DE80" s="3"/>
      <c r="DF80" s="3">
        <v>1403</v>
      </c>
    </row>
    <row r="81" spans="1:110" x14ac:dyDescent="0.25">
      <c r="A81" s="5" t="s">
        <v>99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</row>
    <row r="82" spans="1:110" x14ac:dyDescent="0.25">
      <c r="A82" s="8">
        <v>3</v>
      </c>
      <c r="B82" s="3">
        <v>21</v>
      </c>
      <c r="C82" s="3">
        <v>23</v>
      </c>
      <c r="D82" s="3">
        <v>49</v>
      </c>
      <c r="E82" s="3">
        <v>14</v>
      </c>
      <c r="F82" s="3">
        <v>7</v>
      </c>
      <c r="G82" s="3">
        <v>1</v>
      </c>
      <c r="H82" s="3">
        <v>1</v>
      </c>
      <c r="I82" s="3"/>
      <c r="J82" s="3"/>
      <c r="K82" s="3"/>
      <c r="L82" s="3"/>
      <c r="M82" s="3"/>
      <c r="N82" s="3">
        <v>23</v>
      </c>
      <c r="O82" s="3">
        <v>24</v>
      </c>
      <c r="P82" s="3">
        <v>54</v>
      </c>
      <c r="Q82" s="3">
        <v>24</v>
      </c>
      <c r="R82" s="3">
        <v>4</v>
      </c>
      <c r="S82" s="3"/>
      <c r="T82" s="3">
        <v>2</v>
      </c>
      <c r="U82" s="3"/>
      <c r="V82" s="3"/>
      <c r="W82" s="3"/>
      <c r="X82" s="3"/>
      <c r="Y82" s="3"/>
      <c r="Z82" s="3">
        <v>29</v>
      </c>
      <c r="AA82" s="3">
        <v>12</v>
      </c>
      <c r="AB82" s="3">
        <v>54</v>
      </c>
      <c r="AC82" s="3">
        <v>15</v>
      </c>
      <c r="AD82" s="3">
        <v>2</v>
      </c>
      <c r="AE82" s="3"/>
      <c r="AF82" s="3">
        <v>1</v>
      </c>
      <c r="AG82" s="3">
        <v>2</v>
      </c>
      <c r="AH82" s="3">
        <v>11</v>
      </c>
      <c r="AI82" s="3">
        <v>11</v>
      </c>
      <c r="AJ82" s="3">
        <v>2</v>
      </c>
      <c r="AK82" s="3"/>
      <c r="AL82" s="3">
        <v>13</v>
      </c>
      <c r="AM82" s="3">
        <v>4</v>
      </c>
      <c r="AN82" s="3">
        <v>38</v>
      </c>
      <c r="AO82" s="3">
        <v>22</v>
      </c>
      <c r="AP82" s="3">
        <v>6</v>
      </c>
      <c r="AQ82" s="3">
        <v>1</v>
      </c>
      <c r="AR82" s="3">
        <v>6</v>
      </c>
      <c r="AS82" s="3">
        <v>5</v>
      </c>
      <c r="AT82" s="3">
        <v>35</v>
      </c>
      <c r="AU82" s="3">
        <v>21</v>
      </c>
      <c r="AV82" s="3">
        <v>7</v>
      </c>
      <c r="AW82" s="3">
        <v>2</v>
      </c>
      <c r="AX82" s="3">
        <v>12</v>
      </c>
      <c r="AY82" s="3">
        <v>7</v>
      </c>
      <c r="AZ82" s="3">
        <v>30</v>
      </c>
      <c r="BA82" s="3">
        <v>32</v>
      </c>
      <c r="BB82" s="3">
        <v>5</v>
      </c>
      <c r="BC82" s="3">
        <v>2</v>
      </c>
      <c r="BD82" s="3">
        <v>14</v>
      </c>
      <c r="BE82" s="3">
        <v>5</v>
      </c>
      <c r="BF82" s="3">
        <v>51</v>
      </c>
      <c r="BG82" s="3">
        <v>39</v>
      </c>
      <c r="BH82" s="3">
        <v>9</v>
      </c>
      <c r="BI82" s="3">
        <v>1</v>
      </c>
      <c r="BJ82" s="3">
        <v>13</v>
      </c>
      <c r="BK82" s="3">
        <v>3</v>
      </c>
      <c r="BL82" s="3">
        <v>33</v>
      </c>
      <c r="BM82" s="3">
        <v>22</v>
      </c>
      <c r="BN82" s="3">
        <v>15</v>
      </c>
      <c r="BO82" s="3">
        <v>1</v>
      </c>
      <c r="BP82" s="3">
        <v>5</v>
      </c>
      <c r="BQ82" s="3">
        <v>4</v>
      </c>
      <c r="BR82" s="3">
        <v>45</v>
      </c>
      <c r="BS82" s="3">
        <v>27</v>
      </c>
      <c r="BT82" s="3">
        <v>11</v>
      </c>
      <c r="BU82" s="3"/>
      <c r="BV82" s="3">
        <v>3</v>
      </c>
      <c r="BW82" s="3"/>
      <c r="BX82" s="3">
        <v>25</v>
      </c>
      <c r="BY82" s="3">
        <v>21</v>
      </c>
      <c r="BZ82" s="3">
        <v>12</v>
      </c>
      <c r="CA82" s="3"/>
      <c r="CB82" s="3">
        <v>5</v>
      </c>
      <c r="CC82" s="3">
        <v>3</v>
      </c>
      <c r="CD82" s="3">
        <v>24</v>
      </c>
      <c r="CE82" s="3">
        <v>40</v>
      </c>
      <c r="CF82" s="3">
        <v>22</v>
      </c>
      <c r="CG82" s="3"/>
      <c r="CH82" s="3">
        <v>1</v>
      </c>
      <c r="CI82" s="3"/>
      <c r="CJ82" s="3">
        <v>11</v>
      </c>
      <c r="CK82" s="3">
        <v>25</v>
      </c>
      <c r="CL82" s="3">
        <v>14</v>
      </c>
      <c r="CM82" s="3"/>
      <c r="CN82" s="3">
        <v>8</v>
      </c>
      <c r="CO82" s="3"/>
      <c r="CP82" s="3">
        <v>24</v>
      </c>
      <c r="CQ82" s="3">
        <v>50</v>
      </c>
      <c r="CR82" s="3">
        <v>17</v>
      </c>
      <c r="CS82" s="3">
        <v>1</v>
      </c>
      <c r="CT82" s="3">
        <v>1</v>
      </c>
      <c r="CU82" s="3">
        <v>1</v>
      </c>
      <c r="CV82" s="3">
        <v>16</v>
      </c>
      <c r="CW82" s="3">
        <v>14</v>
      </c>
      <c r="CX82" s="3">
        <v>16</v>
      </c>
      <c r="CY82" s="3">
        <v>1</v>
      </c>
      <c r="CZ82" s="3">
        <v>4</v>
      </c>
      <c r="DA82" s="3">
        <v>7</v>
      </c>
      <c r="DB82" s="3">
        <v>48</v>
      </c>
      <c r="DC82" s="3">
        <v>44</v>
      </c>
      <c r="DD82" s="3">
        <v>13</v>
      </c>
      <c r="DE82" s="3"/>
      <c r="DF82" s="3">
        <v>1403</v>
      </c>
    </row>
    <row r="83" spans="1:110" x14ac:dyDescent="0.25">
      <c r="A83" s="2" t="s">
        <v>33</v>
      </c>
      <c r="B83" s="3">
        <v>23</v>
      </c>
      <c r="C83" s="3">
        <v>26</v>
      </c>
      <c r="D83" s="3">
        <v>50</v>
      </c>
      <c r="E83" s="3">
        <v>9</v>
      </c>
      <c r="F83" s="3"/>
      <c r="G83" s="3"/>
      <c r="H83" s="3">
        <v>7</v>
      </c>
      <c r="I83" s="3">
        <v>9</v>
      </c>
      <c r="J83" s="3">
        <v>69</v>
      </c>
      <c r="K83" s="3">
        <v>12</v>
      </c>
      <c r="L83" s="3">
        <v>1</v>
      </c>
      <c r="M83" s="3"/>
      <c r="N83" s="3">
        <v>15</v>
      </c>
      <c r="O83" s="3">
        <v>22</v>
      </c>
      <c r="P83" s="3">
        <v>59</v>
      </c>
      <c r="Q83" s="3">
        <v>12</v>
      </c>
      <c r="R83" s="3"/>
      <c r="S83" s="3"/>
      <c r="T83" s="3">
        <v>10</v>
      </c>
      <c r="U83" s="3">
        <v>5</v>
      </c>
      <c r="V83" s="3">
        <v>77</v>
      </c>
      <c r="W83" s="3">
        <v>20</v>
      </c>
      <c r="X83" s="3">
        <v>1</v>
      </c>
      <c r="Y83" s="3"/>
      <c r="Z83" s="3">
        <v>4</v>
      </c>
      <c r="AA83" s="3">
        <v>16</v>
      </c>
      <c r="AB83" s="3">
        <v>42</v>
      </c>
      <c r="AC83" s="3">
        <v>16</v>
      </c>
      <c r="AD83" s="3"/>
      <c r="AE83" s="3"/>
      <c r="AF83" s="3">
        <v>15</v>
      </c>
      <c r="AG83" s="3">
        <v>1</v>
      </c>
      <c r="AH83" s="3">
        <v>90</v>
      </c>
      <c r="AI83" s="3">
        <v>28</v>
      </c>
      <c r="AJ83" s="3">
        <v>2</v>
      </c>
      <c r="AK83" s="3"/>
      <c r="AL83" s="3">
        <v>4</v>
      </c>
      <c r="AM83" s="3">
        <v>1</v>
      </c>
      <c r="AN83" s="3">
        <v>50</v>
      </c>
      <c r="AO83" s="3">
        <v>13</v>
      </c>
      <c r="AP83" s="3">
        <v>2</v>
      </c>
      <c r="AQ83" s="3"/>
      <c r="AR83" s="3">
        <v>13</v>
      </c>
      <c r="AS83" s="3">
        <v>5</v>
      </c>
      <c r="AT83" s="3">
        <v>84</v>
      </c>
      <c r="AU83" s="3">
        <v>28</v>
      </c>
      <c r="AV83" s="3">
        <v>2</v>
      </c>
      <c r="AW83" s="3"/>
      <c r="AX83" s="3">
        <v>3</v>
      </c>
      <c r="AY83" s="3">
        <v>10</v>
      </c>
      <c r="AZ83" s="3">
        <v>48</v>
      </c>
      <c r="BA83" s="3">
        <v>9</v>
      </c>
      <c r="BB83" s="3"/>
      <c r="BC83" s="3"/>
      <c r="BD83" s="3">
        <v>5</v>
      </c>
      <c r="BE83" s="3">
        <v>1</v>
      </c>
      <c r="BF83" s="3">
        <v>108</v>
      </c>
      <c r="BG83" s="3">
        <v>28</v>
      </c>
      <c r="BH83" s="3"/>
      <c r="BI83" s="3"/>
      <c r="BJ83" s="3">
        <v>6</v>
      </c>
      <c r="BK83" s="3">
        <v>6</v>
      </c>
      <c r="BL83" s="3">
        <v>42</v>
      </c>
      <c r="BM83" s="3">
        <v>11</v>
      </c>
      <c r="BN83" s="3">
        <v>1</v>
      </c>
      <c r="BO83" s="3">
        <v>1</v>
      </c>
      <c r="BP83" s="3">
        <v>17</v>
      </c>
      <c r="BQ83" s="3"/>
      <c r="BR83" s="3">
        <v>116</v>
      </c>
      <c r="BS83" s="3">
        <v>29</v>
      </c>
      <c r="BT83" s="3">
        <v>1</v>
      </c>
      <c r="BU83" s="3"/>
      <c r="BV83" s="3"/>
      <c r="BW83" s="3">
        <v>7</v>
      </c>
      <c r="BX83" s="3">
        <v>40</v>
      </c>
      <c r="BY83" s="3">
        <v>18</v>
      </c>
      <c r="BZ83" s="3">
        <v>2</v>
      </c>
      <c r="CA83" s="3"/>
      <c r="CB83" s="3">
        <v>4</v>
      </c>
      <c r="CC83" s="3">
        <v>9</v>
      </c>
      <c r="CD83" s="3">
        <v>69</v>
      </c>
      <c r="CE83" s="3">
        <v>52</v>
      </c>
      <c r="CF83" s="3">
        <v>3</v>
      </c>
      <c r="CG83" s="3"/>
      <c r="CH83" s="3">
        <v>3</v>
      </c>
      <c r="CI83" s="3">
        <v>5</v>
      </c>
      <c r="CJ83" s="3">
        <v>33</v>
      </c>
      <c r="CK83" s="3">
        <v>18</v>
      </c>
      <c r="CL83" s="3"/>
      <c r="CM83" s="3">
        <v>1</v>
      </c>
      <c r="CN83" s="3">
        <v>20</v>
      </c>
      <c r="CO83" s="3">
        <v>16</v>
      </c>
      <c r="CP83" s="3">
        <v>68</v>
      </c>
      <c r="CQ83" s="3">
        <v>41</v>
      </c>
      <c r="CR83" s="3">
        <v>6</v>
      </c>
      <c r="CS83" s="3"/>
      <c r="CT83" s="3">
        <v>5</v>
      </c>
      <c r="CU83" s="3">
        <v>17</v>
      </c>
      <c r="CV83" s="3">
        <v>48</v>
      </c>
      <c r="CW83" s="3">
        <v>20</v>
      </c>
      <c r="CX83" s="3"/>
      <c r="CY83" s="3">
        <v>1</v>
      </c>
      <c r="CZ83" s="3">
        <v>19</v>
      </c>
      <c r="DA83" s="3">
        <v>40</v>
      </c>
      <c r="DB83" s="3">
        <v>104</v>
      </c>
      <c r="DC83" s="3">
        <v>37</v>
      </c>
      <c r="DD83" s="3">
        <v>1</v>
      </c>
      <c r="DE83" s="3">
        <v>1</v>
      </c>
      <c r="DF83" s="3">
        <v>1993</v>
      </c>
    </row>
    <row r="84" spans="1:110" x14ac:dyDescent="0.25">
      <c r="A84" s="5" t="s">
        <v>103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</row>
    <row r="85" spans="1:110" x14ac:dyDescent="0.25">
      <c r="A85" s="8">
        <v>1</v>
      </c>
      <c r="B85" s="3">
        <v>23</v>
      </c>
      <c r="C85" s="3">
        <v>26</v>
      </c>
      <c r="D85" s="3">
        <v>50</v>
      </c>
      <c r="E85" s="3">
        <v>9</v>
      </c>
      <c r="F85" s="3"/>
      <c r="G85" s="3"/>
      <c r="H85" s="3">
        <v>7</v>
      </c>
      <c r="I85" s="3">
        <v>9</v>
      </c>
      <c r="J85" s="3">
        <v>69</v>
      </c>
      <c r="K85" s="3">
        <v>12</v>
      </c>
      <c r="L85" s="3">
        <v>1</v>
      </c>
      <c r="M85" s="3"/>
      <c r="N85" s="3">
        <v>15</v>
      </c>
      <c r="O85" s="3">
        <v>22</v>
      </c>
      <c r="P85" s="3">
        <v>59</v>
      </c>
      <c r="Q85" s="3">
        <v>12</v>
      </c>
      <c r="R85" s="3"/>
      <c r="S85" s="3"/>
      <c r="T85" s="3">
        <v>10</v>
      </c>
      <c r="U85" s="3">
        <v>5</v>
      </c>
      <c r="V85" s="3">
        <v>77</v>
      </c>
      <c r="W85" s="3">
        <v>20</v>
      </c>
      <c r="X85" s="3">
        <v>1</v>
      </c>
      <c r="Y85" s="3"/>
      <c r="Z85" s="3">
        <v>4</v>
      </c>
      <c r="AA85" s="3">
        <v>16</v>
      </c>
      <c r="AB85" s="3">
        <v>42</v>
      </c>
      <c r="AC85" s="3">
        <v>16</v>
      </c>
      <c r="AD85" s="3"/>
      <c r="AE85" s="3"/>
      <c r="AF85" s="3">
        <v>15</v>
      </c>
      <c r="AG85" s="3">
        <v>1</v>
      </c>
      <c r="AH85" s="3">
        <v>90</v>
      </c>
      <c r="AI85" s="3">
        <v>28</v>
      </c>
      <c r="AJ85" s="3">
        <v>2</v>
      </c>
      <c r="AK85" s="3"/>
      <c r="AL85" s="3">
        <v>4</v>
      </c>
      <c r="AM85" s="3">
        <v>1</v>
      </c>
      <c r="AN85" s="3">
        <v>50</v>
      </c>
      <c r="AO85" s="3">
        <v>13</v>
      </c>
      <c r="AP85" s="3">
        <v>2</v>
      </c>
      <c r="AQ85" s="3"/>
      <c r="AR85" s="3">
        <v>13</v>
      </c>
      <c r="AS85" s="3">
        <v>5</v>
      </c>
      <c r="AT85" s="3">
        <v>84</v>
      </c>
      <c r="AU85" s="3">
        <v>28</v>
      </c>
      <c r="AV85" s="3">
        <v>2</v>
      </c>
      <c r="AW85" s="3"/>
      <c r="AX85" s="3">
        <v>3</v>
      </c>
      <c r="AY85" s="3">
        <v>10</v>
      </c>
      <c r="AZ85" s="3">
        <v>48</v>
      </c>
      <c r="BA85" s="3">
        <v>9</v>
      </c>
      <c r="BB85" s="3"/>
      <c r="BC85" s="3"/>
      <c r="BD85" s="3">
        <v>5</v>
      </c>
      <c r="BE85" s="3">
        <v>1</v>
      </c>
      <c r="BF85" s="3">
        <v>108</v>
      </c>
      <c r="BG85" s="3">
        <v>28</v>
      </c>
      <c r="BH85" s="3"/>
      <c r="BI85" s="3"/>
      <c r="BJ85" s="3">
        <v>6</v>
      </c>
      <c r="BK85" s="3">
        <v>6</v>
      </c>
      <c r="BL85" s="3">
        <v>42</v>
      </c>
      <c r="BM85" s="3">
        <v>11</v>
      </c>
      <c r="BN85" s="3">
        <v>1</v>
      </c>
      <c r="BO85" s="3">
        <v>1</v>
      </c>
      <c r="BP85" s="3">
        <v>17</v>
      </c>
      <c r="BQ85" s="3"/>
      <c r="BR85" s="3">
        <v>116</v>
      </c>
      <c r="BS85" s="3">
        <v>29</v>
      </c>
      <c r="BT85" s="3">
        <v>1</v>
      </c>
      <c r="BU85" s="3"/>
      <c r="BV85" s="3"/>
      <c r="BW85" s="3">
        <v>7</v>
      </c>
      <c r="BX85" s="3">
        <v>40</v>
      </c>
      <c r="BY85" s="3">
        <v>18</v>
      </c>
      <c r="BZ85" s="3">
        <v>2</v>
      </c>
      <c r="CA85" s="3"/>
      <c r="CB85" s="3">
        <v>4</v>
      </c>
      <c r="CC85" s="3">
        <v>9</v>
      </c>
      <c r="CD85" s="3">
        <v>69</v>
      </c>
      <c r="CE85" s="3">
        <v>52</v>
      </c>
      <c r="CF85" s="3">
        <v>3</v>
      </c>
      <c r="CG85" s="3"/>
      <c r="CH85" s="3">
        <v>3</v>
      </c>
      <c r="CI85" s="3">
        <v>5</v>
      </c>
      <c r="CJ85" s="3">
        <v>33</v>
      </c>
      <c r="CK85" s="3">
        <v>18</v>
      </c>
      <c r="CL85" s="3"/>
      <c r="CM85" s="3">
        <v>1</v>
      </c>
      <c r="CN85" s="3">
        <v>20</v>
      </c>
      <c r="CO85" s="3">
        <v>16</v>
      </c>
      <c r="CP85" s="3">
        <v>68</v>
      </c>
      <c r="CQ85" s="3">
        <v>41</v>
      </c>
      <c r="CR85" s="3">
        <v>6</v>
      </c>
      <c r="CS85" s="3"/>
      <c r="CT85" s="3">
        <v>5</v>
      </c>
      <c r="CU85" s="3">
        <v>17</v>
      </c>
      <c r="CV85" s="3">
        <v>48</v>
      </c>
      <c r="CW85" s="3">
        <v>20</v>
      </c>
      <c r="CX85" s="3"/>
      <c r="CY85" s="3">
        <v>1</v>
      </c>
      <c r="CZ85" s="3">
        <v>19</v>
      </c>
      <c r="DA85" s="3">
        <v>40</v>
      </c>
      <c r="DB85" s="3">
        <v>104</v>
      </c>
      <c r="DC85" s="3">
        <v>37</v>
      </c>
      <c r="DD85" s="3">
        <v>1</v>
      </c>
      <c r="DE85" s="3">
        <v>1</v>
      </c>
      <c r="DF85" s="3">
        <v>1993</v>
      </c>
    </row>
    <row r="86" spans="1:110" x14ac:dyDescent="0.25">
      <c r="A86" s="2" t="s">
        <v>6</v>
      </c>
      <c r="B86" s="3">
        <v>29</v>
      </c>
      <c r="C86" s="3">
        <v>29</v>
      </c>
      <c r="D86" s="3">
        <v>45</v>
      </c>
      <c r="E86" s="3">
        <v>40</v>
      </c>
      <c r="F86" s="3">
        <v>14</v>
      </c>
      <c r="G86" s="3">
        <v>2</v>
      </c>
      <c r="H86" s="3">
        <v>1</v>
      </c>
      <c r="I86" s="3">
        <v>1</v>
      </c>
      <c r="J86" s="3"/>
      <c r="K86" s="3"/>
      <c r="L86" s="3"/>
      <c r="M86" s="3"/>
      <c r="N86" s="3">
        <v>19</v>
      </c>
      <c r="O86" s="3">
        <v>10</v>
      </c>
      <c r="P86" s="3">
        <v>59</v>
      </c>
      <c r="Q86" s="3">
        <v>36</v>
      </c>
      <c r="R86" s="3">
        <v>11</v>
      </c>
      <c r="S86" s="3">
        <v>3</v>
      </c>
      <c r="T86" s="3"/>
      <c r="U86" s="3">
        <v>1</v>
      </c>
      <c r="V86" s="3"/>
      <c r="W86" s="3"/>
      <c r="X86" s="3"/>
      <c r="Y86" s="3"/>
      <c r="Z86" s="3">
        <v>22</v>
      </c>
      <c r="AA86" s="3">
        <v>18</v>
      </c>
      <c r="AB86" s="3">
        <v>45</v>
      </c>
      <c r="AC86" s="3">
        <v>12</v>
      </c>
      <c r="AD86" s="3">
        <v>3</v>
      </c>
      <c r="AE86" s="3">
        <v>1</v>
      </c>
      <c r="AF86" s="3">
        <v>1</v>
      </c>
      <c r="AG86" s="3">
        <v>5</v>
      </c>
      <c r="AH86" s="3">
        <v>11</v>
      </c>
      <c r="AI86" s="3">
        <v>5</v>
      </c>
      <c r="AJ86" s="3">
        <v>1</v>
      </c>
      <c r="AK86" s="3"/>
      <c r="AL86" s="3">
        <v>19</v>
      </c>
      <c r="AM86" s="3">
        <v>19</v>
      </c>
      <c r="AN86" s="3">
        <v>33</v>
      </c>
      <c r="AO86" s="3">
        <v>22</v>
      </c>
      <c r="AP86" s="3"/>
      <c r="AQ86" s="3"/>
      <c r="AR86" s="3">
        <v>3</v>
      </c>
      <c r="AS86" s="3">
        <v>6</v>
      </c>
      <c r="AT86" s="3">
        <v>27</v>
      </c>
      <c r="AU86" s="3">
        <v>18</v>
      </c>
      <c r="AV86" s="3">
        <v>10</v>
      </c>
      <c r="AW86" s="3">
        <v>2</v>
      </c>
      <c r="AX86" s="3">
        <v>13</v>
      </c>
      <c r="AY86" s="3">
        <v>7</v>
      </c>
      <c r="AZ86" s="3">
        <v>53</v>
      </c>
      <c r="BA86" s="3">
        <v>27</v>
      </c>
      <c r="BB86" s="3">
        <v>3</v>
      </c>
      <c r="BC86" s="3">
        <v>1</v>
      </c>
      <c r="BD86" s="3">
        <v>3</v>
      </c>
      <c r="BE86" s="3">
        <v>4</v>
      </c>
      <c r="BF86" s="3">
        <v>52</v>
      </c>
      <c r="BG86" s="3">
        <v>32</v>
      </c>
      <c r="BH86" s="3">
        <v>4</v>
      </c>
      <c r="BI86" s="3">
        <v>3</v>
      </c>
      <c r="BJ86" s="3">
        <v>11</v>
      </c>
      <c r="BK86" s="3">
        <v>9</v>
      </c>
      <c r="BL86" s="3">
        <v>27</v>
      </c>
      <c r="BM86" s="3">
        <v>17</v>
      </c>
      <c r="BN86" s="3">
        <v>7</v>
      </c>
      <c r="BO86" s="3"/>
      <c r="BP86" s="3">
        <v>6</v>
      </c>
      <c r="BQ86" s="3">
        <v>4</v>
      </c>
      <c r="BR86" s="3">
        <v>24</v>
      </c>
      <c r="BS86" s="3">
        <v>47</v>
      </c>
      <c r="BT86" s="3">
        <v>8</v>
      </c>
      <c r="BU86" s="3">
        <v>3</v>
      </c>
      <c r="BV86" s="3">
        <v>5</v>
      </c>
      <c r="BW86" s="3"/>
      <c r="BX86" s="3">
        <v>17</v>
      </c>
      <c r="BY86" s="3">
        <v>25</v>
      </c>
      <c r="BZ86" s="3">
        <v>13</v>
      </c>
      <c r="CA86" s="3">
        <v>2</v>
      </c>
      <c r="CB86" s="3">
        <v>5</v>
      </c>
      <c r="CC86" s="3">
        <v>3</v>
      </c>
      <c r="CD86" s="3">
        <v>41</v>
      </c>
      <c r="CE86" s="3">
        <v>35</v>
      </c>
      <c r="CF86" s="3">
        <v>11</v>
      </c>
      <c r="CG86" s="3">
        <v>2</v>
      </c>
      <c r="CH86" s="3">
        <v>3</v>
      </c>
      <c r="CI86" s="3">
        <v>8</v>
      </c>
      <c r="CJ86" s="3">
        <v>21</v>
      </c>
      <c r="CK86" s="3">
        <v>25</v>
      </c>
      <c r="CL86" s="3">
        <v>10</v>
      </c>
      <c r="CM86" s="3">
        <v>4</v>
      </c>
      <c r="CN86" s="3">
        <v>10</v>
      </c>
      <c r="CO86" s="3">
        <v>7</v>
      </c>
      <c r="CP86" s="3">
        <v>36</v>
      </c>
      <c r="CQ86" s="3">
        <v>47</v>
      </c>
      <c r="CR86" s="3">
        <v>9</v>
      </c>
      <c r="CS86" s="3">
        <v>1</v>
      </c>
      <c r="CT86" s="3">
        <v>1</v>
      </c>
      <c r="CU86" s="3">
        <v>1</v>
      </c>
      <c r="CV86" s="3">
        <v>18</v>
      </c>
      <c r="CW86" s="3">
        <v>33</v>
      </c>
      <c r="CX86" s="3">
        <v>3</v>
      </c>
      <c r="CY86" s="3"/>
      <c r="CZ86" s="3">
        <v>6</v>
      </c>
      <c r="DA86" s="3">
        <v>9</v>
      </c>
      <c r="DB86" s="3">
        <v>39</v>
      </c>
      <c r="DC86" s="3">
        <v>36</v>
      </c>
      <c r="DD86" s="3">
        <v>13</v>
      </c>
      <c r="DE86" s="3">
        <v>3</v>
      </c>
      <c r="DF86" s="3">
        <v>1450</v>
      </c>
    </row>
    <row r="87" spans="1:110" x14ac:dyDescent="0.25">
      <c r="A87" s="5" t="s">
        <v>99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</row>
    <row r="88" spans="1:110" x14ac:dyDescent="0.25">
      <c r="A88" s="8">
        <v>3</v>
      </c>
      <c r="B88" s="3">
        <v>29</v>
      </c>
      <c r="C88" s="3">
        <v>29</v>
      </c>
      <c r="D88" s="3">
        <v>45</v>
      </c>
      <c r="E88" s="3">
        <v>40</v>
      </c>
      <c r="F88" s="3">
        <v>14</v>
      </c>
      <c r="G88" s="3">
        <v>2</v>
      </c>
      <c r="H88" s="3">
        <v>1</v>
      </c>
      <c r="I88" s="3">
        <v>1</v>
      </c>
      <c r="J88" s="3"/>
      <c r="K88" s="3"/>
      <c r="L88" s="3"/>
      <c r="M88" s="3"/>
      <c r="N88" s="3">
        <v>19</v>
      </c>
      <c r="O88" s="3">
        <v>10</v>
      </c>
      <c r="P88" s="3">
        <v>59</v>
      </c>
      <c r="Q88" s="3">
        <v>36</v>
      </c>
      <c r="R88" s="3">
        <v>11</v>
      </c>
      <c r="S88" s="3">
        <v>3</v>
      </c>
      <c r="T88" s="3"/>
      <c r="U88" s="3">
        <v>1</v>
      </c>
      <c r="V88" s="3"/>
      <c r="W88" s="3"/>
      <c r="X88" s="3"/>
      <c r="Y88" s="3"/>
      <c r="Z88" s="3">
        <v>22</v>
      </c>
      <c r="AA88" s="3">
        <v>18</v>
      </c>
      <c r="AB88" s="3">
        <v>45</v>
      </c>
      <c r="AC88" s="3">
        <v>12</v>
      </c>
      <c r="AD88" s="3">
        <v>3</v>
      </c>
      <c r="AE88" s="3">
        <v>1</v>
      </c>
      <c r="AF88" s="3">
        <v>1</v>
      </c>
      <c r="AG88" s="3">
        <v>5</v>
      </c>
      <c r="AH88" s="3">
        <v>11</v>
      </c>
      <c r="AI88" s="3">
        <v>5</v>
      </c>
      <c r="AJ88" s="3">
        <v>1</v>
      </c>
      <c r="AK88" s="3"/>
      <c r="AL88" s="3">
        <v>19</v>
      </c>
      <c r="AM88" s="3">
        <v>19</v>
      </c>
      <c r="AN88" s="3">
        <v>33</v>
      </c>
      <c r="AO88" s="3">
        <v>22</v>
      </c>
      <c r="AP88" s="3"/>
      <c r="AQ88" s="3"/>
      <c r="AR88" s="3">
        <v>3</v>
      </c>
      <c r="AS88" s="3">
        <v>6</v>
      </c>
      <c r="AT88" s="3">
        <v>27</v>
      </c>
      <c r="AU88" s="3">
        <v>18</v>
      </c>
      <c r="AV88" s="3">
        <v>10</v>
      </c>
      <c r="AW88" s="3">
        <v>2</v>
      </c>
      <c r="AX88" s="3">
        <v>13</v>
      </c>
      <c r="AY88" s="3">
        <v>7</v>
      </c>
      <c r="AZ88" s="3">
        <v>53</v>
      </c>
      <c r="BA88" s="3">
        <v>27</v>
      </c>
      <c r="BB88" s="3">
        <v>3</v>
      </c>
      <c r="BC88" s="3">
        <v>1</v>
      </c>
      <c r="BD88" s="3">
        <v>3</v>
      </c>
      <c r="BE88" s="3">
        <v>4</v>
      </c>
      <c r="BF88" s="3">
        <v>52</v>
      </c>
      <c r="BG88" s="3">
        <v>32</v>
      </c>
      <c r="BH88" s="3">
        <v>4</v>
      </c>
      <c r="BI88" s="3">
        <v>3</v>
      </c>
      <c r="BJ88" s="3">
        <v>11</v>
      </c>
      <c r="BK88" s="3">
        <v>9</v>
      </c>
      <c r="BL88" s="3">
        <v>27</v>
      </c>
      <c r="BM88" s="3">
        <v>17</v>
      </c>
      <c r="BN88" s="3">
        <v>7</v>
      </c>
      <c r="BO88" s="3"/>
      <c r="BP88" s="3">
        <v>6</v>
      </c>
      <c r="BQ88" s="3">
        <v>4</v>
      </c>
      <c r="BR88" s="3">
        <v>24</v>
      </c>
      <c r="BS88" s="3">
        <v>47</v>
      </c>
      <c r="BT88" s="3">
        <v>8</v>
      </c>
      <c r="BU88" s="3">
        <v>3</v>
      </c>
      <c r="BV88" s="3">
        <v>5</v>
      </c>
      <c r="BW88" s="3"/>
      <c r="BX88" s="3">
        <v>17</v>
      </c>
      <c r="BY88" s="3">
        <v>25</v>
      </c>
      <c r="BZ88" s="3">
        <v>13</v>
      </c>
      <c r="CA88" s="3">
        <v>2</v>
      </c>
      <c r="CB88" s="3">
        <v>5</v>
      </c>
      <c r="CC88" s="3">
        <v>3</v>
      </c>
      <c r="CD88" s="3">
        <v>41</v>
      </c>
      <c r="CE88" s="3">
        <v>35</v>
      </c>
      <c r="CF88" s="3">
        <v>11</v>
      </c>
      <c r="CG88" s="3">
        <v>2</v>
      </c>
      <c r="CH88" s="3">
        <v>3</v>
      </c>
      <c r="CI88" s="3">
        <v>8</v>
      </c>
      <c r="CJ88" s="3">
        <v>21</v>
      </c>
      <c r="CK88" s="3">
        <v>25</v>
      </c>
      <c r="CL88" s="3">
        <v>10</v>
      </c>
      <c r="CM88" s="3">
        <v>4</v>
      </c>
      <c r="CN88" s="3">
        <v>10</v>
      </c>
      <c r="CO88" s="3">
        <v>7</v>
      </c>
      <c r="CP88" s="3">
        <v>36</v>
      </c>
      <c r="CQ88" s="3">
        <v>47</v>
      </c>
      <c r="CR88" s="3">
        <v>9</v>
      </c>
      <c r="CS88" s="3">
        <v>1</v>
      </c>
      <c r="CT88" s="3">
        <v>1</v>
      </c>
      <c r="CU88" s="3">
        <v>1</v>
      </c>
      <c r="CV88" s="3">
        <v>18</v>
      </c>
      <c r="CW88" s="3">
        <v>33</v>
      </c>
      <c r="CX88" s="3">
        <v>3</v>
      </c>
      <c r="CY88" s="3"/>
      <c r="CZ88" s="3">
        <v>6</v>
      </c>
      <c r="DA88" s="3">
        <v>9</v>
      </c>
      <c r="DB88" s="3">
        <v>39</v>
      </c>
      <c r="DC88" s="3">
        <v>36</v>
      </c>
      <c r="DD88" s="3">
        <v>13</v>
      </c>
      <c r="DE88" s="3">
        <v>3</v>
      </c>
      <c r="DF88" s="3">
        <v>1450</v>
      </c>
    </row>
    <row r="89" spans="1:110" x14ac:dyDescent="0.25">
      <c r="A89" s="2" t="s">
        <v>34</v>
      </c>
      <c r="B89" s="3">
        <v>34</v>
      </c>
      <c r="C89" s="3">
        <v>28</v>
      </c>
      <c r="D89" s="3">
        <v>48</v>
      </c>
      <c r="E89" s="3">
        <v>19</v>
      </c>
      <c r="F89" s="3">
        <v>3</v>
      </c>
      <c r="G89" s="3"/>
      <c r="H89" s="3">
        <v>9</v>
      </c>
      <c r="I89" s="3">
        <v>24</v>
      </c>
      <c r="J89" s="3">
        <v>34</v>
      </c>
      <c r="K89" s="3">
        <v>17</v>
      </c>
      <c r="L89" s="3">
        <v>8</v>
      </c>
      <c r="M89" s="3">
        <v>3</v>
      </c>
      <c r="N89" s="3">
        <v>27</v>
      </c>
      <c r="O89" s="3">
        <v>8</v>
      </c>
      <c r="P89" s="3">
        <v>36</v>
      </c>
      <c r="Q89" s="3">
        <v>32</v>
      </c>
      <c r="R89" s="3">
        <v>9</v>
      </c>
      <c r="S89" s="3">
        <v>1</v>
      </c>
      <c r="T89" s="3">
        <v>13</v>
      </c>
      <c r="U89" s="3">
        <v>12</v>
      </c>
      <c r="V89" s="3">
        <v>59</v>
      </c>
      <c r="W89" s="3">
        <v>26</v>
      </c>
      <c r="X89" s="3">
        <v>8</v>
      </c>
      <c r="Y89" s="3">
        <v>3</v>
      </c>
      <c r="Z89" s="3">
        <v>5</v>
      </c>
      <c r="AA89" s="3">
        <v>2</v>
      </c>
      <c r="AB89" s="3">
        <v>27</v>
      </c>
      <c r="AC89" s="3">
        <v>29</v>
      </c>
      <c r="AD89" s="3">
        <v>8</v>
      </c>
      <c r="AE89" s="3">
        <v>2</v>
      </c>
      <c r="AF89" s="3">
        <v>5</v>
      </c>
      <c r="AG89" s="3">
        <v>6</v>
      </c>
      <c r="AH89" s="3">
        <v>51</v>
      </c>
      <c r="AI89" s="3">
        <v>56</v>
      </c>
      <c r="AJ89" s="3">
        <v>8</v>
      </c>
      <c r="AK89" s="3">
        <v>2</v>
      </c>
      <c r="AL89" s="3">
        <v>8</v>
      </c>
      <c r="AM89" s="3">
        <v>2</v>
      </c>
      <c r="AN89" s="3">
        <v>28</v>
      </c>
      <c r="AO89" s="3">
        <v>23</v>
      </c>
      <c r="AP89" s="3">
        <v>6</v>
      </c>
      <c r="AQ89" s="3">
        <v>2</v>
      </c>
      <c r="AR89" s="3">
        <v>21</v>
      </c>
      <c r="AS89" s="3">
        <v>33</v>
      </c>
      <c r="AT89" s="3">
        <v>42</v>
      </c>
      <c r="AU89" s="3">
        <v>39</v>
      </c>
      <c r="AV89" s="3">
        <v>11</v>
      </c>
      <c r="AW89" s="3"/>
      <c r="AX89" s="3">
        <v>1</v>
      </c>
      <c r="AY89" s="3">
        <v>2</v>
      </c>
      <c r="AZ89" s="3">
        <v>27</v>
      </c>
      <c r="BA89" s="3">
        <v>30</v>
      </c>
      <c r="BB89" s="3">
        <v>4</v>
      </c>
      <c r="BC89" s="3">
        <v>2</v>
      </c>
      <c r="BD89" s="3">
        <v>9</v>
      </c>
      <c r="BE89" s="3">
        <v>22</v>
      </c>
      <c r="BF89" s="3">
        <v>68</v>
      </c>
      <c r="BG89" s="3">
        <v>57</v>
      </c>
      <c r="BH89" s="3">
        <v>5</v>
      </c>
      <c r="BI89" s="3"/>
      <c r="BJ89" s="3">
        <v>7</v>
      </c>
      <c r="BK89" s="3">
        <v>5</v>
      </c>
      <c r="BL89" s="3">
        <v>32</v>
      </c>
      <c r="BM89" s="3">
        <v>15</v>
      </c>
      <c r="BN89" s="3">
        <v>3</v>
      </c>
      <c r="BO89" s="3"/>
      <c r="BP89" s="3">
        <v>14</v>
      </c>
      <c r="BQ89" s="3">
        <v>32</v>
      </c>
      <c r="BR89" s="3">
        <v>65</v>
      </c>
      <c r="BS89" s="3">
        <v>55</v>
      </c>
      <c r="BT89" s="3">
        <v>11</v>
      </c>
      <c r="BU89" s="3">
        <v>2</v>
      </c>
      <c r="BV89" s="3">
        <v>2</v>
      </c>
      <c r="BW89" s="3">
        <v>6</v>
      </c>
      <c r="BX89" s="3">
        <v>38</v>
      </c>
      <c r="BY89" s="3">
        <v>16</v>
      </c>
      <c r="BZ89" s="3">
        <v>2</v>
      </c>
      <c r="CA89" s="3"/>
      <c r="CB89" s="3">
        <v>12</v>
      </c>
      <c r="CC89" s="3">
        <v>50</v>
      </c>
      <c r="CD89" s="3">
        <v>76</v>
      </c>
      <c r="CE89" s="3">
        <v>28</v>
      </c>
      <c r="CF89" s="3">
        <v>1</v>
      </c>
      <c r="CG89" s="3"/>
      <c r="CH89" s="3">
        <v>1</v>
      </c>
      <c r="CI89" s="3">
        <v>7</v>
      </c>
      <c r="CJ89" s="3">
        <v>27</v>
      </c>
      <c r="CK89" s="3">
        <v>21</v>
      </c>
      <c r="CL89" s="3">
        <v>2</v>
      </c>
      <c r="CM89" s="3"/>
      <c r="CN89" s="3">
        <v>13</v>
      </c>
      <c r="CO89" s="3">
        <v>36</v>
      </c>
      <c r="CP89" s="3">
        <v>106</v>
      </c>
      <c r="CQ89" s="3">
        <v>30</v>
      </c>
      <c r="CR89" s="3">
        <v>2</v>
      </c>
      <c r="CS89" s="3"/>
      <c r="CT89" s="3">
        <v>2</v>
      </c>
      <c r="CU89" s="3">
        <v>8</v>
      </c>
      <c r="CV89" s="3">
        <v>49</v>
      </c>
      <c r="CW89" s="3">
        <v>25</v>
      </c>
      <c r="CX89" s="3">
        <v>6</v>
      </c>
      <c r="CY89" s="3"/>
      <c r="CZ89" s="3">
        <v>12</v>
      </c>
      <c r="DA89" s="3">
        <v>20</v>
      </c>
      <c r="DB89" s="3">
        <v>138</v>
      </c>
      <c r="DC89" s="3">
        <v>38</v>
      </c>
      <c r="DD89" s="3">
        <v>5</v>
      </c>
      <c r="DE89" s="3"/>
      <c r="DF89" s="3">
        <v>2124</v>
      </c>
    </row>
    <row r="90" spans="1:110" x14ac:dyDescent="0.25">
      <c r="A90" s="5" t="s">
        <v>103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</row>
    <row r="91" spans="1:110" x14ac:dyDescent="0.25">
      <c r="A91" s="8">
        <v>1</v>
      </c>
      <c r="B91" s="3">
        <v>34</v>
      </c>
      <c r="C91" s="3">
        <v>28</v>
      </c>
      <c r="D91" s="3">
        <v>48</v>
      </c>
      <c r="E91" s="3">
        <v>19</v>
      </c>
      <c r="F91" s="3">
        <v>3</v>
      </c>
      <c r="G91" s="3"/>
      <c r="H91" s="3">
        <v>9</v>
      </c>
      <c r="I91" s="3">
        <v>24</v>
      </c>
      <c r="J91" s="3">
        <v>34</v>
      </c>
      <c r="K91" s="3">
        <v>17</v>
      </c>
      <c r="L91" s="3">
        <v>8</v>
      </c>
      <c r="M91" s="3">
        <v>3</v>
      </c>
      <c r="N91" s="3">
        <v>27</v>
      </c>
      <c r="O91" s="3">
        <v>8</v>
      </c>
      <c r="P91" s="3">
        <v>36</v>
      </c>
      <c r="Q91" s="3">
        <v>32</v>
      </c>
      <c r="R91" s="3">
        <v>9</v>
      </c>
      <c r="S91" s="3">
        <v>1</v>
      </c>
      <c r="T91" s="3">
        <v>13</v>
      </c>
      <c r="U91" s="3">
        <v>12</v>
      </c>
      <c r="V91" s="3">
        <v>59</v>
      </c>
      <c r="W91" s="3">
        <v>26</v>
      </c>
      <c r="X91" s="3">
        <v>8</v>
      </c>
      <c r="Y91" s="3">
        <v>3</v>
      </c>
      <c r="Z91" s="3">
        <v>5</v>
      </c>
      <c r="AA91" s="3">
        <v>2</v>
      </c>
      <c r="AB91" s="3">
        <v>27</v>
      </c>
      <c r="AC91" s="3">
        <v>29</v>
      </c>
      <c r="AD91" s="3">
        <v>8</v>
      </c>
      <c r="AE91" s="3">
        <v>2</v>
      </c>
      <c r="AF91" s="3">
        <v>5</v>
      </c>
      <c r="AG91" s="3">
        <v>6</v>
      </c>
      <c r="AH91" s="3">
        <v>51</v>
      </c>
      <c r="AI91" s="3">
        <v>56</v>
      </c>
      <c r="AJ91" s="3">
        <v>8</v>
      </c>
      <c r="AK91" s="3">
        <v>2</v>
      </c>
      <c r="AL91" s="3">
        <v>8</v>
      </c>
      <c r="AM91" s="3">
        <v>2</v>
      </c>
      <c r="AN91" s="3">
        <v>28</v>
      </c>
      <c r="AO91" s="3">
        <v>23</v>
      </c>
      <c r="AP91" s="3">
        <v>6</v>
      </c>
      <c r="AQ91" s="3">
        <v>2</v>
      </c>
      <c r="AR91" s="3">
        <v>21</v>
      </c>
      <c r="AS91" s="3">
        <v>33</v>
      </c>
      <c r="AT91" s="3">
        <v>42</v>
      </c>
      <c r="AU91" s="3">
        <v>39</v>
      </c>
      <c r="AV91" s="3">
        <v>11</v>
      </c>
      <c r="AW91" s="3"/>
      <c r="AX91" s="3">
        <v>1</v>
      </c>
      <c r="AY91" s="3">
        <v>2</v>
      </c>
      <c r="AZ91" s="3">
        <v>27</v>
      </c>
      <c r="BA91" s="3">
        <v>30</v>
      </c>
      <c r="BB91" s="3">
        <v>4</v>
      </c>
      <c r="BC91" s="3">
        <v>2</v>
      </c>
      <c r="BD91" s="3">
        <v>9</v>
      </c>
      <c r="BE91" s="3">
        <v>22</v>
      </c>
      <c r="BF91" s="3">
        <v>68</v>
      </c>
      <c r="BG91" s="3">
        <v>57</v>
      </c>
      <c r="BH91" s="3">
        <v>5</v>
      </c>
      <c r="BI91" s="3"/>
      <c r="BJ91" s="3">
        <v>7</v>
      </c>
      <c r="BK91" s="3">
        <v>5</v>
      </c>
      <c r="BL91" s="3">
        <v>32</v>
      </c>
      <c r="BM91" s="3">
        <v>15</v>
      </c>
      <c r="BN91" s="3">
        <v>3</v>
      </c>
      <c r="BO91" s="3"/>
      <c r="BP91" s="3">
        <v>14</v>
      </c>
      <c r="BQ91" s="3">
        <v>32</v>
      </c>
      <c r="BR91" s="3">
        <v>65</v>
      </c>
      <c r="BS91" s="3">
        <v>55</v>
      </c>
      <c r="BT91" s="3">
        <v>11</v>
      </c>
      <c r="BU91" s="3">
        <v>2</v>
      </c>
      <c r="BV91" s="3">
        <v>2</v>
      </c>
      <c r="BW91" s="3">
        <v>6</v>
      </c>
      <c r="BX91" s="3">
        <v>38</v>
      </c>
      <c r="BY91" s="3">
        <v>16</v>
      </c>
      <c r="BZ91" s="3">
        <v>2</v>
      </c>
      <c r="CA91" s="3"/>
      <c r="CB91" s="3">
        <v>12</v>
      </c>
      <c r="CC91" s="3">
        <v>50</v>
      </c>
      <c r="CD91" s="3">
        <v>76</v>
      </c>
      <c r="CE91" s="3">
        <v>28</v>
      </c>
      <c r="CF91" s="3">
        <v>1</v>
      </c>
      <c r="CG91" s="3"/>
      <c r="CH91" s="3">
        <v>1</v>
      </c>
      <c r="CI91" s="3">
        <v>7</v>
      </c>
      <c r="CJ91" s="3">
        <v>27</v>
      </c>
      <c r="CK91" s="3">
        <v>21</v>
      </c>
      <c r="CL91" s="3">
        <v>2</v>
      </c>
      <c r="CM91" s="3"/>
      <c r="CN91" s="3">
        <v>13</v>
      </c>
      <c r="CO91" s="3">
        <v>36</v>
      </c>
      <c r="CP91" s="3">
        <v>106</v>
      </c>
      <c r="CQ91" s="3">
        <v>30</v>
      </c>
      <c r="CR91" s="3">
        <v>2</v>
      </c>
      <c r="CS91" s="3"/>
      <c r="CT91" s="3">
        <v>2</v>
      </c>
      <c r="CU91" s="3">
        <v>8</v>
      </c>
      <c r="CV91" s="3">
        <v>49</v>
      </c>
      <c r="CW91" s="3">
        <v>25</v>
      </c>
      <c r="CX91" s="3">
        <v>6</v>
      </c>
      <c r="CY91" s="3"/>
      <c r="CZ91" s="3">
        <v>12</v>
      </c>
      <c r="DA91" s="3">
        <v>20</v>
      </c>
      <c r="DB91" s="3">
        <v>138</v>
      </c>
      <c r="DC91" s="3">
        <v>38</v>
      </c>
      <c r="DD91" s="3">
        <v>5</v>
      </c>
      <c r="DE91" s="3"/>
      <c r="DF91" s="3">
        <v>2124</v>
      </c>
    </row>
    <row r="92" spans="1:110" x14ac:dyDescent="0.25">
      <c r="A92" s="2" t="s">
        <v>35</v>
      </c>
      <c r="B92" s="3">
        <v>49</v>
      </c>
      <c r="C92" s="3">
        <v>54</v>
      </c>
      <c r="D92" s="3">
        <v>110</v>
      </c>
      <c r="E92" s="3">
        <v>36</v>
      </c>
      <c r="F92" s="3">
        <v>8</v>
      </c>
      <c r="G92" s="3">
        <v>1</v>
      </c>
      <c r="H92" s="3"/>
      <c r="I92" s="3">
        <v>1</v>
      </c>
      <c r="J92" s="3">
        <v>1</v>
      </c>
      <c r="K92" s="3"/>
      <c r="L92" s="3"/>
      <c r="M92" s="3"/>
      <c r="N92" s="3">
        <v>23</v>
      </c>
      <c r="O92" s="3">
        <v>13</v>
      </c>
      <c r="P92" s="3">
        <v>107</v>
      </c>
      <c r="Q92" s="3">
        <v>40</v>
      </c>
      <c r="R92" s="3">
        <v>5</v>
      </c>
      <c r="S92" s="3">
        <v>1</v>
      </c>
      <c r="T92" s="3">
        <v>1</v>
      </c>
      <c r="U92" s="3">
        <v>5</v>
      </c>
      <c r="V92" s="3">
        <v>35</v>
      </c>
      <c r="W92" s="3">
        <v>22</v>
      </c>
      <c r="X92" s="3">
        <v>5</v>
      </c>
      <c r="Y92" s="3">
        <v>1</v>
      </c>
      <c r="Z92" s="3">
        <v>16</v>
      </c>
      <c r="AA92" s="3">
        <v>2</v>
      </c>
      <c r="AB92" s="3">
        <v>43</v>
      </c>
      <c r="AC92" s="3">
        <v>35</v>
      </c>
      <c r="AD92" s="3">
        <v>4</v>
      </c>
      <c r="AE92" s="3">
        <v>3</v>
      </c>
      <c r="AF92" s="3">
        <v>5</v>
      </c>
      <c r="AG92" s="3">
        <v>2</v>
      </c>
      <c r="AH92" s="3">
        <v>20</v>
      </c>
      <c r="AI92" s="3">
        <v>45</v>
      </c>
      <c r="AJ92" s="3">
        <v>28</v>
      </c>
      <c r="AK92" s="3">
        <v>2</v>
      </c>
      <c r="AL92" s="3">
        <v>8</v>
      </c>
      <c r="AM92" s="3"/>
      <c r="AN92" s="3">
        <v>36</v>
      </c>
      <c r="AO92" s="3">
        <v>31</v>
      </c>
      <c r="AP92" s="3">
        <v>6</v>
      </c>
      <c r="AQ92" s="3"/>
      <c r="AR92" s="3">
        <v>1</v>
      </c>
      <c r="AS92" s="3"/>
      <c r="AT92" s="3">
        <v>27</v>
      </c>
      <c r="AU92" s="3">
        <v>40</v>
      </c>
      <c r="AV92" s="3">
        <v>33</v>
      </c>
      <c r="AW92" s="3">
        <v>1</v>
      </c>
      <c r="AX92" s="3">
        <v>1</v>
      </c>
      <c r="AY92" s="3">
        <v>5</v>
      </c>
      <c r="AZ92" s="3">
        <v>24</v>
      </c>
      <c r="BA92" s="3">
        <v>28</v>
      </c>
      <c r="BB92" s="3">
        <v>5</v>
      </c>
      <c r="BC92" s="3">
        <v>1</v>
      </c>
      <c r="BD92" s="3">
        <v>7</v>
      </c>
      <c r="BE92" s="3"/>
      <c r="BF92" s="3">
        <v>26</v>
      </c>
      <c r="BG92" s="3">
        <v>64</v>
      </c>
      <c r="BH92" s="3">
        <v>30</v>
      </c>
      <c r="BI92" s="3">
        <v>1</v>
      </c>
      <c r="BJ92" s="3">
        <v>8</v>
      </c>
      <c r="BK92" s="3">
        <v>1</v>
      </c>
      <c r="BL92" s="3">
        <v>35</v>
      </c>
      <c r="BM92" s="3">
        <v>17</v>
      </c>
      <c r="BN92" s="3">
        <v>6</v>
      </c>
      <c r="BO92" s="3"/>
      <c r="BP92" s="3">
        <v>3</v>
      </c>
      <c r="BQ92" s="3">
        <v>1</v>
      </c>
      <c r="BR92" s="3">
        <v>34</v>
      </c>
      <c r="BS92" s="3">
        <v>56</v>
      </c>
      <c r="BT92" s="3">
        <v>15</v>
      </c>
      <c r="BU92" s="3">
        <v>2</v>
      </c>
      <c r="BV92" s="3">
        <v>1</v>
      </c>
      <c r="BW92" s="3"/>
      <c r="BX92" s="3">
        <v>22</v>
      </c>
      <c r="BY92" s="3">
        <v>26</v>
      </c>
      <c r="BZ92" s="3">
        <v>5</v>
      </c>
      <c r="CA92" s="3"/>
      <c r="CB92" s="3">
        <v>3</v>
      </c>
      <c r="CC92" s="3"/>
      <c r="CD92" s="3">
        <v>39</v>
      </c>
      <c r="CE92" s="3">
        <v>66</v>
      </c>
      <c r="CF92" s="3">
        <v>17</v>
      </c>
      <c r="CG92" s="3">
        <v>2</v>
      </c>
      <c r="CH92" s="3"/>
      <c r="CI92" s="3">
        <v>1</v>
      </c>
      <c r="CJ92" s="3">
        <v>35</v>
      </c>
      <c r="CK92" s="3">
        <v>16</v>
      </c>
      <c r="CL92" s="3">
        <v>6</v>
      </c>
      <c r="CM92" s="3">
        <v>2</v>
      </c>
      <c r="CN92" s="3">
        <v>3</v>
      </c>
      <c r="CO92" s="3"/>
      <c r="CP92" s="3">
        <v>46</v>
      </c>
      <c r="CQ92" s="3">
        <v>36</v>
      </c>
      <c r="CR92" s="3">
        <v>9</v>
      </c>
      <c r="CS92" s="3">
        <v>1</v>
      </c>
      <c r="CT92" s="3"/>
      <c r="CU92" s="3"/>
      <c r="CV92" s="3">
        <v>23</v>
      </c>
      <c r="CW92" s="3">
        <v>18</v>
      </c>
      <c r="CX92" s="3">
        <v>3</v>
      </c>
      <c r="CY92" s="3">
        <v>2</v>
      </c>
      <c r="CZ92" s="3">
        <v>3</v>
      </c>
      <c r="DA92" s="3"/>
      <c r="DB92" s="3">
        <v>57</v>
      </c>
      <c r="DC92" s="3">
        <v>36</v>
      </c>
      <c r="DD92" s="3">
        <v>6</v>
      </c>
      <c r="DE92" s="3">
        <v>2</v>
      </c>
      <c r="DF92" s="3">
        <v>1762</v>
      </c>
    </row>
    <row r="93" spans="1:110" x14ac:dyDescent="0.25">
      <c r="A93" s="5" t="s">
        <v>99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</row>
    <row r="94" spans="1:110" x14ac:dyDescent="0.25">
      <c r="A94" s="8">
        <v>2</v>
      </c>
      <c r="B94" s="3">
        <v>49</v>
      </c>
      <c r="C94" s="3">
        <v>54</v>
      </c>
      <c r="D94" s="3">
        <v>110</v>
      </c>
      <c r="E94" s="3">
        <v>36</v>
      </c>
      <c r="F94" s="3">
        <v>8</v>
      </c>
      <c r="G94" s="3">
        <v>1</v>
      </c>
      <c r="H94" s="3"/>
      <c r="I94" s="3">
        <v>1</v>
      </c>
      <c r="J94" s="3">
        <v>1</v>
      </c>
      <c r="K94" s="3"/>
      <c r="L94" s="3"/>
      <c r="M94" s="3"/>
      <c r="N94" s="3">
        <v>23</v>
      </c>
      <c r="O94" s="3">
        <v>13</v>
      </c>
      <c r="P94" s="3">
        <v>107</v>
      </c>
      <c r="Q94" s="3">
        <v>40</v>
      </c>
      <c r="R94" s="3">
        <v>5</v>
      </c>
      <c r="S94" s="3">
        <v>1</v>
      </c>
      <c r="T94" s="3">
        <v>1</v>
      </c>
      <c r="U94" s="3">
        <v>5</v>
      </c>
      <c r="V94" s="3">
        <v>35</v>
      </c>
      <c r="W94" s="3">
        <v>22</v>
      </c>
      <c r="X94" s="3">
        <v>5</v>
      </c>
      <c r="Y94" s="3">
        <v>1</v>
      </c>
      <c r="Z94" s="3">
        <v>16</v>
      </c>
      <c r="AA94" s="3">
        <v>2</v>
      </c>
      <c r="AB94" s="3">
        <v>43</v>
      </c>
      <c r="AC94" s="3">
        <v>35</v>
      </c>
      <c r="AD94" s="3">
        <v>4</v>
      </c>
      <c r="AE94" s="3">
        <v>3</v>
      </c>
      <c r="AF94" s="3">
        <v>5</v>
      </c>
      <c r="AG94" s="3">
        <v>2</v>
      </c>
      <c r="AH94" s="3">
        <v>20</v>
      </c>
      <c r="AI94" s="3">
        <v>45</v>
      </c>
      <c r="AJ94" s="3">
        <v>28</v>
      </c>
      <c r="AK94" s="3">
        <v>2</v>
      </c>
      <c r="AL94" s="3">
        <v>8</v>
      </c>
      <c r="AM94" s="3"/>
      <c r="AN94" s="3">
        <v>36</v>
      </c>
      <c r="AO94" s="3">
        <v>31</v>
      </c>
      <c r="AP94" s="3">
        <v>6</v>
      </c>
      <c r="AQ94" s="3"/>
      <c r="AR94" s="3">
        <v>1</v>
      </c>
      <c r="AS94" s="3"/>
      <c r="AT94" s="3">
        <v>27</v>
      </c>
      <c r="AU94" s="3">
        <v>40</v>
      </c>
      <c r="AV94" s="3">
        <v>33</v>
      </c>
      <c r="AW94" s="3">
        <v>1</v>
      </c>
      <c r="AX94" s="3">
        <v>1</v>
      </c>
      <c r="AY94" s="3">
        <v>5</v>
      </c>
      <c r="AZ94" s="3">
        <v>24</v>
      </c>
      <c r="BA94" s="3">
        <v>28</v>
      </c>
      <c r="BB94" s="3">
        <v>5</v>
      </c>
      <c r="BC94" s="3">
        <v>1</v>
      </c>
      <c r="BD94" s="3">
        <v>7</v>
      </c>
      <c r="BE94" s="3"/>
      <c r="BF94" s="3">
        <v>26</v>
      </c>
      <c r="BG94" s="3">
        <v>64</v>
      </c>
      <c r="BH94" s="3">
        <v>30</v>
      </c>
      <c r="BI94" s="3">
        <v>1</v>
      </c>
      <c r="BJ94" s="3">
        <v>8</v>
      </c>
      <c r="BK94" s="3">
        <v>1</v>
      </c>
      <c r="BL94" s="3">
        <v>35</v>
      </c>
      <c r="BM94" s="3">
        <v>17</v>
      </c>
      <c r="BN94" s="3">
        <v>6</v>
      </c>
      <c r="BO94" s="3"/>
      <c r="BP94" s="3">
        <v>3</v>
      </c>
      <c r="BQ94" s="3">
        <v>1</v>
      </c>
      <c r="BR94" s="3">
        <v>34</v>
      </c>
      <c r="BS94" s="3">
        <v>56</v>
      </c>
      <c r="BT94" s="3">
        <v>15</v>
      </c>
      <c r="BU94" s="3">
        <v>2</v>
      </c>
      <c r="BV94" s="3">
        <v>1</v>
      </c>
      <c r="BW94" s="3"/>
      <c r="BX94" s="3">
        <v>22</v>
      </c>
      <c r="BY94" s="3">
        <v>26</v>
      </c>
      <c r="BZ94" s="3">
        <v>5</v>
      </c>
      <c r="CA94" s="3"/>
      <c r="CB94" s="3">
        <v>3</v>
      </c>
      <c r="CC94" s="3"/>
      <c r="CD94" s="3">
        <v>39</v>
      </c>
      <c r="CE94" s="3">
        <v>66</v>
      </c>
      <c r="CF94" s="3">
        <v>17</v>
      </c>
      <c r="CG94" s="3">
        <v>2</v>
      </c>
      <c r="CH94" s="3"/>
      <c r="CI94" s="3">
        <v>1</v>
      </c>
      <c r="CJ94" s="3">
        <v>35</v>
      </c>
      <c r="CK94" s="3">
        <v>16</v>
      </c>
      <c r="CL94" s="3">
        <v>6</v>
      </c>
      <c r="CM94" s="3">
        <v>2</v>
      </c>
      <c r="CN94" s="3">
        <v>3</v>
      </c>
      <c r="CO94" s="3"/>
      <c r="CP94" s="3">
        <v>46</v>
      </c>
      <c r="CQ94" s="3">
        <v>36</v>
      </c>
      <c r="CR94" s="3">
        <v>9</v>
      </c>
      <c r="CS94" s="3">
        <v>1</v>
      </c>
      <c r="CT94" s="3"/>
      <c r="CU94" s="3"/>
      <c r="CV94" s="3">
        <v>23</v>
      </c>
      <c r="CW94" s="3">
        <v>18</v>
      </c>
      <c r="CX94" s="3">
        <v>3</v>
      </c>
      <c r="CY94" s="3">
        <v>2</v>
      </c>
      <c r="CZ94" s="3">
        <v>3</v>
      </c>
      <c r="DA94" s="3"/>
      <c r="DB94" s="3">
        <v>57</v>
      </c>
      <c r="DC94" s="3">
        <v>36</v>
      </c>
      <c r="DD94" s="3">
        <v>6</v>
      </c>
      <c r="DE94" s="3">
        <v>2</v>
      </c>
      <c r="DF94" s="3">
        <v>1762</v>
      </c>
    </row>
    <row r="95" spans="1:110" x14ac:dyDescent="0.25">
      <c r="A95" s="2" t="s">
        <v>36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>
        <v>1</v>
      </c>
      <c r="AM95" s="3">
        <v>1</v>
      </c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>
        <v>1</v>
      </c>
      <c r="BA95" s="3"/>
      <c r="BB95" s="3"/>
      <c r="BC95" s="3"/>
      <c r="BD95" s="3"/>
      <c r="BE95" s="3"/>
      <c r="BF95" s="3"/>
      <c r="BG95" s="3">
        <v>2</v>
      </c>
      <c r="BH95" s="3"/>
      <c r="BI95" s="3"/>
      <c r="BJ95" s="3"/>
      <c r="BK95" s="3"/>
      <c r="BL95" s="3"/>
      <c r="BM95" s="3">
        <v>1</v>
      </c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>
        <v>2</v>
      </c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>
        <v>2</v>
      </c>
      <c r="DC95" s="3">
        <v>1</v>
      </c>
      <c r="DD95" s="3"/>
      <c r="DE95" s="3"/>
      <c r="DF95" s="3">
        <v>11</v>
      </c>
    </row>
    <row r="96" spans="1:110" x14ac:dyDescent="0.25">
      <c r="A96" s="5" t="s">
        <v>102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</row>
    <row r="97" spans="1:110" x14ac:dyDescent="0.25">
      <c r="A97" s="8">
        <v>4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>
        <v>1</v>
      </c>
      <c r="AM97" s="3">
        <v>1</v>
      </c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>
        <v>1</v>
      </c>
      <c r="BA97" s="3"/>
      <c r="BB97" s="3"/>
      <c r="BC97" s="3"/>
      <c r="BD97" s="3"/>
      <c r="BE97" s="3"/>
      <c r="BF97" s="3"/>
      <c r="BG97" s="3">
        <v>2</v>
      </c>
      <c r="BH97" s="3"/>
      <c r="BI97" s="3"/>
      <c r="BJ97" s="3"/>
      <c r="BK97" s="3"/>
      <c r="BL97" s="3"/>
      <c r="BM97" s="3">
        <v>1</v>
      </c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>
        <v>2</v>
      </c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>
        <v>2</v>
      </c>
      <c r="DC97" s="3">
        <v>1</v>
      </c>
      <c r="DD97" s="3"/>
      <c r="DE97" s="3"/>
      <c r="DF97" s="3">
        <v>11</v>
      </c>
    </row>
    <row r="98" spans="1:110" x14ac:dyDescent="0.25">
      <c r="A98" s="2" t="s">
        <v>37</v>
      </c>
      <c r="B98" s="3"/>
      <c r="C98" s="3"/>
      <c r="D98" s="3">
        <v>3</v>
      </c>
      <c r="E98" s="3">
        <v>6</v>
      </c>
      <c r="F98" s="3">
        <v>2</v>
      </c>
      <c r="G98" s="3"/>
      <c r="H98" s="3"/>
      <c r="I98" s="3"/>
      <c r="J98" s="3"/>
      <c r="K98" s="3"/>
      <c r="L98" s="3"/>
      <c r="M98" s="3"/>
      <c r="N98" s="3">
        <v>1</v>
      </c>
      <c r="O98" s="3"/>
      <c r="P98" s="3">
        <v>10</v>
      </c>
      <c r="Q98" s="3">
        <v>29</v>
      </c>
      <c r="R98" s="3">
        <v>4</v>
      </c>
      <c r="S98" s="3"/>
      <c r="T98" s="3"/>
      <c r="U98" s="3"/>
      <c r="V98" s="3"/>
      <c r="W98" s="3"/>
      <c r="X98" s="3"/>
      <c r="Y98" s="3"/>
      <c r="Z98" s="3">
        <v>2</v>
      </c>
      <c r="AA98" s="3"/>
      <c r="AB98" s="3">
        <v>17</v>
      </c>
      <c r="AC98" s="3">
        <v>32</v>
      </c>
      <c r="AD98" s="3">
        <v>2</v>
      </c>
      <c r="AE98" s="3"/>
      <c r="AF98" s="3"/>
      <c r="AG98" s="3"/>
      <c r="AH98" s="3"/>
      <c r="AI98" s="3"/>
      <c r="AJ98" s="3"/>
      <c r="AK98" s="3"/>
      <c r="AL98" s="3">
        <v>1</v>
      </c>
      <c r="AM98" s="3"/>
      <c r="AN98" s="3">
        <v>15</v>
      </c>
      <c r="AO98" s="3">
        <v>24</v>
      </c>
      <c r="AP98" s="3">
        <v>1</v>
      </c>
      <c r="AQ98" s="3"/>
      <c r="AR98" s="3"/>
      <c r="AS98" s="3"/>
      <c r="AT98" s="3"/>
      <c r="AU98" s="3">
        <v>1</v>
      </c>
      <c r="AV98" s="3"/>
      <c r="AW98" s="3"/>
      <c r="AX98" s="3"/>
      <c r="AY98" s="3"/>
      <c r="AZ98" s="3">
        <v>25</v>
      </c>
      <c r="BA98" s="3">
        <v>15</v>
      </c>
      <c r="BB98" s="3">
        <v>2</v>
      </c>
      <c r="BC98" s="3"/>
      <c r="BD98" s="3"/>
      <c r="BE98" s="3"/>
      <c r="BF98" s="3">
        <v>6</v>
      </c>
      <c r="BG98" s="3">
        <v>10</v>
      </c>
      <c r="BH98" s="3">
        <v>1</v>
      </c>
      <c r="BI98" s="3"/>
      <c r="BJ98" s="3"/>
      <c r="BK98" s="3"/>
      <c r="BL98" s="3">
        <v>8</v>
      </c>
      <c r="BM98" s="3">
        <v>15</v>
      </c>
      <c r="BN98" s="3">
        <v>1</v>
      </c>
      <c r="BO98" s="3"/>
      <c r="BP98" s="3"/>
      <c r="BQ98" s="3"/>
      <c r="BR98" s="3">
        <v>3</v>
      </c>
      <c r="BS98" s="3">
        <v>9</v>
      </c>
      <c r="BT98" s="3"/>
      <c r="BU98" s="3"/>
      <c r="BV98" s="3"/>
      <c r="BW98" s="3"/>
      <c r="BX98" s="3"/>
      <c r="BY98" s="3">
        <v>16</v>
      </c>
      <c r="BZ98" s="3">
        <v>6</v>
      </c>
      <c r="CA98" s="3"/>
      <c r="CB98" s="3"/>
      <c r="CC98" s="3"/>
      <c r="CD98" s="3">
        <v>1</v>
      </c>
      <c r="CE98" s="3">
        <v>13</v>
      </c>
      <c r="CF98" s="3">
        <v>3</v>
      </c>
      <c r="CG98" s="3"/>
      <c r="CH98" s="3"/>
      <c r="CI98" s="3"/>
      <c r="CJ98" s="3"/>
      <c r="CK98" s="3">
        <v>15</v>
      </c>
      <c r="CL98" s="3">
        <v>3</v>
      </c>
      <c r="CM98" s="3"/>
      <c r="CN98" s="3"/>
      <c r="CO98" s="3"/>
      <c r="CP98" s="3">
        <v>6</v>
      </c>
      <c r="CQ98" s="3">
        <v>11</v>
      </c>
      <c r="CR98" s="3">
        <v>3</v>
      </c>
      <c r="CS98" s="3"/>
      <c r="CT98" s="3"/>
      <c r="CU98" s="3"/>
      <c r="CV98" s="3">
        <v>4</v>
      </c>
      <c r="CW98" s="3">
        <v>14</v>
      </c>
      <c r="CX98" s="3"/>
      <c r="CY98" s="3"/>
      <c r="CZ98" s="3"/>
      <c r="DA98" s="3"/>
      <c r="DB98" s="3">
        <v>2</v>
      </c>
      <c r="DC98" s="3">
        <v>15</v>
      </c>
      <c r="DD98" s="3">
        <v>1</v>
      </c>
      <c r="DE98" s="3"/>
      <c r="DF98" s="3">
        <v>358</v>
      </c>
    </row>
    <row r="99" spans="1:110" x14ac:dyDescent="0.25">
      <c r="A99" s="5" t="s">
        <v>102</v>
      </c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</row>
    <row r="100" spans="1:110" x14ac:dyDescent="0.25">
      <c r="A100" s="8">
        <v>4</v>
      </c>
      <c r="B100" s="3"/>
      <c r="C100" s="3"/>
      <c r="D100" s="3">
        <v>3</v>
      </c>
      <c r="E100" s="3">
        <v>6</v>
      </c>
      <c r="F100" s="3">
        <v>2</v>
      </c>
      <c r="G100" s="3"/>
      <c r="H100" s="3"/>
      <c r="I100" s="3"/>
      <c r="J100" s="3"/>
      <c r="K100" s="3"/>
      <c r="L100" s="3"/>
      <c r="M100" s="3"/>
      <c r="N100" s="3">
        <v>1</v>
      </c>
      <c r="O100" s="3"/>
      <c r="P100" s="3">
        <v>10</v>
      </c>
      <c r="Q100" s="3">
        <v>29</v>
      </c>
      <c r="R100" s="3">
        <v>4</v>
      </c>
      <c r="S100" s="3"/>
      <c r="T100" s="3"/>
      <c r="U100" s="3"/>
      <c r="V100" s="3"/>
      <c r="W100" s="3"/>
      <c r="X100" s="3"/>
      <c r="Y100" s="3"/>
      <c r="Z100" s="3">
        <v>2</v>
      </c>
      <c r="AA100" s="3"/>
      <c r="AB100" s="3">
        <v>17</v>
      </c>
      <c r="AC100" s="3">
        <v>32</v>
      </c>
      <c r="AD100" s="3">
        <v>2</v>
      </c>
      <c r="AE100" s="3"/>
      <c r="AF100" s="3"/>
      <c r="AG100" s="3"/>
      <c r="AH100" s="3"/>
      <c r="AI100" s="3"/>
      <c r="AJ100" s="3"/>
      <c r="AK100" s="3"/>
      <c r="AL100" s="3">
        <v>1</v>
      </c>
      <c r="AM100" s="3"/>
      <c r="AN100" s="3">
        <v>15</v>
      </c>
      <c r="AO100" s="3">
        <v>24</v>
      </c>
      <c r="AP100" s="3">
        <v>1</v>
      </c>
      <c r="AQ100" s="3"/>
      <c r="AR100" s="3"/>
      <c r="AS100" s="3"/>
      <c r="AT100" s="3"/>
      <c r="AU100" s="3">
        <v>1</v>
      </c>
      <c r="AV100" s="3"/>
      <c r="AW100" s="3"/>
      <c r="AX100" s="3"/>
      <c r="AY100" s="3"/>
      <c r="AZ100" s="3">
        <v>25</v>
      </c>
      <c r="BA100" s="3">
        <v>15</v>
      </c>
      <c r="BB100" s="3">
        <v>2</v>
      </c>
      <c r="BC100" s="3"/>
      <c r="BD100" s="3"/>
      <c r="BE100" s="3"/>
      <c r="BF100" s="3">
        <v>6</v>
      </c>
      <c r="BG100" s="3">
        <v>10</v>
      </c>
      <c r="BH100" s="3">
        <v>1</v>
      </c>
      <c r="BI100" s="3"/>
      <c r="BJ100" s="3"/>
      <c r="BK100" s="3"/>
      <c r="BL100" s="3">
        <v>8</v>
      </c>
      <c r="BM100" s="3">
        <v>15</v>
      </c>
      <c r="BN100" s="3">
        <v>1</v>
      </c>
      <c r="BO100" s="3"/>
      <c r="BP100" s="3"/>
      <c r="BQ100" s="3"/>
      <c r="BR100" s="3">
        <v>3</v>
      </c>
      <c r="BS100" s="3">
        <v>9</v>
      </c>
      <c r="BT100" s="3"/>
      <c r="BU100" s="3"/>
      <c r="BV100" s="3"/>
      <c r="BW100" s="3"/>
      <c r="BX100" s="3"/>
      <c r="BY100" s="3">
        <v>16</v>
      </c>
      <c r="BZ100" s="3">
        <v>6</v>
      </c>
      <c r="CA100" s="3"/>
      <c r="CB100" s="3"/>
      <c r="CC100" s="3"/>
      <c r="CD100" s="3">
        <v>1</v>
      </c>
      <c r="CE100" s="3">
        <v>13</v>
      </c>
      <c r="CF100" s="3">
        <v>3</v>
      </c>
      <c r="CG100" s="3"/>
      <c r="CH100" s="3"/>
      <c r="CI100" s="3"/>
      <c r="CJ100" s="3"/>
      <c r="CK100" s="3">
        <v>15</v>
      </c>
      <c r="CL100" s="3">
        <v>3</v>
      </c>
      <c r="CM100" s="3"/>
      <c r="CN100" s="3"/>
      <c r="CO100" s="3"/>
      <c r="CP100" s="3">
        <v>6</v>
      </c>
      <c r="CQ100" s="3">
        <v>11</v>
      </c>
      <c r="CR100" s="3">
        <v>3</v>
      </c>
      <c r="CS100" s="3"/>
      <c r="CT100" s="3"/>
      <c r="CU100" s="3"/>
      <c r="CV100" s="3">
        <v>4</v>
      </c>
      <c r="CW100" s="3">
        <v>14</v>
      </c>
      <c r="CX100" s="3"/>
      <c r="CY100" s="3"/>
      <c r="CZ100" s="3"/>
      <c r="DA100" s="3"/>
      <c r="DB100" s="3">
        <v>2</v>
      </c>
      <c r="DC100" s="3">
        <v>15</v>
      </c>
      <c r="DD100" s="3">
        <v>1</v>
      </c>
      <c r="DE100" s="3"/>
      <c r="DF100" s="3">
        <v>358</v>
      </c>
    </row>
    <row r="101" spans="1:110" x14ac:dyDescent="0.25">
      <c r="A101" s="2" t="s">
        <v>38</v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>
        <v>1</v>
      </c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>
        <v>1</v>
      </c>
    </row>
    <row r="102" spans="1:110" x14ac:dyDescent="0.25">
      <c r="A102" s="5" t="s">
        <v>102</v>
      </c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</row>
    <row r="103" spans="1:110" x14ac:dyDescent="0.25">
      <c r="A103" s="8">
        <v>4</v>
      </c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>
        <v>1</v>
      </c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>
        <v>1</v>
      </c>
    </row>
    <row r="104" spans="1:110" x14ac:dyDescent="0.25">
      <c r="A104" s="2" t="s">
        <v>39</v>
      </c>
      <c r="B104" s="3">
        <v>41</v>
      </c>
      <c r="C104" s="3">
        <v>43</v>
      </c>
      <c r="D104" s="3">
        <v>68</v>
      </c>
      <c r="E104" s="3">
        <v>21</v>
      </c>
      <c r="F104" s="3">
        <v>3</v>
      </c>
      <c r="G104" s="3"/>
      <c r="H104" s="3"/>
      <c r="I104" s="3"/>
      <c r="J104" s="3"/>
      <c r="K104" s="3"/>
      <c r="L104" s="3"/>
      <c r="M104" s="3"/>
      <c r="N104" s="3">
        <v>32</v>
      </c>
      <c r="O104" s="3">
        <v>26</v>
      </c>
      <c r="P104" s="3">
        <v>50</v>
      </c>
      <c r="Q104" s="3">
        <v>16</v>
      </c>
      <c r="R104" s="3">
        <v>1</v>
      </c>
      <c r="S104" s="3">
        <v>1</v>
      </c>
      <c r="T104" s="3">
        <v>6</v>
      </c>
      <c r="U104" s="3">
        <v>13</v>
      </c>
      <c r="V104" s="3">
        <v>30</v>
      </c>
      <c r="W104" s="3">
        <v>20</v>
      </c>
      <c r="X104" s="3">
        <v>3</v>
      </c>
      <c r="Y104" s="3">
        <v>2</v>
      </c>
      <c r="Z104" s="3">
        <v>14</v>
      </c>
      <c r="AA104" s="3">
        <v>12</v>
      </c>
      <c r="AB104" s="3">
        <v>59</v>
      </c>
      <c r="AC104" s="3">
        <v>22</v>
      </c>
      <c r="AD104" s="3">
        <v>8</v>
      </c>
      <c r="AE104" s="3">
        <v>2</v>
      </c>
      <c r="AF104" s="3">
        <v>4</v>
      </c>
      <c r="AG104" s="3">
        <v>6</v>
      </c>
      <c r="AH104" s="3">
        <v>65</v>
      </c>
      <c r="AI104" s="3">
        <v>16</v>
      </c>
      <c r="AJ104" s="3">
        <v>12</v>
      </c>
      <c r="AK104" s="3"/>
      <c r="AL104" s="3">
        <v>13</v>
      </c>
      <c r="AM104" s="3">
        <v>2</v>
      </c>
      <c r="AN104" s="3">
        <v>27</v>
      </c>
      <c r="AO104" s="3">
        <v>18</v>
      </c>
      <c r="AP104" s="3">
        <v>10</v>
      </c>
      <c r="AQ104" s="3"/>
      <c r="AR104" s="3">
        <v>6</v>
      </c>
      <c r="AS104" s="3">
        <v>7</v>
      </c>
      <c r="AT104" s="3">
        <v>33</v>
      </c>
      <c r="AU104" s="3">
        <v>33</v>
      </c>
      <c r="AV104" s="3">
        <v>18</v>
      </c>
      <c r="AW104" s="3">
        <v>3</v>
      </c>
      <c r="AX104" s="3">
        <v>3</v>
      </c>
      <c r="AY104" s="3">
        <v>8</v>
      </c>
      <c r="AZ104" s="3">
        <v>37</v>
      </c>
      <c r="BA104" s="3">
        <v>6</v>
      </c>
      <c r="BB104" s="3">
        <v>7</v>
      </c>
      <c r="BC104" s="3"/>
      <c r="BD104" s="3">
        <v>8</v>
      </c>
      <c r="BE104" s="3">
        <v>12</v>
      </c>
      <c r="BF104" s="3">
        <v>57</v>
      </c>
      <c r="BG104" s="3">
        <v>20</v>
      </c>
      <c r="BH104" s="3">
        <v>9</v>
      </c>
      <c r="BI104" s="3"/>
      <c r="BJ104" s="3">
        <v>4</v>
      </c>
      <c r="BK104" s="3">
        <v>21</v>
      </c>
      <c r="BL104" s="3">
        <v>38</v>
      </c>
      <c r="BM104" s="3">
        <v>6</v>
      </c>
      <c r="BN104" s="3"/>
      <c r="BO104" s="3"/>
      <c r="BP104" s="3">
        <v>9</v>
      </c>
      <c r="BQ104" s="3">
        <v>40</v>
      </c>
      <c r="BR104" s="3">
        <v>64</v>
      </c>
      <c r="BS104" s="3">
        <v>4</v>
      </c>
      <c r="BT104" s="3"/>
      <c r="BU104" s="3"/>
      <c r="BV104" s="3">
        <v>2</v>
      </c>
      <c r="BW104" s="3">
        <v>4</v>
      </c>
      <c r="BX104" s="3">
        <v>44</v>
      </c>
      <c r="BY104" s="3">
        <v>9</v>
      </c>
      <c r="BZ104" s="3">
        <v>7</v>
      </c>
      <c r="CA104" s="3"/>
      <c r="CB104" s="3">
        <v>8</v>
      </c>
      <c r="CC104" s="3">
        <v>14</v>
      </c>
      <c r="CD104" s="3">
        <v>71</v>
      </c>
      <c r="CE104" s="3">
        <v>29</v>
      </c>
      <c r="CF104" s="3">
        <v>8</v>
      </c>
      <c r="CG104" s="3">
        <v>2</v>
      </c>
      <c r="CH104" s="3">
        <v>3</v>
      </c>
      <c r="CI104" s="3">
        <v>3</v>
      </c>
      <c r="CJ104" s="3">
        <v>33</v>
      </c>
      <c r="CK104" s="3">
        <v>18</v>
      </c>
      <c r="CL104" s="3">
        <v>2</v>
      </c>
      <c r="CM104" s="3">
        <v>1</v>
      </c>
      <c r="CN104" s="3">
        <v>4</v>
      </c>
      <c r="CO104" s="3">
        <v>4</v>
      </c>
      <c r="CP104" s="3">
        <v>70</v>
      </c>
      <c r="CQ104" s="3">
        <v>28</v>
      </c>
      <c r="CR104" s="3">
        <v>8</v>
      </c>
      <c r="CS104" s="3">
        <v>1</v>
      </c>
      <c r="CT104" s="3">
        <v>2</v>
      </c>
      <c r="CU104" s="3">
        <v>7</v>
      </c>
      <c r="CV104" s="3">
        <v>27</v>
      </c>
      <c r="CW104" s="3">
        <v>12</v>
      </c>
      <c r="CX104" s="3">
        <v>1</v>
      </c>
      <c r="CY104" s="3">
        <v>1</v>
      </c>
      <c r="CZ104" s="3">
        <v>15</v>
      </c>
      <c r="DA104" s="3">
        <v>18</v>
      </c>
      <c r="DB104" s="3">
        <v>54</v>
      </c>
      <c r="DC104" s="3">
        <v>31</v>
      </c>
      <c r="DD104" s="3">
        <v>9</v>
      </c>
      <c r="DE104" s="3"/>
      <c r="DF104" s="3">
        <v>1669</v>
      </c>
    </row>
    <row r="105" spans="1:110" x14ac:dyDescent="0.25">
      <c r="A105" s="5" t="s">
        <v>103</v>
      </c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</row>
    <row r="106" spans="1:110" x14ac:dyDescent="0.25">
      <c r="A106" s="8">
        <v>2</v>
      </c>
      <c r="B106" s="3">
        <v>41</v>
      </c>
      <c r="C106" s="3">
        <v>43</v>
      </c>
      <c r="D106" s="3">
        <v>68</v>
      </c>
      <c r="E106" s="3">
        <v>21</v>
      </c>
      <c r="F106" s="3">
        <v>3</v>
      </c>
      <c r="G106" s="3"/>
      <c r="H106" s="3"/>
      <c r="I106" s="3"/>
      <c r="J106" s="3"/>
      <c r="K106" s="3"/>
      <c r="L106" s="3"/>
      <c r="M106" s="3"/>
      <c r="N106" s="3">
        <v>32</v>
      </c>
      <c r="O106" s="3">
        <v>26</v>
      </c>
      <c r="P106" s="3">
        <v>50</v>
      </c>
      <c r="Q106" s="3">
        <v>16</v>
      </c>
      <c r="R106" s="3">
        <v>1</v>
      </c>
      <c r="S106" s="3">
        <v>1</v>
      </c>
      <c r="T106" s="3">
        <v>6</v>
      </c>
      <c r="U106" s="3">
        <v>13</v>
      </c>
      <c r="V106" s="3">
        <v>30</v>
      </c>
      <c r="W106" s="3">
        <v>20</v>
      </c>
      <c r="X106" s="3">
        <v>3</v>
      </c>
      <c r="Y106" s="3">
        <v>2</v>
      </c>
      <c r="Z106" s="3">
        <v>14</v>
      </c>
      <c r="AA106" s="3">
        <v>12</v>
      </c>
      <c r="AB106" s="3">
        <v>59</v>
      </c>
      <c r="AC106" s="3">
        <v>22</v>
      </c>
      <c r="AD106" s="3">
        <v>8</v>
      </c>
      <c r="AE106" s="3">
        <v>2</v>
      </c>
      <c r="AF106" s="3">
        <v>4</v>
      </c>
      <c r="AG106" s="3">
        <v>6</v>
      </c>
      <c r="AH106" s="3">
        <v>65</v>
      </c>
      <c r="AI106" s="3">
        <v>16</v>
      </c>
      <c r="AJ106" s="3">
        <v>12</v>
      </c>
      <c r="AK106" s="3"/>
      <c r="AL106" s="3">
        <v>13</v>
      </c>
      <c r="AM106" s="3">
        <v>2</v>
      </c>
      <c r="AN106" s="3">
        <v>27</v>
      </c>
      <c r="AO106" s="3">
        <v>18</v>
      </c>
      <c r="AP106" s="3">
        <v>10</v>
      </c>
      <c r="AQ106" s="3"/>
      <c r="AR106" s="3">
        <v>6</v>
      </c>
      <c r="AS106" s="3">
        <v>7</v>
      </c>
      <c r="AT106" s="3">
        <v>33</v>
      </c>
      <c r="AU106" s="3">
        <v>33</v>
      </c>
      <c r="AV106" s="3">
        <v>18</v>
      </c>
      <c r="AW106" s="3">
        <v>3</v>
      </c>
      <c r="AX106" s="3">
        <v>3</v>
      </c>
      <c r="AY106" s="3">
        <v>8</v>
      </c>
      <c r="AZ106" s="3">
        <v>37</v>
      </c>
      <c r="BA106" s="3">
        <v>6</v>
      </c>
      <c r="BB106" s="3">
        <v>7</v>
      </c>
      <c r="BC106" s="3"/>
      <c r="BD106" s="3">
        <v>8</v>
      </c>
      <c r="BE106" s="3">
        <v>12</v>
      </c>
      <c r="BF106" s="3">
        <v>57</v>
      </c>
      <c r="BG106" s="3">
        <v>20</v>
      </c>
      <c r="BH106" s="3">
        <v>9</v>
      </c>
      <c r="BI106" s="3"/>
      <c r="BJ106" s="3">
        <v>4</v>
      </c>
      <c r="BK106" s="3">
        <v>21</v>
      </c>
      <c r="BL106" s="3">
        <v>38</v>
      </c>
      <c r="BM106" s="3">
        <v>6</v>
      </c>
      <c r="BN106" s="3"/>
      <c r="BO106" s="3"/>
      <c r="BP106" s="3">
        <v>9</v>
      </c>
      <c r="BQ106" s="3">
        <v>40</v>
      </c>
      <c r="BR106" s="3">
        <v>64</v>
      </c>
      <c r="BS106" s="3">
        <v>4</v>
      </c>
      <c r="BT106" s="3"/>
      <c r="BU106" s="3"/>
      <c r="BV106" s="3">
        <v>2</v>
      </c>
      <c r="BW106" s="3">
        <v>4</v>
      </c>
      <c r="BX106" s="3">
        <v>44</v>
      </c>
      <c r="BY106" s="3">
        <v>9</v>
      </c>
      <c r="BZ106" s="3">
        <v>7</v>
      </c>
      <c r="CA106" s="3"/>
      <c r="CB106" s="3">
        <v>8</v>
      </c>
      <c r="CC106" s="3">
        <v>14</v>
      </c>
      <c r="CD106" s="3">
        <v>71</v>
      </c>
      <c r="CE106" s="3">
        <v>29</v>
      </c>
      <c r="CF106" s="3">
        <v>8</v>
      </c>
      <c r="CG106" s="3">
        <v>2</v>
      </c>
      <c r="CH106" s="3">
        <v>3</v>
      </c>
      <c r="CI106" s="3">
        <v>3</v>
      </c>
      <c r="CJ106" s="3">
        <v>33</v>
      </c>
      <c r="CK106" s="3">
        <v>18</v>
      </c>
      <c r="CL106" s="3">
        <v>2</v>
      </c>
      <c r="CM106" s="3">
        <v>1</v>
      </c>
      <c r="CN106" s="3">
        <v>4</v>
      </c>
      <c r="CO106" s="3">
        <v>4</v>
      </c>
      <c r="CP106" s="3">
        <v>70</v>
      </c>
      <c r="CQ106" s="3">
        <v>28</v>
      </c>
      <c r="CR106" s="3">
        <v>8</v>
      </c>
      <c r="CS106" s="3">
        <v>1</v>
      </c>
      <c r="CT106" s="3">
        <v>2</v>
      </c>
      <c r="CU106" s="3">
        <v>7</v>
      </c>
      <c r="CV106" s="3">
        <v>27</v>
      </c>
      <c r="CW106" s="3">
        <v>12</v>
      </c>
      <c r="CX106" s="3">
        <v>1</v>
      </c>
      <c r="CY106" s="3">
        <v>1</v>
      </c>
      <c r="CZ106" s="3">
        <v>15</v>
      </c>
      <c r="DA106" s="3">
        <v>18</v>
      </c>
      <c r="DB106" s="3">
        <v>54</v>
      </c>
      <c r="DC106" s="3">
        <v>31</v>
      </c>
      <c r="DD106" s="3">
        <v>9</v>
      </c>
      <c r="DE106" s="3"/>
      <c r="DF106" s="3">
        <v>1669</v>
      </c>
    </row>
    <row r="107" spans="1:110" x14ac:dyDescent="0.25">
      <c r="A107" s="2" t="s">
        <v>40</v>
      </c>
      <c r="B107" s="3">
        <v>40</v>
      </c>
      <c r="C107" s="3">
        <v>47</v>
      </c>
      <c r="D107" s="3">
        <v>49</v>
      </c>
      <c r="E107" s="3">
        <v>18</v>
      </c>
      <c r="F107" s="3">
        <v>3</v>
      </c>
      <c r="G107" s="3">
        <v>2</v>
      </c>
      <c r="H107" s="3">
        <v>1</v>
      </c>
      <c r="I107" s="3"/>
      <c r="J107" s="3"/>
      <c r="K107" s="3"/>
      <c r="L107" s="3"/>
      <c r="M107" s="3"/>
      <c r="N107" s="3">
        <v>40</v>
      </c>
      <c r="O107" s="3">
        <v>14</v>
      </c>
      <c r="P107" s="3">
        <v>49</v>
      </c>
      <c r="Q107" s="3">
        <v>17</v>
      </c>
      <c r="R107" s="3">
        <v>1</v>
      </c>
      <c r="S107" s="3"/>
      <c r="T107" s="3">
        <v>6</v>
      </c>
      <c r="U107" s="3">
        <v>1</v>
      </c>
      <c r="V107" s="3">
        <v>17</v>
      </c>
      <c r="W107" s="3">
        <v>15</v>
      </c>
      <c r="X107" s="3">
        <v>7</v>
      </c>
      <c r="Y107" s="3">
        <v>1</v>
      </c>
      <c r="Z107" s="3">
        <v>21</v>
      </c>
      <c r="AA107" s="3">
        <v>8</v>
      </c>
      <c r="AB107" s="3">
        <v>35</v>
      </c>
      <c r="AC107" s="3">
        <v>26</v>
      </c>
      <c r="AD107" s="3">
        <v>5</v>
      </c>
      <c r="AE107" s="3">
        <v>2</v>
      </c>
      <c r="AF107" s="3">
        <v>5</v>
      </c>
      <c r="AG107" s="3">
        <v>10</v>
      </c>
      <c r="AH107" s="3">
        <v>44</v>
      </c>
      <c r="AI107" s="3">
        <v>11</v>
      </c>
      <c r="AJ107" s="3">
        <v>1</v>
      </c>
      <c r="AK107" s="3"/>
      <c r="AL107" s="3">
        <v>11</v>
      </c>
      <c r="AM107" s="3">
        <v>12</v>
      </c>
      <c r="AN107" s="3">
        <v>23</v>
      </c>
      <c r="AO107" s="3">
        <v>24</v>
      </c>
      <c r="AP107" s="3">
        <v>10</v>
      </c>
      <c r="AQ107" s="3">
        <v>2</v>
      </c>
      <c r="AR107" s="3">
        <v>8</v>
      </c>
      <c r="AS107" s="3">
        <v>13</v>
      </c>
      <c r="AT107" s="3">
        <v>37</v>
      </c>
      <c r="AU107" s="3">
        <v>29</v>
      </c>
      <c r="AV107" s="3">
        <v>9</v>
      </c>
      <c r="AW107" s="3">
        <v>1</v>
      </c>
      <c r="AX107" s="3">
        <v>11</v>
      </c>
      <c r="AY107" s="3">
        <v>5</v>
      </c>
      <c r="AZ107" s="3">
        <v>47</v>
      </c>
      <c r="BA107" s="3">
        <v>14</v>
      </c>
      <c r="BB107" s="3">
        <v>8</v>
      </c>
      <c r="BC107" s="3">
        <v>1</v>
      </c>
      <c r="BD107" s="3">
        <v>5</v>
      </c>
      <c r="BE107" s="3">
        <v>22</v>
      </c>
      <c r="BF107" s="3">
        <v>63</v>
      </c>
      <c r="BG107" s="3">
        <v>22</v>
      </c>
      <c r="BH107" s="3">
        <v>7</v>
      </c>
      <c r="BI107" s="3">
        <v>1</v>
      </c>
      <c r="BJ107" s="3">
        <v>10</v>
      </c>
      <c r="BK107" s="3">
        <v>14</v>
      </c>
      <c r="BL107" s="3">
        <v>41</v>
      </c>
      <c r="BM107" s="3">
        <v>11</v>
      </c>
      <c r="BN107" s="3"/>
      <c r="BO107" s="3"/>
      <c r="BP107" s="3">
        <v>11</v>
      </c>
      <c r="BQ107" s="3">
        <v>19</v>
      </c>
      <c r="BR107" s="3">
        <v>66</v>
      </c>
      <c r="BS107" s="3">
        <v>19</v>
      </c>
      <c r="BT107" s="3">
        <v>2</v>
      </c>
      <c r="BU107" s="3">
        <v>1</v>
      </c>
      <c r="BV107" s="3">
        <v>1</v>
      </c>
      <c r="BW107" s="3">
        <v>2</v>
      </c>
      <c r="BX107" s="3">
        <v>20</v>
      </c>
      <c r="BY107" s="3">
        <v>29</v>
      </c>
      <c r="BZ107" s="3">
        <v>13</v>
      </c>
      <c r="CA107" s="3"/>
      <c r="CB107" s="3">
        <v>4</v>
      </c>
      <c r="CC107" s="3">
        <v>4</v>
      </c>
      <c r="CD107" s="3">
        <v>45</v>
      </c>
      <c r="CE107" s="3">
        <v>56</v>
      </c>
      <c r="CF107" s="3">
        <v>17</v>
      </c>
      <c r="CG107" s="3">
        <v>1</v>
      </c>
      <c r="CH107" s="3">
        <v>1</v>
      </c>
      <c r="CI107" s="3">
        <v>7</v>
      </c>
      <c r="CJ107" s="3">
        <v>23</v>
      </c>
      <c r="CK107" s="3">
        <v>26</v>
      </c>
      <c r="CL107" s="3">
        <v>5</v>
      </c>
      <c r="CM107" s="3"/>
      <c r="CN107" s="3">
        <v>9</v>
      </c>
      <c r="CO107" s="3">
        <v>11</v>
      </c>
      <c r="CP107" s="3">
        <v>48</v>
      </c>
      <c r="CQ107" s="3">
        <v>38</v>
      </c>
      <c r="CR107" s="3">
        <v>7</v>
      </c>
      <c r="CS107" s="3"/>
      <c r="CT107" s="3">
        <v>4</v>
      </c>
      <c r="CU107" s="3">
        <v>7</v>
      </c>
      <c r="CV107" s="3">
        <v>23</v>
      </c>
      <c r="CW107" s="3">
        <v>15</v>
      </c>
      <c r="CX107" s="3">
        <v>2</v>
      </c>
      <c r="CY107" s="3">
        <v>1</v>
      </c>
      <c r="CZ107" s="3">
        <v>14</v>
      </c>
      <c r="DA107" s="3">
        <v>34</v>
      </c>
      <c r="DB107" s="3">
        <v>43</v>
      </c>
      <c r="DC107" s="3">
        <v>31</v>
      </c>
      <c r="DD107" s="3">
        <v>12</v>
      </c>
      <c r="DE107" s="3">
        <v>1</v>
      </c>
      <c r="DF107" s="3">
        <v>1629</v>
      </c>
    </row>
    <row r="108" spans="1:110" x14ac:dyDescent="0.25">
      <c r="A108" s="5" t="s">
        <v>99</v>
      </c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</row>
    <row r="109" spans="1:110" x14ac:dyDescent="0.25">
      <c r="A109" s="8">
        <v>2</v>
      </c>
      <c r="B109" s="3">
        <v>40</v>
      </c>
      <c r="C109" s="3">
        <v>47</v>
      </c>
      <c r="D109" s="3">
        <v>49</v>
      </c>
      <c r="E109" s="3">
        <v>18</v>
      </c>
      <c r="F109" s="3">
        <v>3</v>
      </c>
      <c r="G109" s="3">
        <v>2</v>
      </c>
      <c r="H109" s="3">
        <v>1</v>
      </c>
      <c r="I109" s="3"/>
      <c r="J109" s="3"/>
      <c r="K109" s="3"/>
      <c r="L109" s="3"/>
      <c r="M109" s="3"/>
      <c r="N109" s="3">
        <v>40</v>
      </c>
      <c r="O109" s="3">
        <v>14</v>
      </c>
      <c r="P109" s="3">
        <v>49</v>
      </c>
      <c r="Q109" s="3">
        <v>17</v>
      </c>
      <c r="R109" s="3">
        <v>1</v>
      </c>
      <c r="S109" s="3"/>
      <c r="T109" s="3">
        <v>6</v>
      </c>
      <c r="U109" s="3">
        <v>1</v>
      </c>
      <c r="V109" s="3">
        <v>17</v>
      </c>
      <c r="W109" s="3">
        <v>15</v>
      </c>
      <c r="X109" s="3">
        <v>7</v>
      </c>
      <c r="Y109" s="3">
        <v>1</v>
      </c>
      <c r="Z109" s="3">
        <v>21</v>
      </c>
      <c r="AA109" s="3">
        <v>8</v>
      </c>
      <c r="AB109" s="3">
        <v>35</v>
      </c>
      <c r="AC109" s="3">
        <v>26</v>
      </c>
      <c r="AD109" s="3">
        <v>5</v>
      </c>
      <c r="AE109" s="3">
        <v>2</v>
      </c>
      <c r="AF109" s="3">
        <v>5</v>
      </c>
      <c r="AG109" s="3">
        <v>10</v>
      </c>
      <c r="AH109" s="3">
        <v>44</v>
      </c>
      <c r="AI109" s="3">
        <v>11</v>
      </c>
      <c r="AJ109" s="3">
        <v>1</v>
      </c>
      <c r="AK109" s="3"/>
      <c r="AL109" s="3">
        <v>11</v>
      </c>
      <c r="AM109" s="3">
        <v>12</v>
      </c>
      <c r="AN109" s="3">
        <v>23</v>
      </c>
      <c r="AO109" s="3">
        <v>24</v>
      </c>
      <c r="AP109" s="3">
        <v>10</v>
      </c>
      <c r="AQ109" s="3">
        <v>2</v>
      </c>
      <c r="AR109" s="3">
        <v>8</v>
      </c>
      <c r="AS109" s="3">
        <v>13</v>
      </c>
      <c r="AT109" s="3">
        <v>37</v>
      </c>
      <c r="AU109" s="3">
        <v>29</v>
      </c>
      <c r="AV109" s="3">
        <v>9</v>
      </c>
      <c r="AW109" s="3">
        <v>1</v>
      </c>
      <c r="AX109" s="3">
        <v>11</v>
      </c>
      <c r="AY109" s="3">
        <v>5</v>
      </c>
      <c r="AZ109" s="3">
        <v>47</v>
      </c>
      <c r="BA109" s="3">
        <v>14</v>
      </c>
      <c r="BB109" s="3">
        <v>8</v>
      </c>
      <c r="BC109" s="3">
        <v>1</v>
      </c>
      <c r="BD109" s="3">
        <v>5</v>
      </c>
      <c r="BE109" s="3">
        <v>22</v>
      </c>
      <c r="BF109" s="3">
        <v>63</v>
      </c>
      <c r="BG109" s="3">
        <v>22</v>
      </c>
      <c r="BH109" s="3">
        <v>7</v>
      </c>
      <c r="BI109" s="3">
        <v>1</v>
      </c>
      <c r="BJ109" s="3">
        <v>10</v>
      </c>
      <c r="BK109" s="3">
        <v>14</v>
      </c>
      <c r="BL109" s="3">
        <v>41</v>
      </c>
      <c r="BM109" s="3">
        <v>11</v>
      </c>
      <c r="BN109" s="3"/>
      <c r="BO109" s="3"/>
      <c r="BP109" s="3">
        <v>11</v>
      </c>
      <c r="BQ109" s="3">
        <v>19</v>
      </c>
      <c r="BR109" s="3">
        <v>66</v>
      </c>
      <c r="BS109" s="3">
        <v>19</v>
      </c>
      <c r="BT109" s="3">
        <v>2</v>
      </c>
      <c r="BU109" s="3">
        <v>1</v>
      </c>
      <c r="BV109" s="3">
        <v>1</v>
      </c>
      <c r="BW109" s="3">
        <v>2</v>
      </c>
      <c r="BX109" s="3">
        <v>20</v>
      </c>
      <c r="BY109" s="3">
        <v>29</v>
      </c>
      <c r="BZ109" s="3">
        <v>13</v>
      </c>
      <c r="CA109" s="3"/>
      <c r="CB109" s="3">
        <v>4</v>
      </c>
      <c r="CC109" s="3">
        <v>4</v>
      </c>
      <c r="CD109" s="3">
        <v>45</v>
      </c>
      <c r="CE109" s="3">
        <v>56</v>
      </c>
      <c r="CF109" s="3">
        <v>17</v>
      </c>
      <c r="CG109" s="3">
        <v>1</v>
      </c>
      <c r="CH109" s="3">
        <v>1</v>
      </c>
      <c r="CI109" s="3">
        <v>7</v>
      </c>
      <c r="CJ109" s="3">
        <v>23</v>
      </c>
      <c r="CK109" s="3">
        <v>26</v>
      </c>
      <c r="CL109" s="3">
        <v>5</v>
      </c>
      <c r="CM109" s="3"/>
      <c r="CN109" s="3">
        <v>9</v>
      </c>
      <c r="CO109" s="3">
        <v>11</v>
      </c>
      <c r="CP109" s="3">
        <v>48</v>
      </c>
      <c r="CQ109" s="3">
        <v>38</v>
      </c>
      <c r="CR109" s="3">
        <v>7</v>
      </c>
      <c r="CS109" s="3"/>
      <c r="CT109" s="3">
        <v>4</v>
      </c>
      <c r="CU109" s="3">
        <v>7</v>
      </c>
      <c r="CV109" s="3">
        <v>23</v>
      </c>
      <c r="CW109" s="3">
        <v>15</v>
      </c>
      <c r="CX109" s="3">
        <v>2</v>
      </c>
      <c r="CY109" s="3">
        <v>1</v>
      </c>
      <c r="CZ109" s="3">
        <v>14</v>
      </c>
      <c r="DA109" s="3">
        <v>34</v>
      </c>
      <c r="DB109" s="3">
        <v>43</v>
      </c>
      <c r="DC109" s="3">
        <v>31</v>
      </c>
      <c r="DD109" s="3">
        <v>12</v>
      </c>
      <c r="DE109" s="3">
        <v>1</v>
      </c>
      <c r="DF109" s="3">
        <v>1629</v>
      </c>
    </row>
    <row r="110" spans="1:110" x14ac:dyDescent="0.25">
      <c r="A110" s="2" t="s">
        <v>41</v>
      </c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>
        <v>1</v>
      </c>
      <c r="BB110" s="3"/>
      <c r="BC110" s="3"/>
      <c r="BD110" s="3"/>
      <c r="BE110" s="3"/>
      <c r="BF110" s="3"/>
      <c r="BG110" s="3">
        <v>1</v>
      </c>
      <c r="BH110" s="3"/>
      <c r="BI110" s="3"/>
      <c r="BJ110" s="3"/>
      <c r="BK110" s="3"/>
      <c r="BL110" s="3"/>
      <c r="BM110" s="3">
        <v>2</v>
      </c>
      <c r="BN110" s="3">
        <v>1</v>
      </c>
      <c r="BO110" s="3"/>
      <c r="BP110" s="3"/>
      <c r="BQ110" s="3"/>
      <c r="BR110" s="3"/>
      <c r="BS110" s="3">
        <v>2</v>
      </c>
      <c r="BT110" s="3"/>
      <c r="BU110" s="3"/>
      <c r="BV110" s="3"/>
      <c r="BW110" s="3"/>
      <c r="BX110" s="3">
        <v>1</v>
      </c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>
        <v>2</v>
      </c>
      <c r="DD110" s="3">
        <v>1</v>
      </c>
      <c r="DE110" s="3"/>
      <c r="DF110" s="3">
        <v>11</v>
      </c>
    </row>
    <row r="111" spans="1:110" x14ac:dyDescent="0.25">
      <c r="A111" s="5" t="s">
        <v>102</v>
      </c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</row>
    <row r="112" spans="1:110" x14ac:dyDescent="0.25">
      <c r="A112" s="8">
        <v>4</v>
      </c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>
        <v>1</v>
      </c>
      <c r="BB112" s="3"/>
      <c r="BC112" s="3"/>
      <c r="BD112" s="3"/>
      <c r="BE112" s="3"/>
      <c r="BF112" s="3"/>
      <c r="BG112" s="3">
        <v>1</v>
      </c>
      <c r="BH112" s="3"/>
      <c r="BI112" s="3"/>
      <c r="BJ112" s="3"/>
      <c r="BK112" s="3"/>
      <c r="BL112" s="3"/>
      <c r="BM112" s="3">
        <v>2</v>
      </c>
      <c r="BN112" s="3">
        <v>1</v>
      </c>
      <c r="BO112" s="3"/>
      <c r="BP112" s="3"/>
      <c r="BQ112" s="3"/>
      <c r="BR112" s="3"/>
      <c r="BS112" s="3">
        <v>2</v>
      </c>
      <c r="BT112" s="3"/>
      <c r="BU112" s="3"/>
      <c r="BV112" s="3"/>
      <c r="BW112" s="3"/>
      <c r="BX112" s="3">
        <v>1</v>
      </c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>
        <v>2</v>
      </c>
      <c r="DD112" s="3">
        <v>1</v>
      </c>
      <c r="DE112" s="3"/>
      <c r="DF112" s="3">
        <v>11</v>
      </c>
    </row>
    <row r="113" spans="1:110" x14ac:dyDescent="0.25">
      <c r="A113" s="2" t="s">
        <v>42</v>
      </c>
      <c r="B113" s="3">
        <v>15</v>
      </c>
      <c r="C113" s="3">
        <v>8</v>
      </c>
      <c r="D113" s="3">
        <v>64</v>
      </c>
      <c r="E113" s="3">
        <v>41</v>
      </c>
      <c r="F113" s="3">
        <v>23</v>
      </c>
      <c r="G113" s="3">
        <v>3</v>
      </c>
      <c r="H113" s="3"/>
      <c r="I113" s="3"/>
      <c r="J113" s="3">
        <v>1</v>
      </c>
      <c r="K113" s="3"/>
      <c r="L113" s="3"/>
      <c r="M113" s="3"/>
      <c r="N113" s="3">
        <v>6</v>
      </c>
      <c r="O113" s="3">
        <v>1</v>
      </c>
      <c r="P113" s="3">
        <v>58</v>
      </c>
      <c r="Q113" s="3">
        <v>47</v>
      </c>
      <c r="R113" s="3">
        <v>5</v>
      </c>
      <c r="S113" s="3"/>
      <c r="T113" s="3"/>
      <c r="U113" s="3"/>
      <c r="V113" s="3"/>
      <c r="W113" s="3"/>
      <c r="X113" s="3"/>
      <c r="Y113" s="3"/>
      <c r="Z113" s="3">
        <v>3</v>
      </c>
      <c r="AA113" s="3">
        <v>1</v>
      </c>
      <c r="AB113" s="3">
        <v>31</v>
      </c>
      <c r="AC113" s="3">
        <v>34</v>
      </c>
      <c r="AD113" s="3">
        <v>10</v>
      </c>
      <c r="AE113" s="3"/>
      <c r="AF113" s="3"/>
      <c r="AG113" s="3"/>
      <c r="AH113" s="3">
        <v>9</v>
      </c>
      <c r="AI113" s="3">
        <v>17</v>
      </c>
      <c r="AJ113" s="3">
        <v>11</v>
      </c>
      <c r="AK113" s="3">
        <v>1</v>
      </c>
      <c r="AL113" s="3">
        <v>4</v>
      </c>
      <c r="AM113" s="3">
        <v>3</v>
      </c>
      <c r="AN113" s="3">
        <v>24</v>
      </c>
      <c r="AO113" s="3">
        <v>26</v>
      </c>
      <c r="AP113" s="3">
        <v>8</v>
      </c>
      <c r="AQ113" s="3">
        <v>1</v>
      </c>
      <c r="AR113" s="3">
        <v>1</v>
      </c>
      <c r="AS113" s="3">
        <v>2</v>
      </c>
      <c r="AT113" s="3">
        <v>43</v>
      </c>
      <c r="AU113" s="3">
        <v>25</v>
      </c>
      <c r="AV113" s="3">
        <v>10</v>
      </c>
      <c r="AW113" s="3"/>
      <c r="AX113" s="3">
        <v>1</v>
      </c>
      <c r="AY113" s="3">
        <v>2</v>
      </c>
      <c r="AZ113" s="3">
        <v>11</v>
      </c>
      <c r="BA113" s="3">
        <v>21</v>
      </c>
      <c r="BB113" s="3">
        <v>12</v>
      </c>
      <c r="BC113" s="3">
        <v>1</v>
      </c>
      <c r="BD113" s="3">
        <v>2</v>
      </c>
      <c r="BE113" s="3">
        <v>3</v>
      </c>
      <c r="BF113" s="3">
        <v>8</v>
      </c>
      <c r="BG113" s="3">
        <v>32</v>
      </c>
      <c r="BH113" s="3">
        <v>13</v>
      </c>
      <c r="BI113" s="3">
        <v>1</v>
      </c>
      <c r="BJ113" s="3"/>
      <c r="BK113" s="3"/>
      <c r="BL113" s="3">
        <v>8</v>
      </c>
      <c r="BM113" s="3">
        <v>24</v>
      </c>
      <c r="BN113" s="3">
        <v>6</v>
      </c>
      <c r="BO113" s="3">
        <v>1</v>
      </c>
      <c r="BP113" s="3">
        <v>3</v>
      </c>
      <c r="BQ113" s="3"/>
      <c r="BR113" s="3">
        <v>25</v>
      </c>
      <c r="BS113" s="3">
        <v>29</v>
      </c>
      <c r="BT113" s="3">
        <v>6</v>
      </c>
      <c r="BU113" s="3">
        <v>2</v>
      </c>
      <c r="BV113" s="3">
        <v>1</v>
      </c>
      <c r="BW113" s="3"/>
      <c r="BX113" s="3">
        <v>10</v>
      </c>
      <c r="BY113" s="3">
        <v>19</v>
      </c>
      <c r="BZ113" s="3">
        <v>3</v>
      </c>
      <c r="CA113" s="3">
        <v>1</v>
      </c>
      <c r="CB113" s="3"/>
      <c r="CC113" s="3"/>
      <c r="CD113" s="3">
        <v>14</v>
      </c>
      <c r="CE113" s="3">
        <v>39</v>
      </c>
      <c r="CF113" s="3">
        <v>11</v>
      </c>
      <c r="CG113" s="3"/>
      <c r="CH113" s="3"/>
      <c r="CI113" s="3"/>
      <c r="CJ113" s="3">
        <v>15</v>
      </c>
      <c r="CK113" s="3">
        <v>15</v>
      </c>
      <c r="CL113" s="3">
        <v>5</v>
      </c>
      <c r="CM113" s="3">
        <v>1</v>
      </c>
      <c r="CN113" s="3">
        <v>1</v>
      </c>
      <c r="CO113" s="3"/>
      <c r="CP113" s="3">
        <v>19</v>
      </c>
      <c r="CQ113" s="3">
        <v>41</v>
      </c>
      <c r="CR113" s="3">
        <v>9</v>
      </c>
      <c r="CS113" s="3">
        <v>1</v>
      </c>
      <c r="CT113" s="3"/>
      <c r="CU113" s="3"/>
      <c r="CV113" s="3">
        <v>16</v>
      </c>
      <c r="CW113" s="3">
        <v>14</v>
      </c>
      <c r="CX113" s="3">
        <v>8</v>
      </c>
      <c r="CY113" s="3">
        <v>1</v>
      </c>
      <c r="CZ113" s="3"/>
      <c r="DA113" s="3">
        <v>1</v>
      </c>
      <c r="DB113" s="3">
        <v>22</v>
      </c>
      <c r="DC113" s="3">
        <v>37</v>
      </c>
      <c r="DD113" s="3">
        <v>10</v>
      </c>
      <c r="DE113" s="3"/>
      <c r="DF113" s="3">
        <v>1061</v>
      </c>
    </row>
    <row r="114" spans="1:110" x14ac:dyDescent="0.25">
      <c r="A114" s="5" t="s">
        <v>99</v>
      </c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</row>
    <row r="115" spans="1:110" x14ac:dyDescent="0.25">
      <c r="A115" s="8">
        <v>3</v>
      </c>
      <c r="B115" s="3">
        <v>15</v>
      </c>
      <c r="C115" s="3">
        <v>8</v>
      </c>
      <c r="D115" s="3">
        <v>64</v>
      </c>
      <c r="E115" s="3">
        <v>41</v>
      </c>
      <c r="F115" s="3">
        <v>23</v>
      </c>
      <c r="G115" s="3">
        <v>3</v>
      </c>
      <c r="H115" s="3"/>
      <c r="I115" s="3"/>
      <c r="J115" s="3">
        <v>1</v>
      </c>
      <c r="K115" s="3"/>
      <c r="L115" s="3"/>
      <c r="M115" s="3"/>
      <c r="N115" s="3">
        <v>6</v>
      </c>
      <c r="O115" s="3">
        <v>1</v>
      </c>
      <c r="P115" s="3">
        <v>58</v>
      </c>
      <c r="Q115" s="3">
        <v>47</v>
      </c>
      <c r="R115" s="3">
        <v>5</v>
      </c>
      <c r="S115" s="3"/>
      <c r="T115" s="3"/>
      <c r="U115" s="3"/>
      <c r="V115" s="3"/>
      <c r="W115" s="3"/>
      <c r="X115" s="3"/>
      <c r="Y115" s="3"/>
      <c r="Z115" s="3">
        <v>3</v>
      </c>
      <c r="AA115" s="3">
        <v>1</v>
      </c>
      <c r="AB115" s="3">
        <v>31</v>
      </c>
      <c r="AC115" s="3">
        <v>34</v>
      </c>
      <c r="AD115" s="3">
        <v>10</v>
      </c>
      <c r="AE115" s="3"/>
      <c r="AF115" s="3"/>
      <c r="AG115" s="3"/>
      <c r="AH115" s="3">
        <v>9</v>
      </c>
      <c r="AI115" s="3">
        <v>17</v>
      </c>
      <c r="AJ115" s="3">
        <v>11</v>
      </c>
      <c r="AK115" s="3">
        <v>1</v>
      </c>
      <c r="AL115" s="3">
        <v>4</v>
      </c>
      <c r="AM115" s="3">
        <v>3</v>
      </c>
      <c r="AN115" s="3">
        <v>24</v>
      </c>
      <c r="AO115" s="3">
        <v>26</v>
      </c>
      <c r="AP115" s="3">
        <v>8</v>
      </c>
      <c r="AQ115" s="3">
        <v>1</v>
      </c>
      <c r="AR115" s="3">
        <v>1</v>
      </c>
      <c r="AS115" s="3">
        <v>2</v>
      </c>
      <c r="AT115" s="3">
        <v>43</v>
      </c>
      <c r="AU115" s="3">
        <v>25</v>
      </c>
      <c r="AV115" s="3">
        <v>10</v>
      </c>
      <c r="AW115" s="3"/>
      <c r="AX115" s="3">
        <v>1</v>
      </c>
      <c r="AY115" s="3">
        <v>2</v>
      </c>
      <c r="AZ115" s="3">
        <v>11</v>
      </c>
      <c r="BA115" s="3">
        <v>21</v>
      </c>
      <c r="BB115" s="3">
        <v>12</v>
      </c>
      <c r="BC115" s="3">
        <v>1</v>
      </c>
      <c r="BD115" s="3">
        <v>2</v>
      </c>
      <c r="BE115" s="3">
        <v>3</v>
      </c>
      <c r="BF115" s="3">
        <v>8</v>
      </c>
      <c r="BG115" s="3">
        <v>32</v>
      </c>
      <c r="BH115" s="3">
        <v>13</v>
      </c>
      <c r="BI115" s="3">
        <v>1</v>
      </c>
      <c r="BJ115" s="3"/>
      <c r="BK115" s="3"/>
      <c r="BL115" s="3">
        <v>8</v>
      </c>
      <c r="BM115" s="3">
        <v>24</v>
      </c>
      <c r="BN115" s="3">
        <v>6</v>
      </c>
      <c r="BO115" s="3">
        <v>1</v>
      </c>
      <c r="BP115" s="3">
        <v>3</v>
      </c>
      <c r="BQ115" s="3"/>
      <c r="BR115" s="3">
        <v>25</v>
      </c>
      <c r="BS115" s="3">
        <v>29</v>
      </c>
      <c r="BT115" s="3">
        <v>6</v>
      </c>
      <c r="BU115" s="3">
        <v>2</v>
      </c>
      <c r="BV115" s="3">
        <v>1</v>
      </c>
      <c r="BW115" s="3"/>
      <c r="BX115" s="3">
        <v>10</v>
      </c>
      <c r="BY115" s="3">
        <v>19</v>
      </c>
      <c r="BZ115" s="3">
        <v>3</v>
      </c>
      <c r="CA115" s="3">
        <v>1</v>
      </c>
      <c r="CB115" s="3"/>
      <c r="CC115" s="3"/>
      <c r="CD115" s="3">
        <v>14</v>
      </c>
      <c r="CE115" s="3">
        <v>39</v>
      </c>
      <c r="CF115" s="3">
        <v>11</v>
      </c>
      <c r="CG115" s="3"/>
      <c r="CH115" s="3"/>
      <c r="CI115" s="3"/>
      <c r="CJ115" s="3">
        <v>15</v>
      </c>
      <c r="CK115" s="3">
        <v>15</v>
      </c>
      <c r="CL115" s="3">
        <v>5</v>
      </c>
      <c r="CM115" s="3">
        <v>1</v>
      </c>
      <c r="CN115" s="3">
        <v>1</v>
      </c>
      <c r="CO115" s="3"/>
      <c r="CP115" s="3">
        <v>19</v>
      </c>
      <c r="CQ115" s="3">
        <v>41</v>
      </c>
      <c r="CR115" s="3">
        <v>9</v>
      </c>
      <c r="CS115" s="3">
        <v>1</v>
      </c>
      <c r="CT115" s="3"/>
      <c r="CU115" s="3"/>
      <c r="CV115" s="3">
        <v>16</v>
      </c>
      <c r="CW115" s="3">
        <v>14</v>
      </c>
      <c r="CX115" s="3">
        <v>8</v>
      </c>
      <c r="CY115" s="3">
        <v>1</v>
      </c>
      <c r="CZ115" s="3"/>
      <c r="DA115" s="3">
        <v>1</v>
      </c>
      <c r="DB115" s="3">
        <v>22</v>
      </c>
      <c r="DC115" s="3">
        <v>37</v>
      </c>
      <c r="DD115" s="3">
        <v>10</v>
      </c>
      <c r="DE115" s="3"/>
      <c r="DF115" s="3">
        <v>1061</v>
      </c>
    </row>
    <row r="116" spans="1:110" x14ac:dyDescent="0.25">
      <c r="A116" s="2" t="s">
        <v>43</v>
      </c>
      <c r="B116" s="3"/>
      <c r="C116" s="3"/>
      <c r="D116" s="3">
        <v>4</v>
      </c>
      <c r="E116" s="3">
        <v>7</v>
      </c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>
        <v>14</v>
      </c>
      <c r="Q116" s="3">
        <v>21</v>
      </c>
      <c r="R116" s="3">
        <v>5</v>
      </c>
      <c r="S116" s="3">
        <v>1</v>
      </c>
      <c r="T116" s="3"/>
      <c r="U116" s="3"/>
      <c r="V116" s="3"/>
      <c r="W116" s="3"/>
      <c r="X116" s="3"/>
      <c r="Y116" s="3"/>
      <c r="Z116" s="3"/>
      <c r="AA116" s="3"/>
      <c r="AB116" s="3">
        <v>9</v>
      </c>
      <c r="AC116" s="3">
        <v>13</v>
      </c>
      <c r="AD116" s="3">
        <v>5</v>
      </c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>
        <v>1</v>
      </c>
      <c r="AU116" s="3"/>
      <c r="AV116" s="3"/>
      <c r="AW116" s="3"/>
      <c r="AX116" s="3"/>
      <c r="AY116" s="3"/>
      <c r="AZ116" s="3"/>
      <c r="BA116" s="3">
        <v>1</v>
      </c>
      <c r="BB116" s="3"/>
      <c r="BC116" s="3"/>
      <c r="BD116" s="3"/>
      <c r="BE116" s="3"/>
      <c r="BF116" s="3"/>
      <c r="BG116" s="3"/>
      <c r="BH116" s="3">
        <v>1</v>
      </c>
      <c r="BI116" s="3"/>
      <c r="BJ116" s="3"/>
      <c r="BK116" s="3"/>
      <c r="BL116" s="3"/>
      <c r="BM116" s="3"/>
      <c r="BN116" s="3">
        <v>1</v>
      </c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>
        <v>83</v>
      </c>
    </row>
    <row r="117" spans="1:110" x14ac:dyDescent="0.25">
      <c r="A117" s="5" t="s">
        <v>102</v>
      </c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</row>
    <row r="118" spans="1:110" x14ac:dyDescent="0.25">
      <c r="A118" s="8">
        <v>4</v>
      </c>
      <c r="B118" s="3"/>
      <c r="C118" s="3"/>
      <c r="D118" s="3">
        <v>4</v>
      </c>
      <c r="E118" s="3">
        <v>7</v>
      </c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>
        <v>14</v>
      </c>
      <c r="Q118" s="3">
        <v>21</v>
      </c>
      <c r="R118" s="3">
        <v>5</v>
      </c>
      <c r="S118" s="3">
        <v>1</v>
      </c>
      <c r="T118" s="3"/>
      <c r="U118" s="3"/>
      <c r="V118" s="3"/>
      <c r="W118" s="3"/>
      <c r="X118" s="3"/>
      <c r="Y118" s="3"/>
      <c r="Z118" s="3"/>
      <c r="AA118" s="3"/>
      <c r="AB118" s="3">
        <v>9</v>
      </c>
      <c r="AC118" s="3">
        <v>13</v>
      </c>
      <c r="AD118" s="3">
        <v>5</v>
      </c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>
        <v>1</v>
      </c>
      <c r="AU118" s="3"/>
      <c r="AV118" s="3"/>
      <c r="AW118" s="3"/>
      <c r="AX118" s="3"/>
      <c r="AY118" s="3"/>
      <c r="AZ118" s="3"/>
      <c r="BA118" s="3">
        <v>1</v>
      </c>
      <c r="BB118" s="3"/>
      <c r="BC118" s="3"/>
      <c r="BD118" s="3"/>
      <c r="BE118" s="3"/>
      <c r="BF118" s="3"/>
      <c r="BG118" s="3"/>
      <c r="BH118" s="3">
        <v>1</v>
      </c>
      <c r="BI118" s="3"/>
      <c r="BJ118" s="3"/>
      <c r="BK118" s="3"/>
      <c r="BL118" s="3"/>
      <c r="BM118" s="3"/>
      <c r="BN118" s="3">
        <v>1</v>
      </c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>
        <v>83</v>
      </c>
    </row>
    <row r="119" spans="1:110" x14ac:dyDescent="0.25">
      <c r="A119" s="2" t="s">
        <v>44</v>
      </c>
      <c r="B119" s="3">
        <v>55</v>
      </c>
      <c r="C119" s="3">
        <v>63</v>
      </c>
      <c r="D119" s="3">
        <v>73</v>
      </c>
      <c r="E119" s="3">
        <v>13</v>
      </c>
      <c r="F119" s="3">
        <v>2</v>
      </c>
      <c r="G119" s="3">
        <v>2</v>
      </c>
      <c r="H119" s="3"/>
      <c r="I119" s="3">
        <v>2</v>
      </c>
      <c r="J119" s="3"/>
      <c r="K119" s="3"/>
      <c r="L119" s="3"/>
      <c r="M119" s="3"/>
      <c r="N119" s="3">
        <v>26</v>
      </c>
      <c r="O119" s="3">
        <v>20</v>
      </c>
      <c r="P119" s="3">
        <v>61</v>
      </c>
      <c r="Q119" s="3">
        <v>23</v>
      </c>
      <c r="R119" s="3">
        <v>2</v>
      </c>
      <c r="S119" s="3"/>
      <c r="T119" s="3">
        <v>5</v>
      </c>
      <c r="U119" s="3">
        <v>6</v>
      </c>
      <c r="V119" s="3">
        <v>47</v>
      </c>
      <c r="W119" s="3">
        <v>12</v>
      </c>
      <c r="X119" s="3"/>
      <c r="Y119" s="3">
        <v>1</v>
      </c>
      <c r="Z119" s="3">
        <v>12</v>
      </c>
      <c r="AA119" s="3">
        <v>16</v>
      </c>
      <c r="AB119" s="3">
        <v>52</v>
      </c>
      <c r="AC119" s="3">
        <v>15</v>
      </c>
      <c r="AD119" s="3">
        <v>3</v>
      </c>
      <c r="AE119" s="3">
        <v>1</v>
      </c>
      <c r="AF119" s="3">
        <v>5</v>
      </c>
      <c r="AG119" s="3">
        <v>9</v>
      </c>
      <c r="AH119" s="3">
        <v>67</v>
      </c>
      <c r="AI119" s="3">
        <v>19</v>
      </c>
      <c r="AJ119" s="3">
        <v>5</v>
      </c>
      <c r="AK119" s="3">
        <v>1</v>
      </c>
      <c r="AL119" s="3">
        <v>17</v>
      </c>
      <c r="AM119" s="3">
        <v>8</v>
      </c>
      <c r="AN119" s="3">
        <v>40</v>
      </c>
      <c r="AO119" s="3">
        <v>13</v>
      </c>
      <c r="AP119" s="3">
        <v>5</v>
      </c>
      <c r="AQ119" s="3"/>
      <c r="AR119" s="3">
        <v>11</v>
      </c>
      <c r="AS119" s="3">
        <v>10</v>
      </c>
      <c r="AT119" s="3">
        <v>66</v>
      </c>
      <c r="AU119" s="3">
        <v>26</v>
      </c>
      <c r="AV119" s="3">
        <v>11</v>
      </c>
      <c r="AW119" s="3"/>
      <c r="AX119" s="3">
        <v>1</v>
      </c>
      <c r="AY119" s="3">
        <v>6</v>
      </c>
      <c r="AZ119" s="3">
        <v>32</v>
      </c>
      <c r="BA119" s="3">
        <v>24</v>
      </c>
      <c r="BB119" s="3">
        <v>2</v>
      </c>
      <c r="BC119" s="3"/>
      <c r="BD119" s="3"/>
      <c r="BE119" s="3">
        <v>5</v>
      </c>
      <c r="BF119" s="3">
        <v>41</v>
      </c>
      <c r="BG119" s="3">
        <v>52</v>
      </c>
      <c r="BH119" s="3">
        <v>15</v>
      </c>
      <c r="BI119" s="3">
        <v>1</v>
      </c>
      <c r="BJ119" s="3">
        <v>5</v>
      </c>
      <c r="BK119" s="3">
        <v>7</v>
      </c>
      <c r="BL119" s="3">
        <v>18</v>
      </c>
      <c r="BM119" s="3">
        <v>33</v>
      </c>
      <c r="BN119" s="3">
        <v>5</v>
      </c>
      <c r="BO119" s="3"/>
      <c r="BP119" s="3">
        <v>3</v>
      </c>
      <c r="BQ119" s="3">
        <v>23</v>
      </c>
      <c r="BR119" s="3">
        <v>55</v>
      </c>
      <c r="BS119" s="3">
        <v>43</v>
      </c>
      <c r="BT119" s="3">
        <v>13</v>
      </c>
      <c r="BU119" s="3"/>
      <c r="BV119" s="3">
        <v>2</v>
      </c>
      <c r="BW119" s="3">
        <v>8</v>
      </c>
      <c r="BX119" s="3">
        <v>29</v>
      </c>
      <c r="BY119" s="3">
        <v>12</v>
      </c>
      <c r="BZ119" s="3">
        <v>6</v>
      </c>
      <c r="CA119" s="3">
        <v>1</v>
      </c>
      <c r="CB119" s="3">
        <v>4</v>
      </c>
      <c r="CC119" s="3">
        <v>22</v>
      </c>
      <c r="CD119" s="3">
        <v>57</v>
      </c>
      <c r="CE119" s="3">
        <v>37</v>
      </c>
      <c r="CF119" s="3">
        <v>21</v>
      </c>
      <c r="CG119" s="3"/>
      <c r="CH119" s="3"/>
      <c r="CI119" s="3">
        <v>1</v>
      </c>
      <c r="CJ119" s="3">
        <v>36</v>
      </c>
      <c r="CK119" s="3">
        <v>26</v>
      </c>
      <c r="CL119" s="3">
        <v>4</v>
      </c>
      <c r="CM119" s="3"/>
      <c r="CN119" s="3">
        <v>3</v>
      </c>
      <c r="CO119" s="3">
        <v>7</v>
      </c>
      <c r="CP119" s="3">
        <v>62</v>
      </c>
      <c r="CQ119" s="3">
        <v>42</v>
      </c>
      <c r="CR119" s="3">
        <v>10</v>
      </c>
      <c r="CS119" s="3"/>
      <c r="CT119" s="3"/>
      <c r="CU119" s="3">
        <v>7</v>
      </c>
      <c r="CV119" s="3">
        <v>27</v>
      </c>
      <c r="CW119" s="3">
        <v>13</v>
      </c>
      <c r="CX119" s="3">
        <v>3</v>
      </c>
      <c r="CY119" s="3"/>
      <c r="CZ119" s="3">
        <v>6</v>
      </c>
      <c r="DA119" s="3">
        <v>19</v>
      </c>
      <c r="DB119" s="3">
        <v>51</v>
      </c>
      <c r="DC119" s="3">
        <v>30</v>
      </c>
      <c r="DD119" s="3">
        <v>10</v>
      </c>
      <c r="DE119" s="3"/>
      <c r="DF119" s="3">
        <v>1765</v>
      </c>
    </row>
    <row r="120" spans="1:110" x14ac:dyDescent="0.25">
      <c r="A120" s="5" t="s">
        <v>103</v>
      </c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</row>
    <row r="121" spans="1:110" x14ac:dyDescent="0.25">
      <c r="A121" s="8">
        <v>2</v>
      </c>
      <c r="B121" s="3">
        <v>55</v>
      </c>
      <c r="C121" s="3">
        <v>63</v>
      </c>
      <c r="D121" s="3">
        <v>73</v>
      </c>
      <c r="E121" s="3">
        <v>13</v>
      </c>
      <c r="F121" s="3">
        <v>2</v>
      </c>
      <c r="G121" s="3">
        <v>2</v>
      </c>
      <c r="H121" s="3"/>
      <c r="I121" s="3">
        <v>2</v>
      </c>
      <c r="J121" s="3"/>
      <c r="K121" s="3"/>
      <c r="L121" s="3"/>
      <c r="M121" s="3"/>
      <c r="N121" s="3">
        <v>26</v>
      </c>
      <c r="O121" s="3">
        <v>20</v>
      </c>
      <c r="P121" s="3">
        <v>61</v>
      </c>
      <c r="Q121" s="3">
        <v>23</v>
      </c>
      <c r="R121" s="3">
        <v>2</v>
      </c>
      <c r="S121" s="3"/>
      <c r="T121" s="3">
        <v>5</v>
      </c>
      <c r="U121" s="3">
        <v>6</v>
      </c>
      <c r="V121" s="3">
        <v>47</v>
      </c>
      <c r="W121" s="3">
        <v>12</v>
      </c>
      <c r="X121" s="3"/>
      <c r="Y121" s="3">
        <v>1</v>
      </c>
      <c r="Z121" s="3">
        <v>12</v>
      </c>
      <c r="AA121" s="3">
        <v>16</v>
      </c>
      <c r="AB121" s="3">
        <v>52</v>
      </c>
      <c r="AC121" s="3">
        <v>15</v>
      </c>
      <c r="AD121" s="3">
        <v>3</v>
      </c>
      <c r="AE121" s="3">
        <v>1</v>
      </c>
      <c r="AF121" s="3">
        <v>5</v>
      </c>
      <c r="AG121" s="3">
        <v>9</v>
      </c>
      <c r="AH121" s="3">
        <v>67</v>
      </c>
      <c r="AI121" s="3">
        <v>19</v>
      </c>
      <c r="AJ121" s="3">
        <v>5</v>
      </c>
      <c r="AK121" s="3">
        <v>1</v>
      </c>
      <c r="AL121" s="3">
        <v>17</v>
      </c>
      <c r="AM121" s="3">
        <v>8</v>
      </c>
      <c r="AN121" s="3">
        <v>40</v>
      </c>
      <c r="AO121" s="3">
        <v>13</v>
      </c>
      <c r="AP121" s="3">
        <v>5</v>
      </c>
      <c r="AQ121" s="3"/>
      <c r="AR121" s="3">
        <v>11</v>
      </c>
      <c r="AS121" s="3">
        <v>10</v>
      </c>
      <c r="AT121" s="3">
        <v>66</v>
      </c>
      <c r="AU121" s="3">
        <v>26</v>
      </c>
      <c r="AV121" s="3">
        <v>11</v>
      </c>
      <c r="AW121" s="3"/>
      <c r="AX121" s="3">
        <v>1</v>
      </c>
      <c r="AY121" s="3">
        <v>6</v>
      </c>
      <c r="AZ121" s="3">
        <v>32</v>
      </c>
      <c r="BA121" s="3">
        <v>24</v>
      </c>
      <c r="BB121" s="3">
        <v>2</v>
      </c>
      <c r="BC121" s="3"/>
      <c r="BD121" s="3"/>
      <c r="BE121" s="3">
        <v>5</v>
      </c>
      <c r="BF121" s="3">
        <v>41</v>
      </c>
      <c r="BG121" s="3">
        <v>52</v>
      </c>
      <c r="BH121" s="3">
        <v>15</v>
      </c>
      <c r="BI121" s="3">
        <v>1</v>
      </c>
      <c r="BJ121" s="3">
        <v>5</v>
      </c>
      <c r="BK121" s="3">
        <v>7</v>
      </c>
      <c r="BL121" s="3">
        <v>18</v>
      </c>
      <c r="BM121" s="3">
        <v>33</v>
      </c>
      <c r="BN121" s="3">
        <v>5</v>
      </c>
      <c r="BO121" s="3"/>
      <c r="BP121" s="3">
        <v>3</v>
      </c>
      <c r="BQ121" s="3">
        <v>23</v>
      </c>
      <c r="BR121" s="3">
        <v>55</v>
      </c>
      <c r="BS121" s="3">
        <v>43</v>
      </c>
      <c r="BT121" s="3">
        <v>13</v>
      </c>
      <c r="BU121" s="3"/>
      <c r="BV121" s="3">
        <v>2</v>
      </c>
      <c r="BW121" s="3">
        <v>8</v>
      </c>
      <c r="BX121" s="3">
        <v>29</v>
      </c>
      <c r="BY121" s="3">
        <v>12</v>
      </c>
      <c r="BZ121" s="3">
        <v>6</v>
      </c>
      <c r="CA121" s="3">
        <v>1</v>
      </c>
      <c r="CB121" s="3">
        <v>4</v>
      </c>
      <c r="CC121" s="3">
        <v>22</v>
      </c>
      <c r="CD121" s="3">
        <v>57</v>
      </c>
      <c r="CE121" s="3">
        <v>37</v>
      </c>
      <c r="CF121" s="3">
        <v>21</v>
      </c>
      <c r="CG121" s="3"/>
      <c r="CH121" s="3"/>
      <c r="CI121" s="3">
        <v>1</v>
      </c>
      <c r="CJ121" s="3">
        <v>36</v>
      </c>
      <c r="CK121" s="3">
        <v>26</v>
      </c>
      <c r="CL121" s="3">
        <v>4</v>
      </c>
      <c r="CM121" s="3"/>
      <c r="CN121" s="3">
        <v>3</v>
      </c>
      <c r="CO121" s="3">
        <v>7</v>
      </c>
      <c r="CP121" s="3">
        <v>62</v>
      </c>
      <c r="CQ121" s="3">
        <v>42</v>
      </c>
      <c r="CR121" s="3">
        <v>10</v>
      </c>
      <c r="CS121" s="3"/>
      <c r="CT121" s="3"/>
      <c r="CU121" s="3">
        <v>7</v>
      </c>
      <c r="CV121" s="3">
        <v>27</v>
      </c>
      <c r="CW121" s="3">
        <v>13</v>
      </c>
      <c r="CX121" s="3">
        <v>3</v>
      </c>
      <c r="CY121" s="3"/>
      <c r="CZ121" s="3">
        <v>6</v>
      </c>
      <c r="DA121" s="3">
        <v>19</v>
      </c>
      <c r="DB121" s="3">
        <v>51</v>
      </c>
      <c r="DC121" s="3">
        <v>30</v>
      </c>
      <c r="DD121" s="3">
        <v>10</v>
      </c>
      <c r="DE121" s="3"/>
      <c r="DF121" s="3">
        <v>1765</v>
      </c>
    </row>
    <row r="122" spans="1:110" x14ac:dyDescent="0.25">
      <c r="A122" s="2" t="s">
        <v>45</v>
      </c>
      <c r="B122" s="3"/>
      <c r="C122" s="3">
        <v>1</v>
      </c>
      <c r="D122" s="3">
        <v>2</v>
      </c>
      <c r="E122" s="3">
        <v>5</v>
      </c>
      <c r="F122" s="3">
        <v>2</v>
      </c>
      <c r="G122" s="3"/>
      <c r="H122" s="3"/>
      <c r="I122" s="3"/>
      <c r="J122" s="3"/>
      <c r="K122" s="3"/>
      <c r="L122" s="3"/>
      <c r="M122" s="3"/>
      <c r="N122" s="3"/>
      <c r="O122" s="3">
        <v>2</v>
      </c>
      <c r="P122" s="3">
        <v>8</v>
      </c>
      <c r="Q122" s="3">
        <v>35</v>
      </c>
      <c r="R122" s="3">
        <v>10</v>
      </c>
      <c r="S122" s="3">
        <v>1</v>
      </c>
      <c r="T122" s="3"/>
      <c r="U122" s="3"/>
      <c r="V122" s="3"/>
      <c r="W122" s="3"/>
      <c r="X122" s="3"/>
      <c r="Y122" s="3"/>
      <c r="Z122" s="3">
        <v>2</v>
      </c>
      <c r="AA122" s="3">
        <v>1</v>
      </c>
      <c r="AB122" s="3">
        <v>3</v>
      </c>
      <c r="AC122" s="3">
        <v>44</v>
      </c>
      <c r="AD122" s="3">
        <v>21</v>
      </c>
      <c r="AE122" s="3">
        <v>2</v>
      </c>
      <c r="AF122" s="3"/>
      <c r="AG122" s="3"/>
      <c r="AH122" s="3"/>
      <c r="AI122" s="3"/>
      <c r="AJ122" s="3"/>
      <c r="AK122" s="3"/>
      <c r="AL122" s="3"/>
      <c r="AM122" s="3"/>
      <c r="AN122" s="3">
        <v>4</v>
      </c>
      <c r="AO122" s="3">
        <v>4</v>
      </c>
      <c r="AP122" s="3">
        <v>23</v>
      </c>
      <c r="AQ122" s="3"/>
      <c r="AR122" s="3"/>
      <c r="AS122" s="3"/>
      <c r="AT122" s="3"/>
      <c r="AU122" s="3">
        <v>3</v>
      </c>
      <c r="AV122" s="3"/>
      <c r="AW122" s="3"/>
      <c r="AX122" s="3">
        <v>1</v>
      </c>
      <c r="AY122" s="3"/>
      <c r="AZ122" s="3">
        <v>9</v>
      </c>
      <c r="BA122" s="3">
        <v>10</v>
      </c>
      <c r="BB122" s="3">
        <v>10</v>
      </c>
      <c r="BC122" s="3">
        <v>1</v>
      </c>
      <c r="BD122" s="3"/>
      <c r="BE122" s="3"/>
      <c r="BF122" s="3"/>
      <c r="BG122" s="3">
        <v>18</v>
      </c>
      <c r="BH122" s="3">
        <v>3</v>
      </c>
      <c r="BI122" s="3"/>
      <c r="BJ122" s="3"/>
      <c r="BK122" s="3"/>
      <c r="BL122" s="3">
        <v>6</v>
      </c>
      <c r="BM122" s="3">
        <v>8</v>
      </c>
      <c r="BN122" s="3">
        <v>13</v>
      </c>
      <c r="BO122" s="3"/>
      <c r="BP122" s="3"/>
      <c r="BQ122" s="3"/>
      <c r="BR122" s="3"/>
      <c r="BS122" s="3">
        <v>17</v>
      </c>
      <c r="BT122" s="3"/>
      <c r="BU122" s="3"/>
      <c r="BV122" s="3">
        <v>1</v>
      </c>
      <c r="BW122" s="3"/>
      <c r="BX122" s="3">
        <v>3</v>
      </c>
      <c r="BY122" s="3">
        <v>7</v>
      </c>
      <c r="BZ122" s="3"/>
      <c r="CA122" s="3"/>
      <c r="CB122" s="3"/>
      <c r="CC122" s="3"/>
      <c r="CD122" s="3">
        <v>1</v>
      </c>
      <c r="CE122" s="3">
        <v>5</v>
      </c>
      <c r="CF122" s="3">
        <v>7</v>
      </c>
      <c r="CG122" s="3"/>
      <c r="CH122" s="3"/>
      <c r="CI122" s="3"/>
      <c r="CJ122" s="3">
        <v>2</v>
      </c>
      <c r="CK122" s="3">
        <v>4</v>
      </c>
      <c r="CL122" s="3">
        <v>3</v>
      </c>
      <c r="CM122" s="3"/>
      <c r="CN122" s="3"/>
      <c r="CO122" s="3"/>
      <c r="CP122" s="3">
        <v>2</v>
      </c>
      <c r="CQ122" s="3">
        <v>3</v>
      </c>
      <c r="CR122" s="3">
        <v>2</v>
      </c>
      <c r="CS122" s="3"/>
      <c r="CT122" s="3"/>
      <c r="CU122" s="3"/>
      <c r="CV122" s="3">
        <v>1</v>
      </c>
      <c r="CW122" s="3">
        <v>11</v>
      </c>
      <c r="CX122" s="3">
        <v>4</v>
      </c>
      <c r="CY122" s="3"/>
      <c r="CZ122" s="3"/>
      <c r="DA122" s="3"/>
      <c r="DB122" s="3">
        <v>2</v>
      </c>
      <c r="DC122" s="3">
        <v>7</v>
      </c>
      <c r="DD122" s="3">
        <v>2</v>
      </c>
      <c r="DE122" s="3"/>
      <c r="DF122" s="3">
        <v>336</v>
      </c>
    </row>
    <row r="123" spans="1:110" x14ac:dyDescent="0.25">
      <c r="A123" s="5" t="s">
        <v>102</v>
      </c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</row>
    <row r="124" spans="1:110" x14ac:dyDescent="0.25">
      <c r="A124" s="8">
        <v>4</v>
      </c>
      <c r="B124" s="3"/>
      <c r="C124" s="3">
        <v>1</v>
      </c>
      <c r="D124" s="3">
        <v>2</v>
      </c>
      <c r="E124" s="3">
        <v>5</v>
      </c>
      <c r="F124" s="3">
        <v>2</v>
      </c>
      <c r="G124" s="3"/>
      <c r="H124" s="3"/>
      <c r="I124" s="3"/>
      <c r="J124" s="3"/>
      <c r="K124" s="3"/>
      <c r="L124" s="3"/>
      <c r="M124" s="3"/>
      <c r="N124" s="3"/>
      <c r="O124" s="3">
        <v>2</v>
      </c>
      <c r="P124" s="3">
        <v>8</v>
      </c>
      <c r="Q124" s="3">
        <v>35</v>
      </c>
      <c r="R124" s="3">
        <v>10</v>
      </c>
      <c r="S124" s="3">
        <v>1</v>
      </c>
      <c r="T124" s="3"/>
      <c r="U124" s="3"/>
      <c r="V124" s="3"/>
      <c r="W124" s="3"/>
      <c r="X124" s="3"/>
      <c r="Y124" s="3"/>
      <c r="Z124" s="3">
        <v>2</v>
      </c>
      <c r="AA124" s="3">
        <v>1</v>
      </c>
      <c r="AB124" s="3">
        <v>3</v>
      </c>
      <c r="AC124" s="3">
        <v>44</v>
      </c>
      <c r="AD124" s="3">
        <v>21</v>
      </c>
      <c r="AE124" s="3">
        <v>2</v>
      </c>
      <c r="AF124" s="3"/>
      <c r="AG124" s="3"/>
      <c r="AH124" s="3"/>
      <c r="AI124" s="3"/>
      <c r="AJ124" s="3"/>
      <c r="AK124" s="3"/>
      <c r="AL124" s="3"/>
      <c r="AM124" s="3"/>
      <c r="AN124" s="3">
        <v>4</v>
      </c>
      <c r="AO124" s="3">
        <v>4</v>
      </c>
      <c r="AP124" s="3">
        <v>23</v>
      </c>
      <c r="AQ124" s="3"/>
      <c r="AR124" s="3"/>
      <c r="AS124" s="3"/>
      <c r="AT124" s="3"/>
      <c r="AU124" s="3">
        <v>3</v>
      </c>
      <c r="AV124" s="3"/>
      <c r="AW124" s="3"/>
      <c r="AX124" s="3">
        <v>1</v>
      </c>
      <c r="AY124" s="3"/>
      <c r="AZ124" s="3">
        <v>9</v>
      </c>
      <c r="BA124" s="3">
        <v>10</v>
      </c>
      <c r="BB124" s="3">
        <v>10</v>
      </c>
      <c r="BC124" s="3">
        <v>1</v>
      </c>
      <c r="BD124" s="3"/>
      <c r="BE124" s="3"/>
      <c r="BF124" s="3"/>
      <c r="BG124" s="3">
        <v>18</v>
      </c>
      <c r="BH124" s="3">
        <v>3</v>
      </c>
      <c r="BI124" s="3"/>
      <c r="BJ124" s="3"/>
      <c r="BK124" s="3"/>
      <c r="BL124" s="3">
        <v>6</v>
      </c>
      <c r="BM124" s="3">
        <v>8</v>
      </c>
      <c r="BN124" s="3">
        <v>13</v>
      </c>
      <c r="BO124" s="3"/>
      <c r="BP124" s="3"/>
      <c r="BQ124" s="3"/>
      <c r="BR124" s="3"/>
      <c r="BS124" s="3">
        <v>17</v>
      </c>
      <c r="BT124" s="3"/>
      <c r="BU124" s="3"/>
      <c r="BV124" s="3">
        <v>1</v>
      </c>
      <c r="BW124" s="3"/>
      <c r="BX124" s="3">
        <v>3</v>
      </c>
      <c r="BY124" s="3">
        <v>7</v>
      </c>
      <c r="BZ124" s="3"/>
      <c r="CA124" s="3"/>
      <c r="CB124" s="3"/>
      <c r="CC124" s="3"/>
      <c r="CD124" s="3">
        <v>1</v>
      </c>
      <c r="CE124" s="3">
        <v>5</v>
      </c>
      <c r="CF124" s="3">
        <v>7</v>
      </c>
      <c r="CG124" s="3"/>
      <c r="CH124" s="3"/>
      <c r="CI124" s="3"/>
      <c r="CJ124" s="3">
        <v>2</v>
      </c>
      <c r="CK124" s="3">
        <v>4</v>
      </c>
      <c r="CL124" s="3">
        <v>3</v>
      </c>
      <c r="CM124" s="3"/>
      <c r="CN124" s="3"/>
      <c r="CO124" s="3"/>
      <c r="CP124" s="3">
        <v>2</v>
      </c>
      <c r="CQ124" s="3">
        <v>3</v>
      </c>
      <c r="CR124" s="3">
        <v>2</v>
      </c>
      <c r="CS124" s="3"/>
      <c r="CT124" s="3"/>
      <c r="CU124" s="3"/>
      <c r="CV124" s="3">
        <v>1</v>
      </c>
      <c r="CW124" s="3">
        <v>11</v>
      </c>
      <c r="CX124" s="3">
        <v>4</v>
      </c>
      <c r="CY124" s="3"/>
      <c r="CZ124" s="3"/>
      <c r="DA124" s="3"/>
      <c r="DB124" s="3">
        <v>2</v>
      </c>
      <c r="DC124" s="3">
        <v>7</v>
      </c>
      <c r="DD124" s="3">
        <v>2</v>
      </c>
      <c r="DE124" s="3"/>
      <c r="DF124" s="3">
        <v>336</v>
      </c>
    </row>
    <row r="125" spans="1:110" x14ac:dyDescent="0.25">
      <c r="A125" s="2" t="s">
        <v>46</v>
      </c>
      <c r="B125" s="3"/>
      <c r="C125" s="3">
        <v>1</v>
      </c>
      <c r="D125" s="3">
        <v>1</v>
      </c>
      <c r="E125" s="3">
        <v>2</v>
      </c>
      <c r="F125" s="3">
        <v>1</v>
      </c>
      <c r="G125" s="3"/>
      <c r="H125" s="3"/>
      <c r="I125" s="3"/>
      <c r="J125" s="3"/>
      <c r="K125" s="3"/>
      <c r="L125" s="3"/>
      <c r="M125" s="3"/>
      <c r="N125" s="3"/>
      <c r="O125" s="3">
        <v>2</v>
      </c>
      <c r="P125" s="3">
        <v>12</v>
      </c>
      <c r="Q125" s="3">
        <v>7</v>
      </c>
      <c r="R125" s="3">
        <v>2</v>
      </c>
      <c r="S125" s="3"/>
      <c r="T125" s="3"/>
      <c r="U125" s="3"/>
      <c r="V125" s="3"/>
      <c r="W125" s="3"/>
      <c r="X125" s="3"/>
      <c r="Y125" s="3"/>
      <c r="Z125" s="3"/>
      <c r="AA125" s="3">
        <v>3</v>
      </c>
      <c r="AB125" s="3">
        <v>5</v>
      </c>
      <c r="AC125" s="3">
        <v>9</v>
      </c>
      <c r="AD125" s="3">
        <v>3</v>
      </c>
      <c r="AE125" s="3"/>
      <c r="AF125" s="3"/>
      <c r="AG125" s="3"/>
      <c r="AH125" s="3"/>
      <c r="AI125" s="3"/>
      <c r="AJ125" s="3"/>
      <c r="AK125" s="3"/>
      <c r="AL125" s="3"/>
      <c r="AM125" s="3">
        <v>1</v>
      </c>
      <c r="AN125" s="3"/>
      <c r="AO125" s="3"/>
      <c r="AP125" s="3"/>
      <c r="AQ125" s="3"/>
      <c r="AR125" s="3">
        <v>2</v>
      </c>
      <c r="AS125" s="3">
        <v>2</v>
      </c>
      <c r="AT125" s="3">
        <v>3</v>
      </c>
      <c r="AU125" s="3"/>
      <c r="AV125" s="3"/>
      <c r="AW125" s="3"/>
      <c r="AX125" s="3"/>
      <c r="AY125" s="3"/>
      <c r="AZ125" s="3">
        <v>1</v>
      </c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>
        <v>57</v>
      </c>
    </row>
    <row r="126" spans="1:110" x14ac:dyDescent="0.25">
      <c r="A126" s="5" t="s">
        <v>102</v>
      </c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</row>
    <row r="127" spans="1:110" x14ac:dyDescent="0.25">
      <c r="A127" s="8">
        <v>4</v>
      </c>
      <c r="B127" s="3"/>
      <c r="C127" s="3">
        <v>1</v>
      </c>
      <c r="D127" s="3">
        <v>1</v>
      </c>
      <c r="E127" s="3">
        <v>2</v>
      </c>
      <c r="F127" s="3">
        <v>1</v>
      </c>
      <c r="G127" s="3"/>
      <c r="H127" s="3"/>
      <c r="I127" s="3"/>
      <c r="J127" s="3"/>
      <c r="K127" s="3"/>
      <c r="L127" s="3"/>
      <c r="M127" s="3"/>
      <c r="N127" s="3"/>
      <c r="O127" s="3">
        <v>2</v>
      </c>
      <c r="P127" s="3">
        <v>12</v>
      </c>
      <c r="Q127" s="3">
        <v>7</v>
      </c>
      <c r="R127" s="3">
        <v>2</v>
      </c>
      <c r="S127" s="3"/>
      <c r="T127" s="3"/>
      <c r="U127" s="3"/>
      <c r="V127" s="3"/>
      <c r="W127" s="3"/>
      <c r="X127" s="3"/>
      <c r="Y127" s="3"/>
      <c r="Z127" s="3"/>
      <c r="AA127" s="3">
        <v>3</v>
      </c>
      <c r="AB127" s="3">
        <v>5</v>
      </c>
      <c r="AC127" s="3">
        <v>9</v>
      </c>
      <c r="AD127" s="3">
        <v>3</v>
      </c>
      <c r="AE127" s="3"/>
      <c r="AF127" s="3"/>
      <c r="AG127" s="3"/>
      <c r="AH127" s="3"/>
      <c r="AI127" s="3"/>
      <c r="AJ127" s="3"/>
      <c r="AK127" s="3"/>
      <c r="AL127" s="3"/>
      <c r="AM127" s="3">
        <v>1</v>
      </c>
      <c r="AN127" s="3"/>
      <c r="AO127" s="3"/>
      <c r="AP127" s="3"/>
      <c r="AQ127" s="3"/>
      <c r="AR127" s="3">
        <v>2</v>
      </c>
      <c r="AS127" s="3">
        <v>2</v>
      </c>
      <c r="AT127" s="3">
        <v>3</v>
      </c>
      <c r="AU127" s="3"/>
      <c r="AV127" s="3"/>
      <c r="AW127" s="3"/>
      <c r="AX127" s="3"/>
      <c r="AY127" s="3"/>
      <c r="AZ127" s="3">
        <v>1</v>
      </c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>
        <v>57</v>
      </c>
    </row>
    <row r="128" spans="1:110" x14ac:dyDescent="0.25">
      <c r="A128" s="2" t="s">
        <v>47</v>
      </c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>
        <v>1</v>
      </c>
      <c r="BG128" s="3"/>
      <c r="BH128" s="3">
        <v>1</v>
      </c>
      <c r="BI128" s="3"/>
      <c r="BJ128" s="3"/>
      <c r="BK128" s="3"/>
      <c r="BL128" s="3">
        <v>1</v>
      </c>
      <c r="BM128" s="3">
        <v>1</v>
      </c>
      <c r="BN128" s="3">
        <v>2</v>
      </c>
      <c r="BO128" s="3"/>
      <c r="BP128" s="3"/>
      <c r="BQ128" s="3"/>
      <c r="BR128" s="3"/>
      <c r="BS128" s="3"/>
      <c r="BT128" s="3"/>
      <c r="BU128" s="3"/>
      <c r="BV128" s="3"/>
      <c r="BW128" s="3"/>
      <c r="BX128" s="3">
        <v>1</v>
      </c>
      <c r="BY128" s="3"/>
      <c r="BZ128" s="3"/>
      <c r="CA128" s="3"/>
      <c r="CB128" s="3"/>
      <c r="CC128" s="3"/>
      <c r="CD128" s="3"/>
      <c r="CE128" s="3">
        <v>4</v>
      </c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>
        <v>1</v>
      </c>
      <c r="CQ128" s="3">
        <v>3</v>
      </c>
      <c r="CR128" s="3"/>
      <c r="CS128" s="3"/>
      <c r="CT128" s="3"/>
      <c r="CU128" s="3"/>
      <c r="CV128" s="3"/>
      <c r="CW128" s="3"/>
      <c r="CX128" s="3"/>
      <c r="CY128" s="3"/>
      <c r="CZ128" s="3">
        <v>1</v>
      </c>
      <c r="DA128" s="3"/>
      <c r="DB128" s="3"/>
      <c r="DC128" s="3"/>
      <c r="DD128" s="3">
        <v>1</v>
      </c>
      <c r="DE128" s="3"/>
      <c r="DF128" s="3">
        <v>17</v>
      </c>
    </row>
    <row r="129" spans="1:110" x14ac:dyDescent="0.25">
      <c r="A129" s="5" t="s">
        <v>102</v>
      </c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</row>
    <row r="130" spans="1:110" x14ac:dyDescent="0.25">
      <c r="A130" s="8">
        <v>4</v>
      </c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>
        <v>1</v>
      </c>
      <c r="BG130" s="3"/>
      <c r="BH130" s="3">
        <v>1</v>
      </c>
      <c r="BI130" s="3"/>
      <c r="BJ130" s="3"/>
      <c r="BK130" s="3"/>
      <c r="BL130" s="3">
        <v>1</v>
      </c>
      <c r="BM130" s="3">
        <v>1</v>
      </c>
      <c r="BN130" s="3">
        <v>2</v>
      </c>
      <c r="BO130" s="3"/>
      <c r="BP130" s="3"/>
      <c r="BQ130" s="3"/>
      <c r="BR130" s="3"/>
      <c r="BS130" s="3"/>
      <c r="BT130" s="3"/>
      <c r="BU130" s="3"/>
      <c r="BV130" s="3"/>
      <c r="BW130" s="3"/>
      <c r="BX130" s="3">
        <v>1</v>
      </c>
      <c r="BY130" s="3"/>
      <c r="BZ130" s="3"/>
      <c r="CA130" s="3"/>
      <c r="CB130" s="3"/>
      <c r="CC130" s="3"/>
      <c r="CD130" s="3"/>
      <c r="CE130" s="3">
        <v>4</v>
      </c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>
        <v>1</v>
      </c>
      <c r="CQ130" s="3">
        <v>3</v>
      </c>
      <c r="CR130" s="3"/>
      <c r="CS130" s="3"/>
      <c r="CT130" s="3"/>
      <c r="CU130" s="3"/>
      <c r="CV130" s="3"/>
      <c r="CW130" s="3"/>
      <c r="CX130" s="3"/>
      <c r="CY130" s="3"/>
      <c r="CZ130" s="3">
        <v>1</v>
      </c>
      <c r="DA130" s="3"/>
      <c r="DB130" s="3"/>
      <c r="DC130" s="3"/>
      <c r="DD130" s="3">
        <v>1</v>
      </c>
      <c r="DE130" s="3"/>
      <c r="DF130" s="3">
        <v>17</v>
      </c>
    </row>
    <row r="131" spans="1:110" x14ac:dyDescent="0.25">
      <c r="A131" s="2" t="s">
        <v>48</v>
      </c>
      <c r="B131" s="3">
        <v>19</v>
      </c>
      <c r="C131" s="3">
        <v>25</v>
      </c>
      <c r="D131" s="3">
        <v>49</v>
      </c>
      <c r="E131" s="3">
        <v>45</v>
      </c>
      <c r="F131" s="3">
        <v>6</v>
      </c>
      <c r="G131" s="3">
        <v>2</v>
      </c>
      <c r="H131" s="3"/>
      <c r="I131" s="3">
        <v>1</v>
      </c>
      <c r="J131" s="3">
        <v>1</v>
      </c>
      <c r="K131" s="3"/>
      <c r="L131" s="3"/>
      <c r="M131" s="3"/>
      <c r="N131" s="3">
        <v>4</v>
      </c>
      <c r="O131" s="3">
        <v>1</v>
      </c>
      <c r="P131" s="3">
        <v>13</v>
      </c>
      <c r="Q131" s="3">
        <v>42</v>
      </c>
      <c r="R131" s="3">
        <v>18</v>
      </c>
      <c r="S131" s="3">
        <v>1</v>
      </c>
      <c r="T131" s="3">
        <v>2</v>
      </c>
      <c r="U131" s="3"/>
      <c r="V131" s="3">
        <v>3</v>
      </c>
      <c r="W131" s="3">
        <v>52</v>
      </c>
      <c r="X131" s="3">
        <v>25</v>
      </c>
      <c r="Y131" s="3">
        <v>3</v>
      </c>
      <c r="Z131" s="3">
        <v>6</v>
      </c>
      <c r="AA131" s="3"/>
      <c r="AB131" s="3">
        <v>21</v>
      </c>
      <c r="AC131" s="3">
        <v>23</v>
      </c>
      <c r="AD131" s="3">
        <v>11</v>
      </c>
      <c r="AE131" s="3">
        <v>2</v>
      </c>
      <c r="AF131" s="3">
        <v>3</v>
      </c>
      <c r="AG131" s="3"/>
      <c r="AH131" s="3">
        <v>3</v>
      </c>
      <c r="AI131" s="3">
        <v>38</v>
      </c>
      <c r="AJ131" s="3">
        <v>31</v>
      </c>
      <c r="AK131" s="3">
        <v>3</v>
      </c>
      <c r="AL131" s="3">
        <v>2</v>
      </c>
      <c r="AM131" s="3"/>
      <c r="AN131" s="3">
        <v>17</v>
      </c>
      <c r="AO131" s="3">
        <v>24</v>
      </c>
      <c r="AP131" s="3">
        <v>5</v>
      </c>
      <c r="AQ131" s="3">
        <v>2</v>
      </c>
      <c r="AR131" s="3"/>
      <c r="AS131" s="3">
        <v>1</v>
      </c>
      <c r="AT131" s="3">
        <v>5</v>
      </c>
      <c r="AU131" s="3">
        <v>55</v>
      </c>
      <c r="AV131" s="3">
        <v>21</v>
      </c>
      <c r="AW131" s="3">
        <v>2</v>
      </c>
      <c r="AX131" s="3">
        <v>1</v>
      </c>
      <c r="AY131" s="3"/>
      <c r="AZ131" s="3">
        <v>15</v>
      </c>
      <c r="BA131" s="3">
        <v>22</v>
      </c>
      <c r="BB131" s="3">
        <v>9</v>
      </c>
      <c r="BC131" s="3">
        <v>2</v>
      </c>
      <c r="BD131" s="3">
        <v>2</v>
      </c>
      <c r="BE131" s="3"/>
      <c r="BF131" s="3">
        <v>24</v>
      </c>
      <c r="BG131" s="3">
        <v>43</v>
      </c>
      <c r="BH131" s="3">
        <v>5</v>
      </c>
      <c r="BI131" s="3"/>
      <c r="BJ131" s="3">
        <v>2</v>
      </c>
      <c r="BK131" s="3"/>
      <c r="BL131" s="3">
        <v>34</v>
      </c>
      <c r="BM131" s="3">
        <v>23</v>
      </c>
      <c r="BN131" s="3">
        <v>3</v>
      </c>
      <c r="BO131" s="3"/>
      <c r="BP131" s="3">
        <v>4</v>
      </c>
      <c r="BQ131" s="3"/>
      <c r="BR131" s="3">
        <v>10</v>
      </c>
      <c r="BS131" s="3">
        <v>63</v>
      </c>
      <c r="BT131" s="3">
        <v>23</v>
      </c>
      <c r="BU131" s="3">
        <v>2</v>
      </c>
      <c r="BV131" s="3"/>
      <c r="BW131" s="3"/>
      <c r="BX131" s="3">
        <v>11</v>
      </c>
      <c r="BY131" s="3">
        <v>27</v>
      </c>
      <c r="BZ131" s="3">
        <v>6</v>
      </c>
      <c r="CA131" s="3">
        <v>2</v>
      </c>
      <c r="CB131" s="3">
        <v>5</v>
      </c>
      <c r="CC131" s="3"/>
      <c r="CD131" s="3">
        <v>17</v>
      </c>
      <c r="CE131" s="3">
        <v>48</v>
      </c>
      <c r="CF131" s="3">
        <v>34</v>
      </c>
      <c r="CG131" s="3">
        <v>2</v>
      </c>
      <c r="CH131" s="3"/>
      <c r="CI131" s="3"/>
      <c r="CJ131" s="3">
        <v>5</v>
      </c>
      <c r="CK131" s="3">
        <v>24</v>
      </c>
      <c r="CL131" s="3">
        <v>15</v>
      </c>
      <c r="CM131" s="3">
        <v>2</v>
      </c>
      <c r="CN131" s="3">
        <v>1</v>
      </c>
      <c r="CO131" s="3"/>
      <c r="CP131" s="3">
        <v>31</v>
      </c>
      <c r="CQ131" s="3">
        <v>43</v>
      </c>
      <c r="CR131" s="3">
        <v>13</v>
      </c>
      <c r="CS131" s="3">
        <v>3</v>
      </c>
      <c r="CT131" s="3"/>
      <c r="CU131" s="3">
        <v>1</v>
      </c>
      <c r="CV131" s="3">
        <v>7</v>
      </c>
      <c r="CW131" s="3">
        <v>28</v>
      </c>
      <c r="CX131" s="3">
        <v>5</v>
      </c>
      <c r="CY131" s="3">
        <v>2</v>
      </c>
      <c r="CZ131" s="3">
        <v>2</v>
      </c>
      <c r="DA131" s="3"/>
      <c r="DB131" s="3">
        <v>31</v>
      </c>
      <c r="DC131" s="3">
        <v>34</v>
      </c>
      <c r="DD131" s="3">
        <v>13</v>
      </c>
      <c r="DE131" s="3">
        <v>2</v>
      </c>
      <c r="DF131" s="3">
        <v>1288</v>
      </c>
    </row>
    <row r="132" spans="1:110" x14ac:dyDescent="0.25">
      <c r="A132" s="5" t="s">
        <v>99</v>
      </c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</row>
    <row r="133" spans="1:110" x14ac:dyDescent="0.25">
      <c r="A133" s="8">
        <v>2</v>
      </c>
      <c r="B133" s="3">
        <v>19</v>
      </c>
      <c r="C133" s="3">
        <v>25</v>
      </c>
      <c r="D133" s="3">
        <v>49</v>
      </c>
      <c r="E133" s="3">
        <v>45</v>
      </c>
      <c r="F133" s="3">
        <v>6</v>
      </c>
      <c r="G133" s="3">
        <v>2</v>
      </c>
      <c r="H133" s="3"/>
      <c r="I133" s="3">
        <v>1</v>
      </c>
      <c r="J133" s="3">
        <v>1</v>
      </c>
      <c r="K133" s="3"/>
      <c r="L133" s="3"/>
      <c r="M133" s="3"/>
      <c r="N133" s="3">
        <v>4</v>
      </c>
      <c r="O133" s="3">
        <v>1</v>
      </c>
      <c r="P133" s="3">
        <v>13</v>
      </c>
      <c r="Q133" s="3">
        <v>42</v>
      </c>
      <c r="R133" s="3">
        <v>18</v>
      </c>
      <c r="S133" s="3">
        <v>1</v>
      </c>
      <c r="T133" s="3">
        <v>2</v>
      </c>
      <c r="U133" s="3"/>
      <c r="V133" s="3">
        <v>3</v>
      </c>
      <c r="W133" s="3">
        <v>52</v>
      </c>
      <c r="X133" s="3">
        <v>25</v>
      </c>
      <c r="Y133" s="3">
        <v>3</v>
      </c>
      <c r="Z133" s="3">
        <v>6</v>
      </c>
      <c r="AA133" s="3"/>
      <c r="AB133" s="3">
        <v>21</v>
      </c>
      <c r="AC133" s="3">
        <v>23</v>
      </c>
      <c r="AD133" s="3">
        <v>11</v>
      </c>
      <c r="AE133" s="3">
        <v>2</v>
      </c>
      <c r="AF133" s="3">
        <v>3</v>
      </c>
      <c r="AG133" s="3"/>
      <c r="AH133" s="3">
        <v>3</v>
      </c>
      <c r="AI133" s="3">
        <v>38</v>
      </c>
      <c r="AJ133" s="3">
        <v>31</v>
      </c>
      <c r="AK133" s="3">
        <v>3</v>
      </c>
      <c r="AL133" s="3">
        <v>2</v>
      </c>
      <c r="AM133" s="3"/>
      <c r="AN133" s="3">
        <v>17</v>
      </c>
      <c r="AO133" s="3">
        <v>24</v>
      </c>
      <c r="AP133" s="3">
        <v>5</v>
      </c>
      <c r="AQ133" s="3">
        <v>2</v>
      </c>
      <c r="AR133" s="3"/>
      <c r="AS133" s="3">
        <v>1</v>
      </c>
      <c r="AT133" s="3">
        <v>5</v>
      </c>
      <c r="AU133" s="3">
        <v>55</v>
      </c>
      <c r="AV133" s="3">
        <v>21</v>
      </c>
      <c r="AW133" s="3">
        <v>2</v>
      </c>
      <c r="AX133" s="3">
        <v>1</v>
      </c>
      <c r="AY133" s="3"/>
      <c r="AZ133" s="3">
        <v>15</v>
      </c>
      <c r="BA133" s="3">
        <v>22</v>
      </c>
      <c r="BB133" s="3">
        <v>9</v>
      </c>
      <c r="BC133" s="3">
        <v>2</v>
      </c>
      <c r="BD133" s="3">
        <v>2</v>
      </c>
      <c r="BE133" s="3"/>
      <c r="BF133" s="3">
        <v>24</v>
      </c>
      <c r="BG133" s="3">
        <v>43</v>
      </c>
      <c r="BH133" s="3">
        <v>5</v>
      </c>
      <c r="BI133" s="3"/>
      <c r="BJ133" s="3">
        <v>2</v>
      </c>
      <c r="BK133" s="3"/>
      <c r="BL133" s="3">
        <v>34</v>
      </c>
      <c r="BM133" s="3">
        <v>23</v>
      </c>
      <c r="BN133" s="3">
        <v>3</v>
      </c>
      <c r="BO133" s="3"/>
      <c r="BP133" s="3">
        <v>4</v>
      </c>
      <c r="BQ133" s="3"/>
      <c r="BR133" s="3">
        <v>10</v>
      </c>
      <c r="BS133" s="3">
        <v>63</v>
      </c>
      <c r="BT133" s="3">
        <v>23</v>
      </c>
      <c r="BU133" s="3">
        <v>2</v>
      </c>
      <c r="BV133" s="3"/>
      <c r="BW133" s="3"/>
      <c r="BX133" s="3">
        <v>11</v>
      </c>
      <c r="BY133" s="3">
        <v>27</v>
      </c>
      <c r="BZ133" s="3">
        <v>6</v>
      </c>
      <c r="CA133" s="3">
        <v>2</v>
      </c>
      <c r="CB133" s="3">
        <v>5</v>
      </c>
      <c r="CC133" s="3"/>
      <c r="CD133" s="3">
        <v>17</v>
      </c>
      <c r="CE133" s="3">
        <v>48</v>
      </c>
      <c r="CF133" s="3">
        <v>34</v>
      </c>
      <c r="CG133" s="3">
        <v>2</v>
      </c>
      <c r="CH133" s="3"/>
      <c r="CI133" s="3"/>
      <c r="CJ133" s="3">
        <v>5</v>
      </c>
      <c r="CK133" s="3">
        <v>24</v>
      </c>
      <c r="CL133" s="3">
        <v>15</v>
      </c>
      <c r="CM133" s="3">
        <v>2</v>
      </c>
      <c r="CN133" s="3">
        <v>1</v>
      </c>
      <c r="CO133" s="3"/>
      <c r="CP133" s="3">
        <v>31</v>
      </c>
      <c r="CQ133" s="3">
        <v>43</v>
      </c>
      <c r="CR133" s="3">
        <v>13</v>
      </c>
      <c r="CS133" s="3">
        <v>3</v>
      </c>
      <c r="CT133" s="3"/>
      <c r="CU133" s="3">
        <v>1</v>
      </c>
      <c r="CV133" s="3">
        <v>7</v>
      </c>
      <c r="CW133" s="3">
        <v>28</v>
      </c>
      <c r="CX133" s="3">
        <v>5</v>
      </c>
      <c r="CY133" s="3">
        <v>2</v>
      </c>
      <c r="CZ133" s="3">
        <v>2</v>
      </c>
      <c r="DA133" s="3"/>
      <c r="DB133" s="3">
        <v>31</v>
      </c>
      <c r="DC133" s="3">
        <v>34</v>
      </c>
      <c r="DD133" s="3">
        <v>13</v>
      </c>
      <c r="DE133" s="3">
        <v>2</v>
      </c>
      <c r="DF133" s="3">
        <v>1288</v>
      </c>
    </row>
    <row r="134" spans="1:110" x14ac:dyDescent="0.25">
      <c r="A134" s="2" t="s">
        <v>82</v>
      </c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>
        <v>3</v>
      </c>
      <c r="CW134" s="3">
        <v>9</v>
      </c>
      <c r="CX134" s="3">
        <v>6</v>
      </c>
      <c r="CY134" s="3"/>
      <c r="CZ134" s="3">
        <v>1</v>
      </c>
      <c r="DA134" s="3"/>
      <c r="DB134" s="3">
        <v>3</v>
      </c>
      <c r="DC134" s="3">
        <v>1</v>
      </c>
      <c r="DD134" s="3">
        <v>1</v>
      </c>
      <c r="DE134" s="3"/>
      <c r="DF134" s="3">
        <v>24</v>
      </c>
    </row>
    <row r="135" spans="1:110" x14ac:dyDescent="0.25">
      <c r="A135" s="5" t="s">
        <v>102</v>
      </c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</row>
    <row r="136" spans="1:110" x14ac:dyDescent="0.25">
      <c r="A136" s="8">
        <v>4</v>
      </c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>
        <v>3</v>
      </c>
      <c r="CW136" s="3">
        <v>9</v>
      </c>
      <c r="CX136" s="3">
        <v>6</v>
      </c>
      <c r="CY136" s="3"/>
      <c r="CZ136" s="3">
        <v>1</v>
      </c>
      <c r="DA136" s="3"/>
      <c r="DB136" s="3">
        <v>3</v>
      </c>
      <c r="DC136" s="3">
        <v>1</v>
      </c>
      <c r="DD136" s="3">
        <v>1</v>
      </c>
      <c r="DE136" s="3"/>
      <c r="DF136" s="3">
        <v>24</v>
      </c>
    </row>
    <row r="137" spans="1:110" x14ac:dyDescent="0.25">
      <c r="A137" s="2" t="s">
        <v>49</v>
      </c>
      <c r="B137" s="3">
        <v>19</v>
      </c>
      <c r="C137" s="3">
        <v>12</v>
      </c>
      <c r="D137" s="3">
        <v>49</v>
      </c>
      <c r="E137" s="3">
        <v>13</v>
      </c>
      <c r="F137" s="3"/>
      <c r="G137" s="3"/>
      <c r="H137" s="3">
        <v>3</v>
      </c>
      <c r="I137" s="3">
        <v>1</v>
      </c>
      <c r="J137" s="3">
        <v>38</v>
      </c>
      <c r="K137" s="3">
        <v>21</v>
      </c>
      <c r="L137" s="3">
        <v>5</v>
      </c>
      <c r="M137" s="3"/>
      <c r="N137" s="3">
        <v>18</v>
      </c>
      <c r="O137" s="3">
        <v>12</v>
      </c>
      <c r="P137" s="3">
        <v>42</v>
      </c>
      <c r="Q137" s="3">
        <v>28</v>
      </c>
      <c r="R137" s="3">
        <v>3</v>
      </c>
      <c r="S137" s="3"/>
      <c r="T137" s="3">
        <v>8</v>
      </c>
      <c r="U137" s="3">
        <v>4</v>
      </c>
      <c r="V137" s="3">
        <v>33</v>
      </c>
      <c r="W137" s="3">
        <v>28</v>
      </c>
      <c r="X137" s="3">
        <v>8</v>
      </c>
      <c r="Y137" s="3">
        <v>1</v>
      </c>
      <c r="Z137" s="3">
        <v>5</v>
      </c>
      <c r="AA137" s="3">
        <v>12</v>
      </c>
      <c r="AB137" s="3">
        <v>31</v>
      </c>
      <c r="AC137" s="3">
        <v>17</v>
      </c>
      <c r="AD137" s="3">
        <v>4</v>
      </c>
      <c r="AE137" s="3"/>
      <c r="AF137" s="3">
        <v>7</v>
      </c>
      <c r="AG137" s="3">
        <v>17</v>
      </c>
      <c r="AH137" s="3">
        <v>52</v>
      </c>
      <c r="AI137" s="3">
        <v>18</v>
      </c>
      <c r="AJ137" s="3">
        <v>3</v>
      </c>
      <c r="AK137" s="3">
        <v>1</v>
      </c>
      <c r="AL137" s="3">
        <v>6</v>
      </c>
      <c r="AM137" s="3">
        <v>7</v>
      </c>
      <c r="AN137" s="3">
        <v>20</v>
      </c>
      <c r="AO137" s="3">
        <v>20</v>
      </c>
      <c r="AP137" s="3">
        <v>6</v>
      </c>
      <c r="AQ137" s="3">
        <v>2</v>
      </c>
      <c r="AR137" s="3">
        <v>11</v>
      </c>
      <c r="AS137" s="3">
        <v>5</v>
      </c>
      <c r="AT137" s="3">
        <v>44</v>
      </c>
      <c r="AU137" s="3">
        <v>38</v>
      </c>
      <c r="AV137" s="3">
        <v>12</v>
      </c>
      <c r="AW137" s="3">
        <v>1</v>
      </c>
      <c r="AX137" s="3">
        <v>2</v>
      </c>
      <c r="AY137" s="3">
        <v>1</v>
      </c>
      <c r="AZ137" s="3">
        <v>31</v>
      </c>
      <c r="BA137" s="3">
        <v>18</v>
      </c>
      <c r="BB137" s="3">
        <v>11</v>
      </c>
      <c r="BC137" s="3"/>
      <c r="BD137" s="3">
        <v>3</v>
      </c>
      <c r="BE137" s="3">
        <v>3</v>
      </c>
      <c r="BF137" s="3">
        <v>35</v>
      </c>
      <c r="BG137" s="3">
        <v>50</v>
      </c>
      <c r="BH137" s="3">
        <v>20</v>
      </c>
      <c r="BI137" s="3">
        <v>3</v>
      </c>
      <c r="BJ137" s="3">
        <v>12</v>
      </c>
      <c r="BK137" s="3"/>
      <c r="BL137" s="3">
        <v>20</v>
      </c>
      <c r="BM137" s="3">
        <v>14</v>
      </c>
      <c r="BN137" s="3">
        <v>7</v>
      </c>
      <c r="BO137" s="3">
        <v>1</v>
      </c>
      <c r="BP137" s="3">
        <v>15</v>
      </c>
      <c r="BQ137" s="3">
        <v>5</v>
      </c>
      <c r="BR137" s="3">
        <v>54</v>
      </c>
      <c r="BS137" s="3">
        <v>43</v>
      </c>
      <c r="BT137" s="3">
        <v>12</v>
      </c>
      <c r="BU137" s="3">
        <v>1</v>
      </c>
      <c r="BV137" s="3">
        <v>1</v>
      </c>
      <c r="BW137" s="3">
        <v>3</v>
      </c>
      <c r="BX137" s="3">
        <v>30</v>
      </c>
      <c r="BY137" s="3">
        <v>23</v>
      </c>
      <c r="BZ137" s="3">
        <v>3</v>
      </c>
      <c r="CA137" s="3"/>
      <c r="CB137" s="3">
        <v>3</v>
      </c>
      <c r="CC137" s="3">
        <v>2</v>
      </c>
      <c r="CD137" s="3">
        <v>50</v>
      </c>
      <c r="CE137" s="3">
        <v>63</v>
      </c>
      <c r="CF137" s="3">
        <v>14</v>
      </c>
      <c r="CG137" s="3"/>
      <c r="CH137" s="3">
        <v>5</v>
      </c>
      <c r="CI137" s="3"/>
      <c r="CJ137" s="3">
        <v>25</v>
      </c>
      <c r="CK137" s="3">
        <v>12</v>
      </c>
      <c r="CL137" s="3">
        <v>4</v>
      </c>
      <c r="CM137" s="3"/>
      <c r="CN137" s="3">
        <v>17</v>
      </c>
      <c r="CO137" s="3">
        <v>6</v>
      </c>
      <c r="CP137" s="3">
        <v>21</v>
      </c>
      <c r="CQ137" s="3">
        <v>54</v>
      </c>
      <c r="CR137" s="3">
        <v>14</v>
      </c>
      <c r="CS137" s="3">
        <v>2</v>
      </c>
      <c r="CT137" s="3">
        <v>8</v>
      </c>
      <c r="CU137" s="3">
        <v>24</v>
      </c>
      <c r="CV137" s="3">
        <v>34</v>
      </c>
      <c r="CW137" s="3">
        <v>11</v>
      </c>
      <c r="CX137" s="3">
        <v>2</v>
      </c>
      <c r="CY137" s="3"/>
      <c r="CZ137" s="3">
        <v>23</v>
      </c>
      <c r="DA137" s="3">
        <v>11</v>
      </c>
      <c r="DB137" s="3">
        <v>56</v>
      </c>
      <c r="DC137" s="3">
        <v>47</v>
      </c>
      <c r="DD137" s="3">
        <v>14</v>
      </c>
      <c r="DE137" s="3"/>
      <c r="DF137" s="3">
        <v>1628</v>
      </c>
    </row>
    <row r="138" spans="1:110" x14ac:dyDescent="0.25">
      <c r="A138" s="5" t="s">
        <v>103</v>
      </c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</row>
    <row r="139" spans="1:110" x14ac:dyDescent="0.25">
      <c r="A139" s="8">
        <v>1</v>
      </c>
      <c r="B139" s="3">
        <v>19</v>
      </c>
      <c r="C139" s="3">
        <v>12</v>
      </c>
      <c r="D139" s="3">
        <v>49</v>
      </c>
      <c r="E139" s="3">
        <v>13</v>
      </c>
      <c r="F139" s="3"/>
      <c r="G139" s="3"/>
      <c r="H139" s="3">
        <v>3</v>
      </c>
      <c r="I139" s="3">
        <v>1</v>
      </c>
      <c r="J139" s="3">
        <v>38</v>
      </c>
      <c r="K139" s="3">
        <v>21</v>
      </c>
      <c r="L139" s="3">
        <v>5</v>
      </c>
      <c r="M139" s="3"/>
      <c r="N139" s="3">
        <v>18</v>
      </c>
      <c r="O139" s="3">
        <v>12</v>
      </c>
      <c r="P139" s="3">
        <v>42</v>
      </c>
      <c r="Q139" s="3">
        <v>28</v>
      </c>
      <c r="R139" s="3">
        <v>3</v>
      </c>
      <c r="S139" s="3"/>
      <c r="T139" s="3">
        <v>8</v>
      </c>
      <c r="U139" s="3">
        <v>4</v>
      </c>
      <c r="V139" s="3">
        <v>33</v>
      </c>
      <c r="W139" s="3">
        <v>28</v>
      </c>
      <c r="X139" s="3">
        <v>8</v>
      </c>
      <c r="Y139" s="3">
        <v>1</v>
      </c>
      <c r="Z139" s="3">
        <v>5</v>
      </c>
      <c r="AA139" s="3">
        <v>12</v>
      </c>
      <c r="AB139" s="3">
        <v>31</v>
      </c>
      <c r="AC139" s="3">
        <v>17</v>
      </c>
      <c r="AD139" s="3">
        <v>4</v>
      </c>
      <c r="AE139" s="3"/>
      <c r="AF139" s="3">
        <v>7</v>
      </c>
      <c r="AG139" s="3">
        <v>17</v>
      </c>
      <c r="AH139" s="3">
        <v>52</v>
      </c>
      <c r="AI139" s="3">
        <v>18</v>
      </c>
      <c r="AJ139" s="3">
        <v>3</v>
      </c>
      <c r="AK139" s="3">
        <v>1</v>
      </c>
      <c r="AL139" s="3">
        <v>6</v>
      </c>
      <c r="AM139" s="3">
        <v>7</v>
      </c>
      <c r="AN139" s="3">
        <v>20</v>
      </c>
      <c r="AO139" s="3">
        <v>20</v>
      </c>
      <c r="AP139" s="3">
        <v>6</v>
      </c>
      <c r="AQ139" s="3">
        <v>2</v>
      </c>
      <c r="AR139" s="3">
        <v>11</v>
      </c>
      <c r="AS139" s="3">
        <v>5</v>
      </c>
      <c r="AT139" s="3">
        <v>44</v>
      </c>
      <c r="AU139" s="3">
        <v>38</v>
      </c>
      <c r="AV139" s="3">
        <v>12</v>
      </c>
      <c r="AW139" s="3">
        <v>1</v>
      </c>
      <c r="AX139" s="3">
        <v>2</v>
      </c>
      <c r="AY139" s="3">
        <v>1</v>
      </c>
      <c r="AZ139" s="3">
        <v>31</v>
      </c>
      <c r="BA139" s="3">
        <v>18</v>
      </c>
      <c r="BB139" s="3">
        <v>11</v>
      </c>
      <c r="BC139" s="3"/>
      <c r="BD139" s="3">
        <v>3</v>
      </c>
      <c r="BE139" s="3">
        <v>3</v>
      </c>
      <c r="BF139" s="3">
        <v>35</v>
      </c>
      <c r="BG139" s="3">
        <v>50</v>
      </c>
      <c r="BH139" s="3">
        <v>20</v>
      </c>
      <c r="BI139" s="3">
        <v>3</v>
      </c>
      <c r="BJ139" s="3">
        <v>12</v>
      </c>
      <c r="BK139" s="3"/>
      <c r="BL139" s="3">
        <v>20</v>
      </c>
      <c r="BM139" s="3">
        <v>14</v>
      </c>
      <c r="BN139" s="3">
        <v>7</v>
      </c>
      <c r="BO139" s="3">
        <v>1</v>
      </c>
      <c r="BP139" s="3">
        <v>15</v>
      </c>
      <c r="BQ139" s="3">
        <v>5</v>
      </c>
      <c r="BR139" s="3">
        <v>54</v>
      </c>
      <c r="BS139" s="3">
        <v>43</v>
      </c>
      <c r="BT139" s="3">
        <v>12</v>
      </c>
      <c r="BU139" s="3">
        <v>1</v>
      </c>
      <c r="BV139" s="3">
        <v>1</v>
      </c>
      <c r="BW139" s="3">
        <v>3</v>
      </c>
      <c r="BX139" s="3">
        <v>30</v>
      </c>
      <c r="BY139" s="3">
        <v>23</v>
      </c>
      <c r="BZ139" s="3">
        <v>3</v>
      </c>
      <c r="CA139" s="3"/>
      <c r="CB139" s="3">
        <v>3</v>
      </c>
      <c r="CC139" s="3">
        <v>2</v>
      </c>
      <c r="CD139" s="3">
        <v>50</v>
      </c>
      <c r="CE139" s="3">
        <v>63</v>
      </c>
      <c r="CF139" s="3">
        <v>14</v>
      </c>
      <c r="CG139" s="3"/>
      <c r="CH139" s="3">
        <v>5</v>
      </c>
      <c r="CI139" s="3"/>
      <c r="CJ139" s="3">
        <v>25</v>
      </c>
      <c r="CK139" s="3">
        <v>12</v>
      </c>
      <c r="CL139" s="3">
        <v>4</v>
      </c>
      <c r="CM139" s="3"/>
      <c r="CN139" s="3">
        <v>17</v>
      </c>
      <c r="CO139" s="3">
        <v>6</v>
      </c>
      <c r="CP139" s="3">
        <v>21</v>
      </c>
      <c r="CQ139" s="3">
        <v>54</v>
      </c>
      <c r="CR139" s="3">
        <v>14</v>
      </c>
      <c r="CS139" s="3">
        <v>2</v>
      </c>
      <c r="CT139" s="3">
        <v>8</v>
      </c>
      <c r="CU139" s="3">
        <v>24</v>
      </c>
      <c r="CV139" s="3">
        <v>34</v>
      </c>
      <c r="CW139" s="3">
        <v>11</v>
      </c>
      <c r="CX139" s="3">
        <v>2</v>
      </c>
      <c r="CY139" s="3"/>
      <c r="CZ139" s="3">
        <v>23</v>
      </c>
      <c r="DA139" s="3">
        <v>11</v>
      </c>
      <c r="DB139" s="3">
        <v>56</v>
      </c>
      <c r="DC139" s="3">
        <v>47</v>
      </c>
      <c r="DD139" s="3">
        <v>14</v>
      </c>
      <c r="DE139" s="3"/>
      <c r="DF139" s="3">
        <v>1628</v>
      </c>
    </row>
    <row r="140" spans="1:110" x14ac:dyDescent="0.25">
      <c r="A140" s="2" t="s">
        <v>50</v>
      </c>
      <c r="B140" s="3">
        <v>7</v>
      </c>
      <c r="C140" s="3">
        <v>10</v>
      </c>
      <c r="D140" s="3">
        <v>46</v>
      </c>
      <c r="E140" s="3">
        <v>91</v>
      </c>
      <c r="F140" s="3">
        <v>11</v>
      </c>
      <c r="G140" s="3"/>
      <c r="H140" s="3"/>
      <c r="I140" s="3"/>
      <c r="J140" s="3">
        <v>1</v>
      </c>
      <c r="K140" s="3"/>
      <c r="L140" s="3"/>
      <c r="M140" s="3"/>
      <c r="N140" s="3">
        <v>2</v>
      </c>
      <c r="O140" s="3">
        <v>1</v>
      </c>
      <c r="P140" s="3">
        <v>82</v>
      </c>
      <c r="Q140" s="3">
        <v>55</v>
      </c>
      <c r="R140" s="3">
        <v>3</v>
      </c>
      <c r="S140" s="3"/>
      <c r="T140" s="3"/>
      <c r="U140" s="3"/>
      <c r="V140" s="3"/>
      <c r="W140" s="3"/>
      <c r="X140" s="3"/>
      <c r="Y140" s="3"/>
      <c r="Z140" s="3">
        <v>4</v>
      </c>
      <c r="AA140" s="3"/>
      <c r="AB140" s="3">
        <v>60</v>
      </c>
      <c r="AC140" s="3">
        <v>33</v>
      </c>
      <c r="AD140" s="3">
        <v>7</v>
      </c>
      <c r="AE140" s="3"/>
      <c r="AF140" s="3">
        <v>2</v>
      </c>
      <c r="AG140" s="3"/>
      <c r="AH140" s="3">
        <v>26</v>
      </c>
      <c r="AI140" s="3">
        <v>20</v>
      </c>
      <c r="AJ140" s="3">
        <v>13</v>
      </c>
      <c r="AK140" s="3"/>
      <c r="AL140" s="3">
        <v>2</v>
      </c>
      <c r="AM140" s="3"/>
      <c r="AN140" s="3">
        <v>29</v>
      </c>
      <c r="AO140" s="3">
        <v>34</v>
      </c>
      <c r="AP140" s="3">
        <v>8</v>
      </c>
      <c r="AQ140" s="3"/>
      <c r="AR140" s="3">
        <v>3</v>
      </c>
      <c r="AS140" s="3">
        <v>3</v>
      </c>
      <c r="AT140" s="3">
        <v>36</v>
      </c>
      <c r="AU140" s="3">
        <v>33</v>
      </c>
      <c r="AV140" s="3">
        <v>14</v>
      </c>
      <c r="AW140" s="3"/>
      <c r="AX140" s="3">
        <v>4</v>
      </c>
      <c r="AY140" s="3">
        <v>1</v>
      </c>
      <c r="AZ140" s="3">
        <v>18</v>
      </c>
      <c r="BA140" s="3">
        <v>52</v>
      </c>
      <c r="BB140" s="3">
        <v>7</v>
      </c>
      <c r="BC140" s="3"/>
      <c r="BD140" s="3">
        <v>3</v>
      </c>
      <c r="BE140" s="3"/>
      <c r="BF140" s="3">
        <v>18</v>
      </c>
      <c r="BG140" s="3">
        <v>54</v>
      </c>
      <c r="BH140" s="3">
        <v>21</v>
      </c>
      <c r="BI140" s="3">
        <v>1</v>
      </c>
      <c r="BJ140" s="3">
        <v>1</v>
      </c>
      <c r="BK140" s="3">
        <v>1</v>
      </c>
      <c r="BL140" s="3">
        <v>37</v>
      </c>
      <c r="BM140" s="3">
        <v>36</v>
      </c>
      <c r="BN140" s="3">
        <v>8</v>
      </c>
      <c r="BO140" s="3"/>
      <c r="BP140" s="3">
        <v>2</v>
      </c>
      <c r="BQ140" s="3"/>
      <c r="BR140" s="3">
        <v>38</v>
      </c>
      <c r="BS140" s="3">
        <v>51</v>
      </c>
      <c r="BT140" s="3">
        <v>18</v>
      </c>
      <c r="BU140" s="3"/>
      <c r="BV140" s="3">
        <v>2</v>
      </c>
      <c r="BW140" s="3">
        <v>1</v>
      </c>
      <c r="BX140" s="3">
        <v>17</v>
      </c>
      <c r="BY140" s="3">
        <v>31</v>
      </c>
      <c r="BZ140" s="3">
        <v>10</v>
      </c>
      <c r="CA140" s="3"/>
      <c r="CB140" s="3">
        <v>1</v>
      </c>
      <c r="CC140" s="3"/>
      <c r="CD140" s="3">
        <v>39</v>
      </c>
      <c r="CE140" s="3">
        <v>54</v>
      </c>
      <c r="CF140" s="3">
        <v>14</v>
      </c>
      <c r="CG140" s="3"/>
      <c r="CH140" s="3"/>
      <c r="CI140" s="3"/>
      <c r="CJ140" s="3">
        <v>16</v>
      </c>
      <c r="CK140" s="3">
        <v>25</v>
      </c>
      <c r="CL140" s="3">
        <v>3</v>
      </c>
      <c r="CM140" s="3"/>
      <c r="CN140" s="3"/>
      <c r="CO140" s="3"/>
      <c r="CP140" s="3">
        <v>32</v>
      </c>
      <c r="CQ140" s="3">
        <v>29</v>
      </c>
      <c r="CR140" s="3">
        <v>7</v>
      </c>
      <c r="CS140" s="3"/>
      <c r="CT140" s="3">
        <v>1</v>
      </c>
      <c r="CU140" s="3"/>
      <c r="CV140" s="3">
        <v>19</v>
      </c>
      <c r="CW140" s="3">
        <v>13</v>
      </c>
      <c r="CX140" s="3">
        <v>6</v>
      </c>
      <c r="CY140" s="3"/>
      <c r="CZ140" s="3"/>
      <c r="DA140" s="3"/>
      <c r="DB140" s="3">
        <v>39</v>
      </c>
      <c r="DC140" s="3">
        <v>41</v>
      </c>
      <c r="DD140" s="3">
        <v>13</v>
      </c>
      <c r="DE140" s="3"/>
      <c r="DF140" s="3">
        <v>1420</v>
      </c>
    </row>
    <row r="141" spans="1:110" x14ac:dyDescent="0.25">
      <c r="A141" s="5" t="s">
        <v>99</v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</row>
    <row r="142" spans="1:110" x14ac:dyDescent="0.25">
      <c r="A142" s="8">
        <v>3</v>
      </c>
      <c r="B142" s="3">
        <v>7</v>
      </c>
      <c r="C142" s="3">
        <v>10</v>
      </c>
      <c r="D142" s="3">
        <v>46</v>
      </c>
      <c r="E142" s="3">
        <v>91</v>
      </c>
      <c r="F142" s="3">
        <v>11</v>
      </c>
      <c r="G142" s="3"/>
      <c r="H142" s="3"/>
      <c r="I142" s="3"/>
      <c r="J142" s="3">
        <v>1</v>
      </c>
      <c r="K142" s="3"/>
      <c r="L142" s="3"/>
      <c r="M142" s="3"/>
      <c r="N142" s="3">
        <v>2</v>
      </c>
      <c r="O142" s="3">
        <v>1</v>
      </c>
      <c r="P142" s="3">
        <v>82</v>
      </c>
      <c r="Q142" s="3">
        <v>55</v>
      </c>
      <c r="R142" s="3">
        <v>3</v>
      </c>
      <c r="S142" s="3"/>
      <c r="T142" s="3"/>
      <c r="U142" s="3"/>
      <c r="V142" s="3"/>
      <c r="W142" s="3"/>
      <c r="X142" s="3"/>
      <c r="Y142" s="3"/>
      <c r="Z142" s="3">
        <v>4</v>
      </c>
      <c r="AA142" s="3"/>
      <c r="AB142" s="3">
        <v>60</v>
      </c>
      <c r="AC142" s="3">
        <v>33</v>
      </c>
      <c r="AD142" s="3">
        <v>7</v>
      </c>
      <c r="AE142" s="3"/>
      <c r="AF142" s="3">
        <v>2</v>
      </c>
      <c r="AG142" s="3"/>
      <c r="AH142" s="3">
        <v>26</v>
      </c>
      <c r="AI142" s="3">
        <v>20</v>
      </c>
      <c r="AJ142" s="3">
        <v>13</v>
      </c>
      <c r="AK142" s="3"/>
      <c r="AL142" s="3">
        <v>2</v>
      </c>
      <c r="AM142" s="3"/>
      <c r="AN142" s="3">
        <v>29</v>
      </c>
      <c r="AO142" s="3">
        <v>34</v>
      </c>
      <c r="AP142" s="3">
        <v>8</v>
      </c>
      <c r="AQ142" s="3"/>
      <c r="AR142" s="3">
        <v>3</v>
      </c>
      <c r="AS142" s="3">
        <v>3</v>
      </c>
      <c r="AT142" s="3">
        <v>36</v>
      </c>
      <c r="AU142" s="3">
        <v>33</v>
      </c>
      <c r="AV142" s="3">
        <v>14</v>
      </c>
      <c r="AW142" s="3"/>
      <c r="AX142" s="3">
        <v>4</v>
      </c>
      <c r="AY142" s="3">
        <v>1</v>
      </c>
      <c r="AZ142" s="3">
        <v>18</v>
      </c>
      <c r="BA142" s="3">
        <v>52</v>
      </c>
      <c r="BB142" s="3">
        <v>7</v>
      </c>
      <c r="BC142" s="3"/>
      <c r="BD142" s="3">
        <v>3</v>
      </c>
      <c r="BE142" s="3"/>
      <c r="BF142" s="3">
        <v>18</v>
      </c>
      <c r="BG142" s="3">
        <v>54</v>
      </c>
      <c r="BH142" s="3">
        <v>21</v>
      </c>
      <c r="BI142" s="3">
        <v>1</v>
      </c>
      <c r="BJ142" s="3">
        <v>1</v>
      </c>
      <c r="BK142" s="3">
        <v>1</v>
      </c>
      <c r="BL142" s="3">
        <v>37</v>
      </c>
      <c r="BM142" s="3">
        <v>36</v>
      </c>
      <c r="BN142" s="3">
        <v>8</v>
      </c>
      <c r="BO142" s="3"/>
      <c r="BP142" s="3">
        <v>2</v>
      </c>
      <c r="BQ142" s="3"/>
      <c r="BR142" s="3">
        <v>38</v>
      </c>
      <c r="BS142" s="3">
        <v>51</v>
      </c>
      <c r="BT142" s="3">
        <v>18</v>
      </c>
      <c r="BU142" s="3"/>
      <c r="BV142" s="3">
        <v>2</v>
      </c>
      <c r="BW142" s="3">
        <v>1</v>
      </c>
      <c r="BX142" s="3">
        <v>17</v>
      </c>
      <c r="BY142" s="3">
        <v>31</v>
      </c>
      <c r="BZ142" s="3">
        <v>10</v>
      </c>
      <c r="CA142" s="3"/>
      <c r="CB142" s="3">
        <v>1</v>
      </c>
      <c r="CC142" s="3"/>
      <c r="CD142" s="3">
        <v>39</v>
      </c>
      <c r="CE142" s="3">
        <v>54</v>
      </c>
      <c r="CF142" s="3">
        <v>14</v>
      </c>
      <c r="CG142" s="3"/>
      <c r="CH142" s="3"/>
      <c r="CI142" s="3"/>
      <c r="CJ142" s="3">
        <v>16</v>
      </c>
      <c r="CK142" s="3">
        <v>25</v>
      </c>
      <c r="CL142" s="3">
        <v>3</v>
      </c>
      <c r="CM142" s="3"/>
      <c r="CN142" s="3"/>
      <c r="CO142" s="3"/>
      <c r="CP142" s="3">
        <v>32</v>
      </c>
      <c r="CQ142" s="3">
        <v>29</v>
      </c>
      <c r="CR142" s="3">
        <v>7</v>
      </c>
      <c r="CS142" s="3"/>
      <c r="CT142" s="3">
        <v>1</v>
      </c>
      <c r="CU142" s="3"/>
      <c r="CV142" s="3">
        <v>19</v>
      </c>
      <c r="CW142" s="3">
        <v>13</v>
      </c>
      <c r="CX142" s="3">
        <v>6</v>
      </c>
      <c r="CY142" s="3"/>
      <c r="CZ142" s="3"/>
      <c r="DA142" s="3"/>
      <c r="DB142" s="3">
        <v>39</v>
      </c>
      <c r="DC142" s="3">
        <v>41</v>
      </c>
      <c r="DD142" s="3">
        <v>13</v>
      </c>
      <c r="DE142" s="3"/>
      <c r="DF142" s="3">
        <v>1420</v>
      </c>
    </row>
    <row r="143" spans="1:110" x14ac:dyDescent="0.25">
      <c r="A143" s="2" t="s">
        <v>51</v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>
        <v>3</v>
      </c>
      <c r="R143" s="3">
        <v>1</v>
      </c>
      <c r="S143" s="3"/>
      <c r="T143" s="3"/>
      <c r="U143" s="3"/>
      <c r="V143" s="3"/>
      <c r="W143" s="3"/>
      <c r="X143" s="3"/>
      <c r="Y143" s="3"/>
      <c r="Z143" s="3"/>
      <c r="AA143" s="3">
        <v>2</v>
      </c>
      <c r="AB143" s="3"/>
      <c r="AC143" s="3">
        <v>1</v>
      </c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>
        <v>2</v>
      </c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>
        <v>1</v>
      </c>
      <c r="BB143" s="3"/>
      <c r="BC143" s="3"/>
      <c r="BD143" s="3"/>
      <c r="BE143" s="3"/>
      <c r="BF143" s="3"/>
      <c r="BG143" s="3">
        <v>1</v>
      </c>
      <c r="BH143" s="3">
        <v>1</v>
      </c>
      <c r="BI143" s="3"/>
      <c r="BJ143" s="3">
        <v>2</v>
      </c>
      <c r="BK143" s="3"/>
      <c r="BL143" s="3"/>
      <c r="BM143" s="3">
        <v>1</v>
      </c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>
        <v>1</v>
      </c>
      <c r="BY143" s="3">
        <v>1</v>
      </c>
      <c r="BZ143" s="3">
        <v>1</v>
      </c>
      <c r="CA143" s="3"/>
      <c r="CB143" s="3"/>
      <c r="CC143" s="3"/>
      <c r="CD143" s="3"/>
      <c r="CE143" s="3">
        <v>1</v>
      </c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>
        <v>2</v>
      </c>
      <c r="DE143" s="3"/>
      <c r="DF143" s="3">
        <v>21</v>
      </c>
    </row>
    <row r="144" spans="1:110" x14ac:dyDescent="0.25">
      <c r="A144" s="5" t="s">
        <v>102</v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</row>
    <row r="145" spans="1:110" x14ac:dyDescent="0.25">
      <c r="A145" s="8">
        <v>4</v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>
        <v>3</v>
      </c>
      <c r="R145" s="3">
        <v>1</v>
      </c>
      <c r="S145" s="3"/>
      <c r="T145" s="3"/>
      <c r="U145" s="3"/>
      <c r="V145" s="3"/>
      <c r="W145" s="3"/>
      <c r="X145" s="3"/>
      <c r="Y145" s="3"/>
      <c r="Z145" s="3"/>
      <c r="AA145" s="3">
        <v>2</v>
      </c>
      <c r="AB145" s="3"/>
      <c r="AC145" s="3">
        <v>1</v>
      </c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>
        <v>2</v>
      </c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>
        <v>1</v>
      </c>
      <c r="BB145" s="3"/>
      <c r="BC145" s="3"/>
      <c r="BD145" s="3"/>
      <c r="BE145" s="3"/>
      <c r="BF145" s="3"/>
      <c r="BG145" s="3">
        <v>1</v>
      </c>
      <c r="BH145" s="3">
        <v>1</v>
      </c>
      <c r="BI145" s="3"/>
      <c r="BJ145" s="3">
        <v>2</v>
      </c>
      <c r="BK145" s="3"/>
      <c r="BL145" s="3"/>
      <c r="BM145" s="3">
        <v>1</v>
      </c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>
        <v>1</v>
      </c>
      <c r="BY145" s="3">
        <v>1</v>
      </c>
      <c r="BZ145" s="3">
        <v>1</v>
      </c>
      <c r="CA145" s="3"/>
      <c r="CB145" s="3"/>
      <c r="CC145" s="3"/>
      <c r="CD145" s="3"/>
      <c r="CE145" s="3">
        <v>1</v>
      </c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>
        <v>2</v>
      </c>
      <c r="DE145" s="3"/>
      <c r="DF145" s="3">
        <v>21</v>
      </c>
    </row>
    <row r="146" spans="1:110" x14ac:dyDescent="0.25">
      <c r="A146" s="2" t="s">
        <v>52</v>
      </c>
      <c r="B146" s="3">
        <v>1</v>
      </c>
      <c r="C146" s="3">
        <v>3</v>
      </c>
      <c r="D146" s="3">
        <v>4</v>
      </c>
      <c r="E146" s="3">
        <v>12</v>
      </c>
      <c r="F146" s="3">
        <v>5</v>
      </c>
      <c r="G146" s="3"/>
      <c r="H146" s="3"/>
      <c r="I146" s="3"/>
      <c r="J146" s="3"/>
      <c r="K146" s="3"/>
      <c r="L146" s="3"/>
      <c r="M146" s="3"/>
      <c r="N146" s="3">
        <v>8</v>
      </c>
      <c r="O146" s="3"/>
      <c r="P146" s="3">
        <v>19</v>
      </c>
      <c r="Q146" s="3">
        <v>45</v>
      </c>
      <c r="R146" s="3">
        <v>6</v>
      </c>
      <c r="S146" s="3"/>
      <c r="T146" s="3"/>
      <c r="U146" s="3"/>
      <c r="V146" s="3"/>
      <c r="W146" s="3"/>
      <c r="X146" s="3"/>
      <c r="Y146" s="3"/>
      <c r="Z146" s="3">
        <v>2</v>
      </c>
      <c r="AA146" s="3"/>
      <c r="AB146" s="3">
        <v>16</v>
      </c>
      <c r="AC146" s="3">
        <v>24</v>
      </c>
      <c r="AD146" s="3">
        <v>5</v>
      </c>
      <c r="AE146" s="3"/>
      <c r="AF146" s="3"/>
      <c r="AG146" s="3"/>
      <c r="AH146" s="3"/>
      <c r="AI146" s="3"/>
      <c r="AJ146" s="3"/>
      <c r="AK146" s="3"/>
      <c r="AL146" s="3"/>
      <c r="AM146" s="3"/>
      <c r="AN146" s="3">
        <v>5</v>
      </c>
      <c r="AO146" s="3">
        <v>2</v>
      </c>
      <c r="AP146" s="3">
        <v>1</v>
      </c>
      <c r="AQ146" s="3"/>
      <c r="AR146" s="3"/>
      <c r="AS146" s="3"/>
      <c r="AT146" s="3">
        <v>2</v>
      </c>
      <c r="AU146" s="3">
        <v>4</v>
      </c>
      <c r="AV146" s="3">
        <v>7</v>
      </c>
      <c r="AW146" s="3"/>
      <c r="AX146" s="3"/>
      <c r="AY146" s="3"/>
      <c r="AZ146" s="3">
        <v>1</v>
      </c>
      <c r="BA146" s="3">
        <v>1</v>
      </c>
      <c r="BB146" s="3"/>
      <c r="BC146" s="3"/>
      <c r="BD146" s="3"/>
      <c r="BE146" s="3"/>
      <c r="BF146" s="3"/>
      <c r="BG146" s="3">
        <v>1</v>
      </c>
      <c r="BH146" s="3">
        <v>3</v>
      </c>
      <c r="BI146" s="3"/>
      <c r="BJ146" s="3"/>
      <c r="BK146" s="3"/>
      <c r="BL146" s="3"/>
      <c r="BM146" s="3">
        <v>2</v>
      </c>
      <c r="BN146" s="3">
        <v>1</v>
      </c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>
        <v>1</v>
      </c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>
        <v>1</v>
      </c>
      <c r="DD146" s="3"/>
      <c r="DE146" s="3"/>
      <c r="DF146" s="3">
        <v>182</v>
      </c>
    </row>
    <row r="147" spans="1:110" x14ac:dyDescent="0.25">
      <c r="A147" s="5" t="s">
        <v>102</v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</row>
    <row r="148" spans="1:110" x14ac:dyDescent="0.25">
      <c r="A148" s="8">
        <v>4</v>
      </c>
      <c r="B148" s="3">
        <v>1</v>
      </c>
      <c r="C148" s="3">
        <v>3</v>
      </c>
      <c r="D148" s="3">
        <v>4</v>
      </c>
      <c r="E148" s="3">
        <v>12</v>
      </c>
      <c r="F148" s="3">
        <v>5</v>
      </c>
      <c r="G148" s="3"/>
      <c r="H148" s="3"/>
      <c r="I148" s="3"/>
      <c r="J148" s="3"/>
      <c r="K148" s="3"/>
      <c r="L148" s="3"/>
      <c r="M148" s="3"/>
      <c r="N148" s="3">
        <v>8</v>
      </c>
      <c r="O148" s="3"/>
      <c r="P148" s="3">
        <v>19</v>
      </c>
      <c r="Q148" s="3">
        <v>45</v>
      </c>
      <c r="R148" s="3">
        <v>6</v>
      </c>
      <c r="S148" s="3"/>
      <c r="T148" s="3"/>
      <c r="U148" s="3"/>
      <c r="V148" s="3"/>
      <c r="W148" s="3"/>
      <c r="X148" s="3"/>
      <c r="Y148" s="3"/>
      <c r="Z148" s="3">
        <v>2</v>
      </c>
      <c r="AA148" s="3"/>
      <c r="AB148" s="3">
        <v>16</v>
      </c>
      <c r="AC148" s="3">
        <v>24</v>
      </c>
      <c r="AD148" s="3">
        <v>5</v>
      </c>
      <c r="AE148" s="3"/>
      <c r="AF148" s="3"/>
      <c r="AG148" s="3"/>
      <c r="AH148" s="3"/>
      <c r="AI148" s="3"/>
      <c r="AJ148" s="3"/>
      <c r="AK148" s="3"/>
      <c r="AL148" s="3"/>
      <c r="AM148" s="3"/>
      <c r="AN148" s="3">
        <v>5</v>
      </c>
      <c r="AO148" s="3">
        <v>2</v>
      </c>
      <c r="AP148" s="3">
        <v>1</v>
      </c>
      <c r="AQ148" s="3"/>
      <c r="AR148" s="3"/>
      <c r="AS148" s="3"/>
      <c r="AT148" s="3">
        <v>2</v>
      </c>
      <c r="AU148" s="3">
        <v>4</v>
      </c>
      <c r="AV148" s="3">
        <v>7</v>
      </c>
      <c r="AW148" s="3"/>
      <c r="AX148" s="3"/>
      <c r="AY148" s="3"/>
      <c r="AZ148" s="3">
        <v>1</v>
      </c>
      <c r="BA148" s="3">
        <v>1</v>
      </c>
      <c r="BB148" s="3"/>
      <c r="BC148" s="3"/>
      <c r="BD148" s="3"/>
      <c r="BE148" s="3"/>
      <c r="BF148" s="3"/>
      <c r="BG148" s="3">
        <v>1</v>
      </c>
      <c r="BH148" s="3">
        <v>3</v>
      </c>
      <c r="BI148" s="3"/>
      <c r="BJ148" s="3"/>
      <c r="BK148" s="3"/>
      <c r="BL148" s="3"/>
      <c r="BM148" s="3">
        <v>2</v>
      </c>
      <c r="BN148" s="3">
        <v>1</v>
      </c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>
        <v>1</v>
      </c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>
        <v>1</v>
      </c>
      <c r="DD148" s="3"/>
      <c r="DE148" s="3"/>
      <c r="DF148" s="3">
        <v>182</v>
      </c>
    </row>
    <row r="149" spans="1:110" x14ac:dyDescent="0.25">
      <c r="A149" s="2" t="s">
        <v>53</v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>
        <v>1</v>
      </c>
      <c r="AP149" s="3"/>
      <c r="AQ149" s="3"/>
      <c r="AR149" s="3"/>
      <c r="AS149" s="3"/>
      <c r="AT149" s="3"/>
      <c r="AU149" s="3">
        <v>3</v>
      </c>
      <c r="AV149" s="3">
        <v>2</v>
      </c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>
        <v>2</v>
      </c>
      <c r="BH149" s="3"/>
      <c r="BI149" s="3"/>
      <c r="BJ149" s="3"/>
      <c r="BK149" s="3"/>
      <c r="BL149" s="3"/>
      <c r="BM149" s="3">
        <v>1</v>
      </c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>
        <v>2</v>
      </c>
      <c r="CQ149" s="3">
        <v>2</v>
      </c>
      <c r="CR149" s="3"/>
      <c r="CS149" s="3"/>
      <c r="CT149" s="3"/>
      <c r="CU149" s="3"/>
      <c r="CV149" s="3"/>
      <c r="CW149" s="3"/>
      <c r="CX149" s="3">
        <v>2</v>
      </c>
      <c r="CY149" s="3"/>
      <c r="CZ149" s="3"/>
      <c r="DA149" s="3"/>
      <c r="DB149" s="3">
        <v>2</v>
      </c>
      <c r="DC149" s="3">
        <v>1</v>
      </c>
      <c r="DD149" s="3">
        <v>1</v>
      </c>
      <c r="DE149" s="3"/>
      <c r="DF149" s="3">
        <v>19</v>
      </c>
    </row>
    <row r="150" spans="1:110" x14ac:dyDescent="0.25">
      <c r="A150" s="5" t="s">
        <v>102</v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</row>
    <row r="151" spans="1:110" x14ac:dyDescent="0.25">
      <c r="A151" s="8">
        <v>4</v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>
        <v>1</v>
      </c>
      <c r="AP151" s="3"/>
      <c r="AQ151" s="3"/>
      <c r="AR151" s="3"/>
      <c r="AS151" s="3"/>
      <c r="AT151" s="3"/>
      <c r="AU151" s="3">
        <v>3</v>
      </c>
      <c r="AV151" s="3">
        <v>2</v>
      </c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>
        <v>2</v>
      </c>
      <c r="BH151" s="3"/>
      <c r="BI151" s="3"/>
      <c r="BJ151" s="3"/>
      <c r="BK151" s="3"/>
      <c r="BL151" s="3"/>
      <c r="BM151" s="3">
        <v>1</v>
      </c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>
        <v>2</v>
      </c>
      <c r="CQ151" s="3">
        <v>2</v>
      </c>
      <c r="CR151" s="3"/>
      <c r="CS151" s="3"/>
      <c r="CT151" s="3"/>
      <c r="CU151" s="3"/>
      <c r="CV151" s="3"/>
      <c r="CW151" s="3"/>
      <c r="CX151" s="3">
        <v>2</v>
      </c>
      <c r="CY151" s="3"/>
      <c r="CZ151" s="3"/>
      <c r="DA151" s="3"/>
      <c r="DB151" s="3">
        <v>2</v>
      </c>
      <c r="DC151" s="3">
        <v>1</v>
      </c>
      <c r="DD151" s="3">
        <v>1</v>
      </c>
      <c r="DE151" s="3"/>
      <c r="DF151" s="3">
        <v>19</v>
      </c>
    </row>
    <row r="152" spans="1:110" x14ac:dyDescent="0.25">
      <c r="A152" s="2" t="s">
        <v>54</v>
      </c>
      <c r="B152" s="3">
        <v>76</v>
      </c>
      <c r="C152" s="3">
        <v>51</v>
      </c>
      <c r="D152" s="3">
        <v>56</v>
      </c>
      <c r="E152" s="3">
        <v>15</v>
      </c>
      <c r="F152" s="3">
        <v>2</v>
      </c>
      <c r="G152" s="3">
        <v>1</v>
      </c>
      <c r="H152" s="3">
        <v>19</v>
      </c>
      <c r="I152" s="3">
        <v>24</v>
      </c>
      <c r="J152" s="3">
        <v>24</v>
      </c>
      <c r="K152" s="3">
        <v>19</v>
      </c>
      <c r="L152" s="3">
        <v>6</v>
      </c>
      <c r="M152" s="3">
        <v>2</v>
      </c>
      <c r="N152" s="3">
        <v>44</v>
      </c>
      <c r="O152" s="3">
        <v>23</v>
      </c>
      <c r="P152" s="3">
        <v>71</v>
      </c>
      <c r="Q152" s="3">
        <v>28</v>
      </c>
      <c r="R152" s="3">
        <v>10</v>
      </c>
      <c r="S152" s="3"/>
      <c r="T152" s="3">
        <v>28</v>
      </c>
      <c r="U152" s="3">
        <v>5</v>
      </c>
      <c r="V152" s="3">
        <v>60</v>
      </c>
      <c r="W152" s="3">
        <v>29</v>
      </c>
      <c r="X152" s="3">
        <v>9</v>
      </c>
      <c r="Y152" s="3">
        <v>1</v>
      </c>
      <c r="Z152" s="3">
        <v>19</v>
      </c>
      <c r="AA152" s="3">
        <v>11</v>
      </c>
      <c r="AB152" s="3">
        <v>34</v>
      </c>
      <c r="AC152" s="3">
        <v>16</v>
      </c>
      <c r="AD152" s="3">
        <v>9</v>
      </c>
      <c r="AE152" s="3"/>
      <c r="AF152" s="3">
        <v>25</v>
      </c>
      <c r="AG152" s="3">
        <v>24</v>
      </c>
      <c r="AH152" s="3">
        <v>54</v>
      </c>
      <c r="AI152" s="3">
        <v>22</v>
      </c>
      <c r="AJ152" s="3">
        <v>6</v>
      </c>
      <c r="AK152" s="3"/>
      <c r="AL152" s="3">
        <v>13</v>
      </c>
      <c r="AM152" s="3">
        <v>10</v>
      </c>
      <c r="AN152" s="3">
        <v>33</v>
      </c>
      <c r="AO152" s="3">
        <v>13</v>
      </c>
      <c r="AP152" s="3">
        <v>8</v>
      </c>
      <c r="AQ152" s="3">
        <v>5</v>
      </c>
      <c r="AR152" s="3">
        <v>32</v>
      </c>
      <c r="AS152" s="3">
        <v>29</v>
      </c>
      <c r="AT152" s="3">
        <v>59</v>
      </c>
      <c r="AU152" s="3">
        <v>20</v>
      </c>
      <c r="AV152" s="3">
        <v>12</v>
      </c>
      <c r="AW152" s="3">
        <v>1</v>
      </c>
      <c r="AX152" s="3">
        <v>2</v>
      </c>
      <c r="AY152" s="3">
        <v>6</v>
      </c>
      <c r="AZ152" s="3">
        <v>24</v>
      </c>
      <c r="BA152" s="3">
        <v>36</v>
      </c>
      <c r="BB152" s="3">
        <v>7</v>
      </c>
      <c r="BC152" s="3"/>
      <c r="BD152" s="3">
        <v>12</v>
      </c>
      <c r="BE152" s="3">
        <v>33</v>
      </c>
      <c r="BF152" s="3">
        <v>62</v>
      </c>
      <c r="BG152" s="3">
        <v>37</v>
      </c>
      <c r="BH152" s="3">
        <v>7</v>
      </c>
      <c r="BI152" s="3"/>
      <c r="BJ152" s="3">
        <v>9</v>
      </c>
      <c r="BK152" s="3">
        <v>13</v>
      </c>
      <c r="BL152" s="3">
        <v>19</v>
      </c>
      <c r="BM152" s="3">
        <v>17</v>
      </c>
      <c r="BN152" s="3">
        <v>6</v>
      </c>
      <c r="BO152" s="3"/>
      <c r="BP152" s="3">
        <v>15</v>
      </c>
      <c r="BQ152" s="3">
        <v>54</v>
      </c>
      <c r="BR152" s="3">
        <v>44</v>
      </c>
      <c r="BS152" s="3">
        <v>45</v>
      </c>
      <c r="BT152" s="3">
        <v>11</v>
      </c>
      <c r="BU152" s="3">
        <v>1</v>
      </c>
      <c r="BV152" s="3">
        <v>7</v>
      </c>
      <c r="BW152" s="3">
        <v>19</v>
      </c>
      <c r="BX152" s="3">
        <v>16</v>
      </c>
      <c r="BY152" s="3">
        <v>24</v>
      </c>
      <c r="BZ152" s="3">
        <v>5</v>
      </c>
      <c r="CA152" s="3">
        <v>1</v>
      </c>
      <c r="CB152" s="3">
        <v>23</v>
      </c>
      <c r="CC152" s="3">
        <v>47</v>
      </c>
      <c r="CD152" s="3">
        <v>53</v>
      </c>
      <c r="CE152" s="3">
        <v>46</v>
      </c>
      <c r="CF152" s="3">
        <v>9</v>
      </c>
      <c r="CG152" s="3"/>
      <c r="CH152" s="3">
        <v>1</v>
      </c>
      <c r="CI152" s="3">
        <v>13</v>
      </c>
      <c r="CJ152" s="3">
        <v>38</v>
      </c>
      <c r="CK152" s="3">
        <v>18</v>
      </c>
      <c r="CL152" s="3">
        <v>4</v>
      </c>
      <c r="CM152" s="3"/>
      <c r="CN152" s="3">
        <v>15</v>
      </c>
      <c r="CO152" s="3">
        <v>43</v>
      </c>
      <c r="CP152" s="3">
        <v>96</v>
      </c>
      <c r="CQ152" s="3">
        <v>42</v>
      </c>
      <c r="CR152" s="3">
        <v>3</v>
      </c>
      <c r="CS152" s="3"/>
      <c r="CT152" s="3">
        <v>4</v>
      </c>
      <c r="CU152" s="3">
        <v>17</v>
      </c>
      <c r="CV152" s="3">
        <v>58</v>
      </c>
      <c r="CW152" s="3">
        <v>14</v>
      </c>
      <c r="CX152" s="3">
        <v>6</v>
      </c>
      <c r="CY152" s="3"/>
      <c r="CZ152" s="3">
        <v>19</v>
      </c>
      <c r="DA152" s="3">
        <v>53</v>
      </c>
      <c r="DB152" s="3">
        <v>127</v>
      </c>
      <c r="DC152" s="3">
        <v>18</v>
      </c>
      <c r="DD152" s="3">
        <v>3</v>
      </c>
      <c r="DE152" s="3"/>
      <c r="DF152" s="3">
        <v>2360</v>
      </c>
    </row>
    <row r="153" spans="1:110" x14ac:dyDescent="0.25">
      <c r="A153" s="5" t="s">
        <v>103</v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</row>
    <row r="154" spans="1:110" x14ac:dyDescent="0.25">
      <c r="A154" s="8">
        <v>1</v>
      </c>
      <c r="B154" s="3">
        <v>76</v>
      </c>
      <c r="C154" s="3">
        <v>51</v>
      </c>
      <c r="D154" s="3">
        <v>56</v>
      </c>
      <c r="E154" s="3">
        <v>15</v>
      </c>
      <c r="F154" s="3">
        <v>2</v>
      </c>
      <c r="G154" s="3">
        <v>1</v>
      </c>
      <c r="H154" s="3">
        <v>19</v>
      </c>
      <c r="I154" s="3">
        <v>24</v>
      </c>
      <c r="J154" s="3">
        <v>24</v>
      </c>
      <c r="K154" s="3">
        <v>19</v>
      </c>
      <c r="L154" s="3">
        <v>6</v>
      </c>
      <c r="M154" s="3">
        <v>2</v>
      </c>
      <c r="N154" s="3">
        <v>44</v>
      </c>
      <c r="O154" s="3">
        <v>23</v>
      </c>
      <c r="P154" s="3">
        <v>71</v>
      </c>
      <c r="Q154" s="3">
        <v>28</v>
      </c>
      <c r="R154" s="3">
        <v>10</v>
      </c>
      <c r="S154" s="3"/>
      <c r="T154" s="3">
        <v>28</v>
      </c>
      <c r="U154" s="3">
        <v>5</v>
      </c>
      <c r="V154" s="3">
        <v>60</v>
      </c>
      <c r="W154" s="3">
        <v>29</v>
      </c>
      <c r="X154" s="3">
        <v>9</v>
      </c>
      <c r="Y154" s="3">
        <v>1</v>
      </c>
      <c r="Z154" s="3">
        <v>19</v>
      </c>
      <c r="AA154" s="3">
        <v>11</v>
      </c>
      <c r="AB154" s="3">
        <v>34</v>
      </c>
      <c r="AC154" s="3">
        <v>16</v>
      </c>
      <c r="AD154" s="3">
        <v>9</v>
      </c>
      <c r="AE154" s="3"/>
      <c r="AF154" s="3">
        <v>25</v>
      </c>
      <c r="AG154" s="3">
        <v>24</v>
      </c>
      <c r="AH154" s="3">
        <v>54</v>
      </c>
      <c r="AI154" s="3">
        <v>22</v>
      </c>
      <c r="AJ154" s="3">
        <v>6</v>
      </c>
      <c r="AK154" s="3"/>
      <c r="AL154" s="3">
        <v>13</v>
      </c>
      <c r="AM154" s="3">
        <v>10</v>
      </c>
      <c r="AN154" s="3">
        <v>33</v>
      </c>
      <c r="AO154" s="3">
        <v>13</v>
      </c>
      <c r="AP154" s="3">
        <v>8</v>
      </c>
      <c r="AQ154" s="3">
        <v>5</v>
      </c>
      <c r="AR154" s="3">
        <v>32</v>
      </c>
      <c r="AS154" s="3">
        <v>29</v>
      </c>
      <c r="AT154" s="3">
        <v>59</v>
      </c>
      <c r="AU154" s="3">
        <v>20</v>
      </c>
      <c r="AV154" s="3">
        <v>12</v>
      </c>
      <c r="AW154" s="3">
        <v>1</v>
      </c>
      <c r="AX154" s="3">
        <v>2</v>
      </c>
      <c r="AY154" s="3">
        <v>6</v>
      </c>
      <c r="AZ154" s="3">
        <v>24</v>
      </c>
      <c r="BA154" s="3">
        <v>36</v>
      </c>
      <c r="BB154" s="3">
        <v>7</v>
      </c>
      <c r="BC154" s="3"/>
      <c r="BD154" s="3">
        <v>12</v>
      </c>
      <c r="BE154" s="3">
        <v>33</v>
      </c>
      <c r="BF154" s="3">
        <v>62</v>
      </c>
      <c r="BG154" s="3">
        <v>37</v>
      </c>
      <c r="BH154" s="3">
        <v>7</v>
      </c>
      <c r="BI154" s="3"/>
      <c r="BJ154" s="3">
        <v>9</v>
      </c>
      <c r="BK154" s="3">
        <v>13</v>
      </c>
      <c r="BL154" s="3">
        <v>19</v>
      </c>
      <c r="BM154" s="3">
        <v>17</v>
      </c>
      <c r="BN154" s="3">
        <v>6</v>
      </c>
      <c r="BO154" s="3"/>
      <c r="BP154" s="3">
        <v>15</v>
      </c>
      <c r="BQ154" s="3">
        <v>54</v>
      </c>
      <c r="BR154" s="3">
        <v>44</v>
      </c>
      <c r="BS154" s="3">
        <v>45</v>
      </c>
      <c r="BT154" s="3">
        <v>11</v>
      </c>
      <c r="BU154" s="3">
        <v>1</v>
      </c>
      <c r="BV154" s="3">
        <v>7</v>
      </c>
      <c r="BW154" s="3">
        <v>19</v>
      </c>
      <c r="BX154" s="3">
        <v>16</v>
      </c>
      <c r="BY154" s="3">
        <v>24</v>
      </c>
      <c r="BZ154" s="3">
        <v>5</v>
      </c>
      <c r="CA154" s="3">
        <v>1</v>
      </c>
      <c r="CB154" s="3">
        <v>23</v>
      </c>
      <c r="CC154" s="3">
        <v>47</v>
      </c>
      <c r="CD154" s="3">
        <v>53</v>
      </c>
      <c r="CE154" s="3">
        <v>46</v>
      </c>
      <c r="CF154" s="3">
        <v>9</v>
      </c>
      <c r="CG154" s="3"/>
      <c r="CH154" s="3">
        <v>1</v>
      </c>
      <c r="CI154" s="3">
        <v>13</v>
      </c>
      <c r="CJ154" s="3">
        <v>38</v>
      </c>
      <c r="CK154" s="3">
        <v>18</v>
      </c>
      <c r="CL154" s="3">
        <v>4</v>
      </c>
      <c r="CM154" s="3"/>
      <c r="CN154" s="3">
        <v>15</v>
      </c>
      <c r="CO154" s="3">
        <v>43</v>
      </c>
      <c r="CP154" s="3">
        <v>96</v>
      </c>
      <c r="CQ154" s="3">
        <v>42</v>
      </c>
      <c r="CR154" s="3">
        <v>3</v>
      </c>
      <c r="CS154" s="3"/>
      <c r="CT154" s="3">
        <v>4</v>
      </c>
      <c r="CU154" s="3">
        <v>17</v>
      </c>
      <c r="CV154" s="3">
        <v>58</v>
      </c>
      <c r="CW154" s="3">
        <v>14</v>
      </c>
      <c r="CX154" s="3">
        <v>6</v>
      </c>
      <c r="CY154" s="3"/>
      <c r="CZ154" s="3">
        <v>19</v>
      </c>
      <c r="DA154" s="3">
        <v>53</v>
      </c>
      <c r="DB154" s="3">
        <v>127</v>
      </c>
      <c r="DC154" s="3">
        <v>18</v>
      </c>
      <c r="DD154" s="3">
        <v>3</v>
      </c>
      <c r="DE154" s="3"/>
      <c r="DF154" s="3">
        <v>2360</v>
      </c>
    </row>
    <row r="155" spans="1:110" x14ac:dyDescent="0.25">
      <c r="A155" s="2" t="s">
        <v>55</v>
      </c>
      <c r="B155" s="3">
        <v>29</v>
      </c>
      <c r="C155" s="3">
        <v>15</v>
      </c>
      <c r="D155" s="3">
        <v>51</v>
      </c>
      <c r="E155" s="3">
        <v>8</v>
      </c>
      <c r="F155" s="3">
        <v>1</v>
      </c>
      <c r="G155" s="3"/>
      <c r="H155" s="3">
        <v>2</v>
      </c>
      <c r="I155" s="3">
        <v>2</v>
      </c>
      <c r="J155" s="3">
        <v>28</v>
      </c>
      <c r="K155" s="3">
        <v>25</v>
      </c>
      <c r="L155" s="3">
        <v>7</v>
      </c>
      <c r="M155" s="3">
        <v>2</v>
      </c>
      <c r="N155" s="3">
        <v>23</v>
      </c>
      <c r="O155" s="3">
        <v>4</v>
      </c>
      <c r="P155" s="3">
        <v>37</v>
      </c>
      <c r="Q155" s="3">
        <v>18</v>
      </c>
      <c r="R155" s="3">
        <v>2</v>
      </c>
      <c r="S155" s="3">
        <v>1</v>
      </c>
      <c r="T155" s="3">
        <v>8</v>
      </c>
      <c r="U155" s="3">
        <v>7</v>
      </c>
      <c r="V155" s="3">
        <v>41</v>
      </c>
      <c r="W155" s="3">
        <v>20</v>
      </c>
      <c r="X155" s="3">
        <v>7</v>
      </c>
      <c r="Y155" s="3"/>
      <c r="Z155" s="3">
        <v>10</v>
      </c>
      <c r="AA155" s="3">
        <v>7</v>
      </c>
      <c r="AB155" s="3">
        <v>25</v>
      </c>
      <c r="AC155" s="3">
        <v>19</v>
      </c>
      <c r="AD155" s="3">
        <v>4</v>
      </c>
      <c r="AE155" s="3"/>
      <c r="AF155" s="3">
        <v>3</v>
      </c>
      <c r="AG155" s="3">
        <v>6</v>
      </c>
      <c r="AH155" s="3">
        <v>51</v>
      </c>
      <c r="AI155" s="3">
        <v>32</v>
      </c>
      <c r="AJ155" s="3">
        <v>6</v>
      </c>
      <c r="AK155" s="3">
        <v>1</v>
      </c>
      <c r="AL155" s="3">
        <v>7</v>
      </c>
      <c r="AM155" s="3">
        <v>3</v>
      </c>
      <c r="AN155" s="3">
        <v>29</v>
      </c>
      <c r="AO155" s="3">
        <v>20</v>
      </c>
      <c r="AP155" s="3">
        <v>4</v>
      </c>
      <c r="AQ155" s="3">
        <v>2</v>
      </c>
      <c r="AR155" s="3">
        <v>16</v>
      </c>
      <c r="AS155" s="3">
        <v>13</v>
      </c>
      <c r="AT155" s="3">
        <v>57</v>
      </c>
      <c r="AU155" s="3">
        <v>17</v>
      </c>
      <c r="AV155" s="3">
        <v>4</v>
      </c>
      <c r="AW155" s="3"/>
      <c r="AX155" s="3">
        <v>3</v>
      </c>
      <c r="AY155" s="3">
        <v>3</v>
      </c>
      <c r="AZ155" s="3">
        <v>30</v>
      </c>
      <c r="BA155" s="3">
        <v>18</v>
      </c>
      <c r="BB155" s="3">
        <v>2</v>
      </c>
      <c r="BC155" s="3"/>
      <c r="BD155" s="3">
        <v>6</v>
      </c>
      <c r="BE155" s="3">
        <v>19</v>
      </c>
      <c r="BF155" s="3">
        <v>54</v>
      </c>
      <c r="BG155" s="3">
        <v>22</v>
      </c>
      <c r="BH155" s="3">
        <v>5</v>
      </c>
      <c r="BI155" s="3">
        <v>1</v>
      </c>
      <c r="BJ155" s="3">
        <v>7</v>
      </c>
      <c r="BK155" s="3">
        <v>7</v>
      </c>
      <c r="BL155" s="3">
        <v>29</v>
      </c>
      <c r="BM155" s="3">
        <v>11</v>
      </c>
      <c r="BN155" s="3">
        <v>2</v>
      </c>
      <c r="BO155" s="3"/>
      <c r="BP155" s="3">
        <v>16</v>
      </c>
      <c r="BQ155" s="3">
        <v>24</v>
      </c>
      <c r="BR155" s="3">
        <v>57</v>
      </c>
      <c r="BS155" s="3">
        <v>20</v>
      </c>
      <c r="BT155" s="3">
        <v>4</v>
      </c>
      <c r="BU155" s="3">
        <v>1</v>
      </c>
      <c r="BV155" s="3">
        <v>2</v>
      </c>
      <c r="BW155" s="3">
        <v>9</v>
      </c>
      <c r="BX155" s="3">
        <v>36</v>
      </c>
      <c r="BY155" s="3">
        <v>13</v>
      </c>
      <c r="BZ155" s="3">
        <v>1</v>
      </c>
      <c r="CA155" s="3"/>
      <c r="CB155" s="3">
        <v>5</v>
      </c>
      <c r="CC155" s="3">
        <v>29</v>
      </c>
      <c r="CD155" s="3">
        <v>55</v>
      </c>
      <c r="CE155" s="3">
        <v>22</v>
      </c>
      <c r="CF155" s="3">
        <v>3</v>
      </c>
      <c r="CG155" s="3">
        <v>1</v>
      </c>
      <c r="CH155" s="3">
        <v>1</v>
      </c>
      <c r="CI155" s="3">
        <v>3</v>
      </c>
      <c r="CJ155" s="3">
        <v>18</v>
      </c>
      <c r="CK155" s="3">
        <v>22</v>
      </c>
      <c r="CL155" s="3">
        <v>3</v>
      </c>
      <c r="CM155" s="3"/>
      <c r="CN155" s="3">
        <v>16</v>
      </c>
      <c r="CO155" s="3">
        <v>14</v>
      </c>
      <c r="CP155" s="3">
        <v>70</v>
      </c>
      <c r="CQ155" s="3">
        <v>30</v>
      </c>
      <c r="CR155" s="3">
        <v>5</v>
      </c>
      <c r="CS155" s="3">
        <v>3</v>
      </c>
      <c r="CT155" s="3">
        <v>3</v>
      </c>
      <c r="CU155" s="3">
        <v>4</v>
      </c>
      <c r="CV155" s="3">
        <v>19</v>
      </c>
      <c r="CW155" s="3">
        <v>51</v>
      </c>
      <c r="CX155" s="3">
        <v>4</v>
      </c>
      <c r="CY155" s="3">
        <v>1</v>
      </c>
      <c r="CZ155" s="3">
        <v>13</v>
      </c>
      <c r="DA155" s="3">
        <v>21</v>
      </c>
      <c r="DB155" s="3">
        <v>76</v>
      </c>
      <c r="DC155" s="3">
        <v>48</v>
      </c>
      <c r="DD155" s="3">
        <v>8</v>
      </c>
      <c r="DE155" s="3">
        <v>2</v>
      </c>
      <c r="DF155" s="3">
        <v>1626</v>
      </c>
    </row>
    <row r="156" spans="1:110" x14ac:dyDescent="0.25">
      <c r="A156" s="5" t="s">
        <v>103</v>
      </c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</row>
    <row r="157" spans="1:110" x14ac:dyDescent="0.25">
      <c r="A157" s="8">
        <v>1</v>
      </c>
      <c r="B157" s="3">
        <v>29</v>
      </c>
      <c r="C157" s="3">
        <v>15</v>
      </c>
      <c r="D157" s="3">
        <v>51</v>
      </c>
      <c r="E157" s="3">
        <v>8</v>
      </c>
      <c r="F157" s="3">
        <v>1</v>
      </c>
      <c r="G157" s="3"/>
      <c r="H157" s="3">
        <v>2</v>
      </c>
      <c r="I157" s="3">
        <v>2</v>
      </c>
      <c r="J157" s="3">
        <v>28</v>
      </c>
      <c r="K157" s="3">
        <v>25</v>
      </c>
      <c r="L157" s="3">
        <v>7</v>
      </c>
      <c r="M157" s="3">
        <v>2</v>
      </c>
      <c r="N157" s="3">
        <v>23</v>
      </c>
      <c r="O157" s="3">
        <v>4</v>
      </c>
      <c r="P157" s="3">
        <v>37</v>
      </c>
      <c r="Q157" s="3">
        <v>18</v>
      </c>
      <c r="R157" s="3">
        <v>2</v>
      </c>
      <c r="S157" s="3">
        <v>1</v>
      </c>
      <c r="T157" s="3">
        <v>8</v>
      </c>
      <c r="U157" s="3">
        <v>7</v>
      </c>
      <c r="V157" s="3">
        <v>41</v>
      </c>
      <c r="W157" s="3">
        <v>20</v>
      </c>
      <c r="X157" s="3">
        <v>7</v>
      </c>
      <c r="Y157" s="3"/>
      <c r="Z157" s="3">
        <v>10</v>
      </c>
      <c r="AA157" s="3">
        <v>7</v>
      </c>
      <c r="AB157" s="3">
        <v>25</v>
      </c>
      <c r="AC157" s="3">
        <v>19</v>
      </c>
      <c r="AD157" s="3">
        <v>4</v>
      </c>
      <c r="AE157" s="3"/>
      <c r="AF157" s="3">
        <v>3</v>
      </c>
      <c r="AG157" s="3">
        <v>6</v>
      </c>
      <c r="AH157" s="3">
        <v>51</v>
      </c>
      <c r="AI157" s="3">
        <v>32</v>
      </c>
      <c r="AJ157" s="3">
        <v>6</v>
      </c>
      <c r="AK157" s="3">
        <v>1</v>
      </c>
      <c r="AL157" s="3">
        <v>7</v>
      </c>
      <c r="AM157" s="3">
        <v>3</v>
      </c>
      <c r="AN157" s="3">
        <v>29</v>
      </c>
      <c r="AO157" s="3">
        <v>20</v>
      </c>
      <c r="AP157" s="3">
        <v>4</v>
      </c>
      <c r="AQ157" s="3">
        <v>2</v>
      </c>
      <c r="AR157" s="3">
        <v>16</v>
      </c>
      <c r="AS157" s="3">
        <v>13</v>
      </c>
      <c r="AT157" s="3">
        <v>57</v>
      </c>
      <c r="AU157" s="3">
        <v>17</v>
      </c>
      <c r="AV157" s="3">
        <v>4</v>
      </c>
      <c r="AW157" s="3"/>
      <c r="AX157" s="3">
        <v>3</v>
      </c>
      <c r="AY157" s="3">
        <v>3</v>
      </c>
      <c r="AZ157" s="3">
        <v>30</v>
      </c>
      <c r="BA157" s="3">
        <v>18</v>
      </c>
      <c r="BB157" s="3">
        <v>2</v>
      </c>
      <c r="BC157" s="3"/>
      <c r="BD157" s="3">
        <v>6</v>
      </c>
      <c r="BE157" s="3">
        <v>19</v>
      </c>
      <c r="BF157" s="3">
        <v>54</v>
      </c>
      <c r="BG157" s="3">
        <v>22</v>
      </c>
      <c r="BH157" s="3">
        <v>5</v>
      </c>
      <c r="BI157" s="3">
        <v>1</v>
      </c>
      <c r="BJ157" s="3">
        <v>7</v>
      </c>
      <c r="BK157" s="3">
        <v>7</v>
      </c>
      <c r="BL157" s="3">
        <v>29</v>
      </c>
      <c r="BM157" s="3">
        <v>11</v>
      </c>
      <c r="BN157" s="3">
        <v>2</v>
      </c>
      <c r="BO157" s="3"/>
      <c r="BP157" s="3">
        <v>16</v>
      </c>
      <c r="BQ157" s="3">
        <v>24</v>
      </c>
      <c r="BR157" s="3">
        <v>57</v>
      </c>
      <c r="BS157" s="3">
        <v>20</v>
      </c>
      <c r="BT157" s="3">
        <v>4</v>
      </c>
      <c r="BU157" s="3">
        <v>1</v>
      </c>
      <c r="BV157" s="3">
        <v>2</v>
      </c>
      <c r="BW157" s="3">
        <v>9</v>
      </c>
      <c r="BX157" s="3">
        <v>36</v>
      </c>
      <c r="BY157" s="3">
        <v>13</v>
      </c>
      <c r="BZ157" s="3">
        <v>1</v>
      </c>
      <c r="CA157" s="3"/>
      <c r="CB157" s="3">
        <v>5</v>
      </c>
      <c r="CC157" s="3">
        <v>29</v>
      </c>
      <c r="CD157" s="3">
        <v>55</v>
      </c>
      <c r="CE157" s="3">
        <v>22</v>
      </c>
      <c r="CF157" s="3">
        <v>3</v>
      </c>
      <c r="CG157" s="3">
        <v>1</v>
      </c>
      <c r="CH157" s="3">
        <v>1</v>
      </c>
      <c r="CI157" s="3">
        <v>3</v>
      </c>
      <c r="CJ157" s="3">
        <v>18</v>
      </c>
      <c r="CK157" s="3">
        <v>22</v>
      </c>
      <c r="CL157" s="3">
        <v>3</v>
      </c>
      <c r="CM157" s="3"/>
      <c r="CN157" s="3">
        <v>16</v>
      </c>
      <c r="CO157" s="3">
        <v>14</v>
      </c>
      <c r="CP157" s="3">
        <v>70</v>
      </c>
      <c r="CQ157" s="3">
        <v>30</v>
      </c>
      <c r="CR157" s="3">
        <v>5</v>
      </c>
      <c r="CS157" s="3">
        <v>3</v>
      </c>
      <c r="CT157" s="3">
        <v>3</v>
      </c>
      <c r="CU157" s="3">
        <v>4</v>
      </c>
      <c r="CV157" s="3">
        <v>19</v>
      </c>
      <c r="CW157" s="3">
        <v>51</v>
      </c>
      <c r="CX157" s="3">
        <v>4</v>
      </c>
      <c r="CY157" s="3">
        <v>1</v>
      </c>
      <c r="CZ157" s="3">
        <v>13</v>
      </c>
      <c r="DA157" s="3">
        <v>21</v>
      </c>
      <c r="DB157" s="3">
        <v>76</v>
      </c>
      <c r="DC157" s="3">
        <v>48</v>
      </c>
      <c r="DD157" s="3">
        <v>8</v>
      </c>
      <c r="DE157" s="3">
        <v>2</v>
      </c>
      <c r="DF157" s="3">
        <v>1626</v>
      </c>
    </row>
    <row r="158" spans="1:110" x14ac:dyDescent="0.25">
      <c r="A158" s="2" t="s">
        <v>7</v>
      </c>
      <c r="B158" s="3">
        <v>4</v>
      </c>
      <c r="C158" s="3">
        <v>1</v>
      </c>
      <c r="D158" s="3">
        <v>65</v>
      </c>
      <c r="E158" s="3">
        <v>26</v>
      </c>
      <c r="F158" s="3">
        <v>6</v>
      </c>
      <c r="G158" s="3">
        <v>4</v>
      </c>
      <c r="H158" s="3"/>
      <c r="I158" s="3"/>
      <c r="J158" s="3"/>
      <c r="K158" s="3"/>
      <c r="L158" s="3"/>
      <c r="M158" s="3"/>
      <c r="N158" s="3">
        <v>2</v>
      </c>
      <c r="O158" s="3">
        <v>4</v>
      </c>
      <c r="P158" s="3">
        <v>30</v>
      </c>
      <c r="Q158" s="3">
        <v>61</v>
      </c>
      <c r="R158" s="3">
        <v>17</v>
      </c>
      <c r="S158" s="3">
        <v>4</v>
      </c>
      <c r="T158" s="3"/>
      <c r="U158" s="3"/>
      <c r="V158" s="3"/>
      <c r="W158" s="3"/>
      <c r="X158" s="3"/>
      <c r="Y158" s="3"/>
      <c r="Z158" s="3">
        <v>1</v>
      </c>
      <c r="AA158" s="3">
        <v>4</v>
      </c>
      <c r="AB158" s="3">
        <v>65</v>
      </c>
      <c r="AC158" s="3">
        <v>39</v>
      </c>
      <c r="AD158" s="3">
        <v>10</v>
      </c>
      <c r="AE158" s="3">
        <v>3</v>
      </c>
      <c r="AF158" s="3"/>
      <c r="AG158" s="3"/>
      <c r="AH158" s="3"/>
      <c r="AI158" s="3"/>
      <c r="AJ158" s="3"/>
      <c r="AK158" s="3"/>
      <c r="AL158" s="3">
        <v>3</v>
      </c>
      <c r="AM158" s="3"/>
      <c r="AN158" s="3">
        <v>36</v>
      </c>
      <c r="AO158" s="3">
        <v>33</v>
      </c>
      <c r="AP158" s="3">
        <v>5</v>
      </c>
      <c r="AQ158" s="3">
        <v>1</v>
      </c>
      <c r="AR158" s="3"/>
      <c r="AS158" s="3">
        <v>2</v>
      </c>
      <c r="AT158" s="3">
        <v>19</v>
      </c>
      <c r="AU158" s="3">
        <v>27</v>
      </c>
      <c r="AV158" s="3">
        <v>9</v>
      </c>
      <c r="AW158" s="3">
        <v>1</v>
      </c>
      <c r="AX158" s="3">
        <v>4</v>
      </c>
      <c r="AY158" s="3"/>
      <c r="AZ158" s="3">
        <v>45</v>
      </c>
      <c r="BA158" s="3">
        <v>36</v>
      </c>
      <c r="BB158" s="3">
        <v>10</v>
      </c>
      <c r="BC158" s="3"/>
      <c r="BD158" s="3">
        <v>3</v>
      </c>
      <c r="BE158" s="3">
        <v>2</v>
      </c>
      <c r="BF158" s="3">
        <v>45</v>
      </c>
      <c r="BG158" s="3">
        <v>45</v>
      </c>
      <c r="BH158" s="3">
        <v>12</v>
      </c>
      <c r="BI158" s="3">
        <v>1</v>
      </c>
      <c r="BJ158" s="3"/>
      <c r="BK158" s="3"/>
      <c r="BL158" s="3">
        <v>20</v>
      </c>
      <c r="BM158" s="3">
        <v>18</v>
      </c>
      <c r="BN158" s="3">
        <v>11</v>
      </c>
      <c r="BO158" s="3"/>
      <c r="BP158" s="3">
        <v>1</v>
      </c>
      <c r="BQ158" s="3"/>
      <c r="BR158" s="3">
        <v>31</v>
      </c>
      <c r="BS158" s="3">
        <v>38</v>
      </c>
      <c r="BT158" s="3">
        <v>11</v>
      </c>
      <c r="BU158" s="3"/>
      <c r="BV158" s="3"/>
      <c r="BW158" s="3"/>
      <c r="BX158" s="3">
        <v>30</v>
      </c>
      <c r="BY158" s="3">
        <v>14</v>
      </c>
      <c r="BZ158" s="3">
        <v>11</v>
      </c>
      <c r="CA158" s="3">
        <v>1</v>
      </c>
      <c r="CB158" s="3">
        <v>3</v>
      </c>
      <c r="CC158" s="3"/>
      <c r="CD158" s="3">
        <v>24</v>
      </c>
      <c r="CE158" s="3">
        <v>33</v>
      </c>
      <c r="CF158" s="3">
        <v>23</v>
      </c>
      <c r="CG158" s="3">
        <v>1</v>
      </c>
      <c r="CH158" s="3"/>
      <c r="CI158" s="3"/>
      <c r="CJ158" s="3">
        <v>25</v>
      </c>
      <c r="CK158" s="3">
        <v>7</v>
      </c>
      <c r="CL158" s="3">
        <v>6</v>
      </c>
      <c r="CM158" s="3">
        <v>1</v>
      </c>
      <c r="CN158" s="3">
        <v>1</v>
      </c>
      <c r="CO158" s="3"/>
      <c r="CP158" s="3">
        <v>33</v>
      </c>
      <c r="CQ158" s="3">
        <v>38</v>
      </c>
      <c r="CR158" s="3">
        <v>12</v>
      </c>
      <c r="CS158" s="3">
        <v>1</v>
      </c>
      <c r="CT158" s="3"/>
      <c r="CU158" s="3"/>
      <c r="CV158" s="3">
        <v>25</v>
      </c>
      <c r="CW158" s="3">
        <v>15</v>
      </c>
      <c r="CX158" s="3">
        <v>8</v>
      </c>
      <c r="CY158" s="3"/>
      <c r="CZ158" s="3">
        <v>3</v>
      </c>
      <c r="DA158" s="3">
        <v>2</v>
      </c>
      <c r="DB158" s="3">
        <v>55</v>
      </c>
      <c r="DC158" s="3">
        <v>30</v>
      </c>
      <c r="DD158" s="3">
        <v>10</v>
      </c>
      <c r="DE158" s="3">
        <v>1</v>
      </c>
      <c r="DF158" s="3">
        <v>1228</v>
      </c>
    </row>
    <row r="159" spans="1:110" x14ac:dyDescent="0.25">
      <c r="A159" s="5" t="s">
        <v>99</v>
      </c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</row>
    <row r="160" spans="1:110" x14ac:dyDescent="0.25">
      <c r="A160" s="8">
        <v>4</v>
      </c>
      <c r="B160" s="3">
        <v>4</v>
      </c>
      <c r="C160" s="3">
        <v>1</v>
      </c>
      <c r="D160" s="3">
        <v>65</v>
      </c>
      <c r="E160" s="3">
        <v>26</v>
      </c>
      <c r="F160" s="3">
        <v>6</v>
      </c>
      <c r="G160" s="3">
        <v>4</v>
      </c>
      <c r="H160" s="3"/>
      <c r="I160" s="3"/>
      <c r="J160" s="3"/>
      <c r="K160" s="3"/>
      <c r="L160" s="3"/>
      <c r="M160" s="3"/>
      <c r="N160" s="3">
        <v>2</v>
      </c>
      <c r="O160" s="3">
        <v>4</v>
      </c>
      <c r="P160" s="3">
        <v>30</v>
      </c>
      <c r="Q160" s="3">
        <v>61</v>
      </c>
      <c r="R160" s="3">
        <v>17</v>
      </c>
      <c r="S160" s="3">
        <v>4</v>
      </c>
      <c r="T160" s="3"/>
      <c r="U160" s="3"/>
      <c r="V160" s="3"/>
      <c r="W160" s="3"/>
      <c r="X160" s="3"/>
      <c r="Y160" s="3"/>
      <c r="Z160" s="3">
        <v>1</v>
      </c>
      <c r="AA160" s="3">
        <v>4</v>
      </c>
      <c r="AB160" s="3">
        <v>65</v>
      </c>
      <c r="AC160" s="3">
        <v>39</v>
      </c>
      <c r="AD160" s="3">
        <v>10</v>
      </c>
      <c r="AE160" s="3">
        <v>3</v>
      </c>
      <c r="AF160" s="3"/>
      <c r="AG160" s="3"/>
      <c r="AH160" s="3"/>
      <c r="AI160" s="3"/>
      <c r="AJ160" s="3"/>
      <c r="AK160" s="3"/>
      <c r="AL160" s="3">
        <v>3</v>
      </c>
      <c r="AM160" s="3"/>
      <c r="AN160" s="3">
        <v>36</v>
      </c>
      <c r="AO160" s="3">
        <v>33</v>
      </c>
      <c r="AP160" s="3">
        <v>5</v>
      </c>
      <c r="AQ160" s="3">
        <v>1</v>
      </c>
      <c r="AR160" s="3"/>
      <c r="AS160" s="3">
        <v>2</v>
      </c>
      <c r="AT160" s="3">
        <v>19</v>
      </c>
      <c r="AU160" s="3">
        <v>27</v>
      </c>
      <c r="AV160" s="3">
        <v>9</v>
      </c>
      <c r="AW160" s="3">
        <v>1</v>
      </c>
      <c r="AX160" s="3">
        <v>4</v>
      </c>
      <c r="AY160" s="3"/>
      <c r="AZ160" s="3">
        <v>45</v>
      </c>
      <c r="BA160" s="3">
        <v>36</v>
      </c>
      <c r="BB160" s="3">
        <v>10</v>
      </c>
      <c r="BC160" s="3"/>
      <c r="BD160" s="3">
        <v>3</v>
      </c>
      <c r="BE160" s="3">
        <v>2</v>
      </c>
      <c r="BF160" s="3">
        <v>45</v>
      </c>
      <c r="BG160" s="3">
        <v>45</v>
      </c>
      <c r="BH160" s="3">
        <v>12</v>
      </c>
      <c r="BI160" s="3">
        <v>1</v>
      </c>
      <c r="BJ160" s="3"/>
      <c r="BK160" s="3"/>
      <c r="BL160" s="3">
        <v>20</v>
      </c>
      <c r="BM160" s="3">
        <v>18</v>
      </c>
      <c r="BN160" s="3">
        <v>11</v>
      </c>
      <c r="BO160" s="3"/>
      <c r="BP160" s="3">
        <v>1</v>
      </c>
      <c r="BQ160" s="3"/>
      <c r="BR160" s="3">
        <v>31</v>
      </c>
      <c r="BS160" s="3">
        <v>38</v>
      </c>
      <c r="BT160" s="3">
        <v>11</v>
      </c>
      <c r="BU160" s="3"/>
      <c r="BV160" s="3"/>
      <c r="BW160" s="3"/>
      <c r="BX160" s="3">
        <v>30</v>
      </c>
      <c r="BY160" s="3">
        <v>14</v>
      </c>
      <c r="BZ160" s="3">
        <v>11</v>
      </c>
      <c r="CA160" s="3">
        <v>1</v>
      </c>
      <c r="CB160" s="3">
        <v>3</v>
      </c>
      <c r="CC160" s="3"/>
      <c r="CD160" s="3">
        <v>24</v>
      </c>
      <c r="CE160" s="3">
        <v>33</v>
      </c>
      <c r="CF160" s="3">
        <v>23</v>
      </c>
      <c r="CG160" s="3">
        <v>1</v>
      </c>
      <c r="CH160" s="3"/>
      <c r="CI160" s="3"/>
      <c r="CJ160" s="3">
        <v>25</v>
      </c>
      <c r="CK160" s="3">
        <v>7</v>
      </c>
      <c r="CL160" s="3">
        <v>6</v>
      </c>
      <c r="CM160" s="3">
        <v>1</v>
      </c>
      <c r="CN160" s="3">
        <v>1</v>
      </c>
      <c r="CO160" s="3"/>
      <c r="CP160" s="3">
        <v>33</v>
      </c>
      <c r="CQ160" s="3">
        <v>38</v>
      </c>
      <c r="CR160" s="3">
        <v>12</v>
      </c>
      <c r="CS160" s="3">
        <v>1</v>
      </c>
      <c r="CT160" s="3"/>
      <c r="CU160" s="3"/>
      <c r="CV160" s="3">
        <v>25</v>
      </c>
      <c r="CW160" s="3">
        <v>15</v>
      </c>
      <c r="CX160" s="3">
        <v>8</v>
      </c>
      <c r="CY160" s="3"/>
      <c r="CZ160" s="3">
        <v>3</v>
      </c>
      <c r="DA160" s="3">
        <v>2</v>
      </c>
      <c r="DB160" s="3">
        <v>55</v>
      </c>
      <c r="DC160" s="3">
        <v>30</v>
      </c>
      <c r="DD160" s="3">
        <v>10</v>
      </c>
      <c r="DE160" s="3">
        <v>1</v>
      </c>
      <c r="DF160" s="3">
        <v>1228</v>
      </c>
    </row>
    <row r="161" spans="1:110" x14ac:dyDescent="0.25">
      <c r="A161" s="2" t="s">
        <v>56</v>
      </c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>
        <v>1</v>
      </c>
      <c r="BA161" s="3"/>
      <c r="BB161" s="3">
        <v>1</v>
      </c>
      <c r="BC161" s="3"/>
      <c r="BD161" s="3"/>
      <c r="BE161" s="3"/>
      <c r="BF161" s="3"/>
      <c r="BG161" s="3"/>
      <c r="BH161" s="3">
        <v>2</v>
      </c>
      <c r="BI161" s="3"/>
      <c r="BJ161" s="3"/>
      <c r="BK161" s="3"/>
      <c r="BL161" s="3">
        <v>1</v>
      </c>
      <c r="BM161" s="3">
        <v>1</v>
      </c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>
        <v>1</v>
      </c>
      <c r="BY161" s="3"/>
      <c r="BZ161" s="3"/>
      <c r="CA161" s="3"/>
      <c r="CB161" s="3"/>
      <c r="CC161" s="3"/>
      <c r="CD161" s="3"/>
      <c r="CE161" s="3">
        <v>1</v>
      </c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>
        <v>2</v>
      </c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>
        <v>1</v>
      </c>
      <c r="DD161" s="3"/>
      <c r="DE161" s="3"/>
      <c r="DF161" s="3">
        <v>11</v>
      </c>
    </row>
    <row r="162" spans="1:110" x14ac:dyDescent="0.25">
      <c r="A162" s="5" t="s">
        <v>102</v>
      </c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</row>
    <row r="163" spans="1:110" x14ac:dyDescent="0.25">
      <c r="A163" s="8">
        <v>4</v>
      </c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>
        <v>1</v>
      </c>
      <c r="BA163" s="3"/>
      <c r="BB163" s="3">
        <v>1</v>
      </c>
      <c r="BC163" s="3"/>
      <c r="BD163" s="3"/>
      <c r="BE163" s="3"/>
      <c r="BF163" s="3"/>
      <c r="BG163" s="3"/>
      <c r="BH163" s="3">
        <v>2</v>
      </c>
      <c r="BI163" s="3"/>
      <c r="BJ163" s="3"/>
      <c r="BK163" s="3"/>
      <c r="BL163" s="3">
        <v>1</v>
      </c>
      <c r="BM163" s="3">
        <v>1</v>
      </c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>
        <v>1</v>
      </c>
      <c r="BY163" s="3"/>
      <c r="BZ163" s="3"/>
      <c r="CA163" s="3"/>
      <c r="CB163" s="3"/>
      <c r="CC163" s="3"/>
      <c r="CD163" s="3"/>
      <c r="CE163" s="3">
        <v>1</v>
      </c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>
        <v>2</v>
      </c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>
        <v>1</v>
      </c>
      <c r="DD163" s="3"/>
      <c r="DE163" s="3"/>
      <c r="DF163" s="3">
        <v>11</v>
      </c>
    </row>
    <row r="164" spans="1:110" x14ac:dyDescent="0.25">
      <c r="A164" s="2" t="s">
        <v>57</v>
      </c>
      <c r="B164" s="3"/>
      <c r="C164" s="3"/>
      <c r="D164" s="3">
        <v>1</v>
      </c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>
        <v>3</v>
      </c>
      <c r="Q164" s="3">
        <v>4</v>
      </c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>
        <v>1</v>
      </c>
      <c r="AP164" s="3"/>
      <c r="AQ164" s="3"/>
      <c r="AR164" s="3"/>
      <c r="AS164" s="3"/>
      <c r="AT164" s="3"/>
      <c r="AU164" s="3"/>
      <c r="AV164" s="3"/>
      <c r="AW164" s="3"/>
      <c r="AX164" s="3"/>
      <c r="AY164" s="3">
        <v>1</v>
      </c>
      <c r="AZ164" s="3">
        <v>5</v>
      </c>
      <c r="BA164" s="3">
        <v>12</v>
      </c>
      <c r="BB164" s="3">
        <v>2</v>
      </c>
      <c r="BC164" s="3"/>
      <c r="BD164" s="3"/>
      <c r="BE164" s="3"/>
      <c r="BF164" s="3">
        <v>1</v>
      </c>
      <c r="BG164" s="3">
        <v>2</v>
      </c>
      <c r="BH164" s="3">
        <v>6</v>
      </c>
      <c r="BI164" s="3"/>
      <c r="BJ164" s="3"/>
      <c r="BK164" s="3"/>
      <c r="BL164" s="3">
        <v>3</v>
      </c>
      <c r="BM164" s="3">
        <v>9</v>
      </c>
      <c r="BN164" s="3">
        <v>4</v>
      </c>
      <c r="BO164" s="3"/>
      <c r="BP164" s="3">
        <v>2</v>
      </c>
      <c r="BQ164" s="3"/>
      <c r="BR164" s="3">
        <v>2</v>
      </c>
      <c r="BS164" s="3">
        <v>14</v>
      </c>
      <c r="BT164" s="3">
        <v>2</v>
      </c>
      <c r="BU164" s="3"/>
      <c r="BV164" s="3">
        <v>4</v>
      </c>
      <c r="BW164" s="3"/>
      <c r="BX164" s="3"/>
      <c r="BY164" s="3">
        <v>8</v>
      </c>
      <c r="BZ164" s="3">
        <v>5</v>
      </c>
      <c r="CA164" s="3"/>
      <c r="CB164" s="3"/>
      <c r="CC164" s="3"/>
      <c r="CD164" s="3">
        <v>3</v>
      </c>
      <c r="CE164" s="3">
        <v>16</v>
      </c>
      <c r="CF164" s="3">
        <v>7</v>
      </c>
      <c r="CG164" s="3"/>
      <c r="CH164" s="3"/>
      <c r="CI164" s="3"/>
      <c r="CJ164" s="3">
        <v>1</v>
      </c>
      <c r="CK164" s="3">
        <v>10</v>
      </c>
      <c r="CL164" s="3"/>
      <c r="CM164" s="3"/>
      <c r="CN164" s="3"/>
      <c r="CO164" s="3"/>
      <c r="CP164" s="3">
        <v>3</v>
      </c>
      <c r="CQ164" s="3">
        <v>9</v>
      </c>
      <c r="CR164" s="3">
        <v>4</v>
      </c>
      <c r="CS164" s="3"/>
      <c r="CT164" s="3">
        <v>1</v>
      </c>
      <c r="CU164" s="3">
        <v>1</v>
      </c>
      <c r="CV164" s="3">
        <v>3</v>
      </c>
      <c r="CW164" s="3">
        <v>3</v>
      </c>
      <c r="CX164" s="3"/>
      <c r="CY164" s="3"/>
      <c r="CZ164" s="3"/>
      <c r="DA164" s="3"/>
      <c r="DB164" s="3">
        <v>8</v>
      </c>
      <c r="DC164" s="3"/>
      <c r="DD164" s="3"/>
      <c r="DE164" s="3"/>
      <c r="DF164" s="3">
        <v>160</v>
      </c>
    </row>
    <row r="165" spans="1:110" x14ac:dyDescent="0.25">
      <c r="A165" s="5" t="s">
        <v>102</v>
      </c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</row>
    <row r="166" spans="1:110" x14ac:dyDescent="0.25">
      <c r="A166" s="8">
        <v>4</v>
      </c>
      <c r="B166" s="3"/>
      <c r="C166" s="3"/>
      <c r="D166" s="3">
        <v>1</v>
      </c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>
        <v>3</v>
      </c>
      <c r="Q166" s="3">
        <v>4</v>
      </c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>
        <v>1</v>
      </c>
      <c r="AP166" s="3"/>
      <c r="AQ166" s="3"/>
      <c r="AR166" s="3"/>
      <c r="AS166" s="3"/>
      <c r="AT166" s="3"/>
      <c r="AU166" s="3"/>
      <c r="AV166" s="3"/>
      <c r="AW166" s="3"/>
      <c r="AX166" s="3"/>
      <c r="AY166" s="3">
        <v>1</v>
      </c>
      <c r="AZ166" s="3">
        <v>5</v>
      </c>
      <c r="BA166" s="3">
        <v>12</v>
      </c>
      <c r="BB166" s="3">
        <v>2</v>
      </c>
      <c r="BC166" s="3"/>
      <c r="BD166" s="3"/>
      <c r="BE166" s="3"/>
      <c r="BF166" s="3">
        <v>1</v>
      </c>
      <c r="BG166" s="3">
        <v>2</v>
      </c>
      <c r="BH166" s="3">
        <v>6</v>
      </c>
      <c r="BI166" s="3"/>
      <c r="BJ166" s="3"/>
      <c r="BK166" s="3"/>
      <c r="BL166" s="3">
        <v>3</v>
      </c>
      <c r="BM166" s="3">
        <v>9</v>
      </c>
      <c r="BN166" s="3">
        <v>4</v>
      </c>
      <c r="BO166" s="3"/>
      <c r="BP166" s="3">
        <v>2</v>
      </c>
      <c r="BQ166" s="3"/>
      <c r="BR166" s="3">
        <v>2</v>
      </c>
      <c r="BS166" s="3">
        <v>14</v>
      </c>
      <c r="BT166" s="3">
        <v>2</v>
      </c>
      <c r="BU166" s="3"/>
      <c r="BV166" s="3">
        <v>4</v>
      </c>
      <c r="BW166" s="3"/>
      <c r="BX166" s="3"/>
      <c r="BY166" s="3">
        <v>8</v>
      </c>
      <c r="BZ166" s="3">
        <v>5</v>
      </c>
      <c r="CA166" s="3"/>
      <c r="CB166" s="3"/>
      <c r="CC166" s="3"/>
      <c r="CD166" s="3">
        <v>3</v>
      </c>
      <c r="CE166" s="3">
        <v>16</v>
      </c>
      <c r="CF166" s="3">
        <v>7</v>
      </c>
      <c r="CG166" s="3"/>
      <c r="CH166" s="3"/>
      <c r="CI166" s="3"/>
      <c r="CJ166" s="3">
        <v>1</v>
      </c>
      <c r="CK166" s="3">
        <v>10</v>
      </c>
      <c r="CL166" s="3"/>
      <c r="CM166" s="3"/>
      <c r="CN166" s="3"/>
      <c r="CO166" s="3"/>
      <c r="CP166" s="3">
        <v>3</v>
      </c>
      <c r="CQ166" s="3">
        <v>9</v>
      </c>
      <c r="CR166" s="3">
        <v>4</v>
      </c>
      <c r="CS166" s="3"/>
      <c r="CT166" s="3">
        <v>1</v>
      </c>
      <c r="CU166" s="3">
        <v>1</v>
      </c>
      <c r="CV166" s="3">
        <v>3</v>
      </c>
      <c r="CW166" s="3">
        <v>3</v>
      </c>
      <c r="CX166" s="3"/>
      <c r="CY166" s="3"/>
      <c r="CZ166" s="3"/>
      <c r="DA166" s="3"/>
      <c r="DB166" s="3">
        <v>8</v>
      </c>
      <c r="DC166" s="3"/>
      <c r="DD166" s="3"/>
      <c r="DE166" s="3"/>
      <c r="DF166" s="3">
        <v>160</v>
      </c>
    </row>
    <row r="167" spans="1:110" x14ac:dyDescent="0.25">
      <c r="A167" s="2" t="s">
        <v>8</v>
      </c>
      <c r="B167" s="3">
        <v>58</v>
      </c>
      <c r="C167" s="3">
        <v>27</v>
      </c>
      <c r="D167" s="3">
        <v>66</v>
      </c>
      <c r="E167" s="3">
        <v>9</v>
      </c>
      <c r="F167" s="3">
        <v>2</v>
      </c>
      <c r="G167" s="3"/>
      <c r="H167" s="3">
        <v>1</v>
      </c>
      <c r="I167" s="3"/>
      <c r="J167" s="3"/>
      <c r="K167" s="3"/>
      <c r="L167" s="3"/>
      <c r="M167" s="3"/>
      <c r="N167" s="3">
        <v>37</v>
      </c>
      <c r="O167" s="3">
        <v>14</v>
      </c>
      <c r="P167" s="3">
        <v>71</v>
      </c>
      <c r="Q167" s="3">
        <v>26</v>
      </c>
      <c r="R167" s="3">
        <v>4</v>
      </c>
      <c r="S167" s="3"/>
      <c r="T167" s="3">
        <v>9</v>
      </c>
      <c r="U167" s="3">
        <v>7</v>
      </c>
      <c r="V167" s="3">
        <v>30</v>
      </c>
      <c r="W167" s="3">
        <v>18</v>
      </c>
      <c r="X167" s="3">
        <v>4</v>
      </c>
      <c r="Y167" s="3"/>
      <c r="Z167" s="3">
        <v>20</v>
      </c>
      <c r="AA167" s="3">
        <v>11</v>
      </c>
      <c r="AB167" s="3">
        <v>60</v>
      </c>
      <c r="AC167" s="3">
        <v>24</v>
      </c>
      <c r="AD167" s="3">
        <v>6</v>
      </c>
      <c r="AE167" s="3"/>
      <c r="AF167" s="3">
        <v>14</v>
      </c>
      <c r="AG167" s="3">
        <v>7</v>
      </c>
      <c r="AH167" s="3">
        <v>54</v>
      </c>
      <c r="AI167" s="3">
        <v>20</v>
      </c>
      <c r="AJ167" s="3">
        <v>3</v>
      </c>
      <c r="AK167" s="3"/>
      <c r="AL167" s="3">
        <v>12</v>
      </c>
      <c r="AM167" s="3">
        <v>13</v>
      </c>
      <c r="AN167" s="3">
        <v>30</v>
      </c>
      <c r="AO167" s="3">
        <v>19</v>
      </c>
      <c r="AP167" s="3">
        <v>3</v>
      </c>
      <c r="AQ167" s="3"/>
      <c r="AR167" s="3">
        <v>21</v>
      </c>
      <c r="AS167" s="3">
        <v>7</v>
      </c>
      <c r="AT167" s="3">
        <v>52</v>
      </c>
      <c r="AU167" s="3">
        <v>18</v>
      </c>
      <c r="AV167" s="3">
        <v>19</v>
      </c>
      <c r="AW167" s="3">
        <v>2</v>
      </c>
      <c r="AX167" s="3">
        <v>14</v>
      </c>
      <c r="AY167" s="3">
        <v>10</v>
      </c>
      <c r="AZ167" s="3">
        <v>35</v>
      </c>
      <c r="BA167" s="3">
        <v>12</v>
      </c>
      <c r="BB167" s="3">
        <v>5</v>
      </c>
      <c r="BC167" s="3"/>
      <c r="BD167" s="3">
        <v>4</v>
      </c>
      <c r="BE167" s="3">
        <v>6</v>
      </c>
      <c r="BF167" s="3">
        <v>61</v>
      </c>
      <c r="BG167" s="3">
        <v>29</v>
      </c>
      <c r="BH167" s="3">
        <v>11</v>
      </c>
      <c r="BI167" s="3">
        <v>3</v>
      </c>
      <c r="BJ167" s="3">
        <v>11</v>
      </c>
      <c r="BK167" s="3">
        <v>9</v>
      </c>
      <c r="BL167" s="3">
        <v>53</v>
      </c>
      <c r="BM167" s="3">
        <v>11</v>
      </c>
      <c r="BN167" s="3">
        <v>5</v>
      </c>
      <c r="BO167" s="3"/>
      <c r="BP167" s="3">
        <v>10</v>
      </c>
      <c r="BQ167" s="3">
        <v>25</v>
      </c>
      <c r="BR167" s="3">
        <v>61</v>
      </c>
      <c r="BS167" s="3">
        <v>22</v>
      </c>
      <c r="BT167" s="3">
        <v>13</v>
      </c>
      <c r="BU167" s="3">
        <v>1</v>
      </c>
      <c r="BV167" s="3">
        <v>5</v>
      </c>
      <c r="BW167" s="3">
        <v>10</v>
      </c>
      <c r="BX167" s="3">
        <v>28</v>
      </c>
      <c r="BY167" s="3">
        <v>13</v>
      </c>
      <c r="BZ167" s="3">
        <v>3</v>
      </c>
      <c r="CA167" s="3"/>
      <c r="CB167" s="3">
        <v>11</v>
      </c>
      <c r="CC167" s="3">
        <v>9</v>
      </c>
      <c r="CD167" s="3">
        <v>74</v>
      </c>
      <c r="CE167" s="3">
        <v>39</v>
      </c>
      <c r="CF167" s="3">
        <v>10</v>
      </c>
      <c r="CG167" s="3">
        <v>2</v>
      </c>
      <c r="CH167" s="3">
        <v>4</v>
      </c>
      <c r="CI167" s="3">
        <v>12</v>
      </c>
      <c r="CJ167" s="3">
        <v>35</v>
      </c>
      <c r="CK167" s="3">
        <v>15</v>
      </c>
      <c r="CL167" s="3">
        <v>4</v>
      </c>
      <c r="CM167" s="3">
        <v>1</v>
      </c>
      <c r="CN167" s="3">
        <v>3</v>
      </c>
      <c r="CO167" s="3">
        <v>11</v>
      </c>
      <c r="CP167" s="3">
        <v>63</v>
      </c>
      <c r="CQ167" s="3">
        <v>31</v>
      </c>
      <c r="CR167" s="3">
        <v>14</v>
      </c>
      <c r="CS167" s="3">
        <v>1</v>
      </c>
      <c r="CT167" s="3">
        <v>3</v>
      </c>
      <c r="CU167" s="3">
        <v>12</v>
      </c>
      <c r="CV167" s="3">
        <v>35</v>
      </c>
      <c r="CW167" s="3">
        <v>11</v>
      </c>
      <c r="CX167" s="3">
        <v>2</v>
      </c>
      <c r="CY167" s="3"/>
      <c r="CZ167" s="3">
        <v>10</v>
      </c>
      <c r="DA167" s="3">
        <v>14</v>
      </c>
      <c r="DB167" s="3">
        <v>68</v>
      </c>
      <c r="DC167" s="3">
        <v>32</v>
      </c>
      <c r="DD167" s="3">
        <v>5</v>
      </c>
      <c r="DE167" s="3">
        <v>1</v>
      </c>
      <c r="DF167" s="3">
        <v>1800</v>
      </c>
    </row>
    <row r="168" spans="1:110" x14ac:dyDescent="0.25">
      <c r="A168" s="5" t="s">
        <v>103</v>
      </c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</row>
    <row r="169" spans="1:110" x14ac:dyDescent="0.25">
      <c r="A169" s="8">
        <v>2</v>
      </c>
      <c r="B169" s="3">
        <v>58</v>
      </c>
      <c r="C169" s="3">
        <v>27</v>
      </c>
      <c r="D169" s="3">
        <v>66</v>
      </c>
      <c r="E169" s="3">
        <v>9</v>
      </c>
      <c r="F169" s="3">
        <v>2</v>
      </c>
      <c r="G169" s="3"/>
      <c r="H169" s="3">
        <v>1</v>
      </c>
      <c r="I169" s="3"/>
      <c r="J169" s="3"/>
      <c r="K169" s="3"/>
      <c r="L169" s="3"/>
      <c r="M169" s="3"/>
      <c r="N169" s="3">
        <v>37</v>
      </c>
      <c r="O169" s="3">
        <v>14</v>
      </c>
      <c r="P169" s="3">
        <v>71</v>
      </c>
      <c r="Q169" s="3">
        <v>26</v>
      </c>
      <c r="R169" s="3">
        <v>4</v>
      </c>
      <c r="S169" s="3"/>
      <c r="T169" s="3">
        <v>9</v>
      </c>
      <c r="U169" s="3">
        <v>7</v>
      </c>
      <c r="V169" s="3">
        <v>30</v>
      </c>
      <c r="W169" s="3">
        <v>18</v>
      </c>
      <c r="X169" s="3">
        <v>4</v>
      </c>
      <c r="Y169" s="3"/>
      <c r="Z169" s="3">
        <v>20</v>
      </c>
      <c r="AA169" s="3">
        <v>11</v>
      </c>
      <c r="AB169" s="3">
        <v>60</v>
      </c>
      <c r="AC169" s="3">
        <v>24</v>
      </c>
      <c r="AD169" s="3">
        <v>6</v>
      </c>
      <c r="AE169" s="3"/>
      <c r="AF169" s="3">
        <v>14</v>
      </c>
      <c r="AG169" s="3">
        <v>7</v>
      </c>
      <c r="AH169" s="3">
        <v>54</v>
      </c>
      <c r="AI169" s="3">
        <v>20</v>
      </c>
      <c r="AJ169" s="3">
        <v>3</v>
      </c>
      <c r="AK169" s="3"/>
      <c r="AL169" s="3">
        <v>12</v>
      </c>
      <c r="AM169" s="3">
        <v>13</v>
      </c>
      <c r="AN169" s="3">
        <v>30</v>
      </c>
      <c r="AO169" s="3">
        <v>19</v>
      </c>
      <c r="AP169" s="3">
        <v>3</v>
      </c>
      <c r="AQ169" s="3"/>
      <c r="AR169" s="3">
        <v>21</v>
      </c>
      <c r="AS169" s="3">
        <v>7</v>
      </c>
      <c r="AT169" s="3">
        <v>52</v>
      </c>
      <c r="AU169" s="3">
        <v>18</v>
      </c>
      <c r="AV169" s="3">
        <v>19</v>
      </c>
      <c r="AW169" s="3">
        <v>2</v>
      </c>
      <c r="AX169" s="3">
        <v>14</v>
      </c>
      <c r="AY169" s="3">
        <v>10</v>
      </c>
      <c r="AZ169" s="3">
        <v>35</v>
      </c>
      <c r="BA169" s="3">
        <v>12</v>
      </c>
      <c r="BB169" s="3">
        <v>5</v>
      </c>
      <c r="BC169" s="3"/>
      <c r="BD169" s="3">
        <v>4</v>
      </c>
      <c r="BE169" s="3">
        <v>6</v>
      </c>
      <c r="BF169" s="3">
        <v>61</v>
      </c>
      <c r="BG169" s="3">
        <v>29</v>
      </c>
      <c r="BH169" s="3">
        <v>11</v>
      </c>
      <c r="BI169" s="3">
        <v>3</v>
      </c>
      <c r="BJ169" s="3">
        <v>11</v>
      </c>
      <c r="BK169" s="3">
        <v>9</v>
      </c>
      <c r="BL169" s="3">
        <v>53</v>
      </c>
      <c r="BM169" s="3">
        <v>11</v>
      </c>
      <c r="BN169" s="3">
        <v>5</v>
      </c>
      <c r="BO169" s="3"/>
      <c r="BP169" s="3">
        <v>10</v>
      </c>
      <c r="BQ169" s="3">
        <v>25</v>
      </c>
      <c r="BR169" s="3">
        <v>61</v>
      </c>
      <c r="BS169" s="3">
        <v>22</v>
      </c>
      <c r="BT169" s="3">
        <v>13</v>
      </c>
      <c r="BU169" s="3">
        <v>1</v>
      </c>
      <c r="BV169" s="3">
        <v>5</v>
      </c>
      <c r="BW169" s="3">
        <v>10</v>
      </c>
      <c r="BX169" s="3">
        <v>28</v>
      </c>
      <c r="BY169" s="3">
        <v>13</v>
      </c>
      <c r="BZ169" s="3">
        <v>3</v>
      </c>
      <c r="CA169" s="3"/>
      <c r="CB169" s="3">
        <v>11</v>
      </c>
      <c r="CC169" s="3">
        <v>9</v>
      </c>
      <c r="CD169" s="3">
        <v>74</v>
      </c>
      <c r="CE169" s="3">
        <v>39</v>
      </c>
      <c r="CF169" s="3">
        <v>10</v>
      </c>
      <c r="CG169" s="3">
        <v>2</v>
      </c>
      <c r="CH169" s="3">
        <v>4</v>
      </c>
      <c r="CI169" s="3">
        <v>12</v>
      </c>
      <c r="CJ169" s="3">
        <v>35</v>
      </c>
      <c r="CK169" s="3">
        <v>15</v>
      </c>
      <c r="CL169" s="3">
        <v>4</v>
      </c>
      <c r="CM169" s="3">
        <v>1</v>
      </c>
      <c r="CN169" s="3">
        <v>3</v>
      </c>
      <c r="CO169" s="3">
        <v>11</v>
      </c>
      <c r="CP169" s="3">
        <v>63</v>
      </c>
      <c r="CQ169" s="3">
        <v>31</v>
      </c>
      <c r="CR169" s="3">
        <v>14</v>
      </c>
      <c r="CS169" s="3">
        <v>1</v>
      </c>
      <c r="CT169" s="3">
        <v>3</v>
      </c>
      <c r="CU169" s="3">
        <v>12</v>
      </c>
      <c r="CV169" s="3">
        <v>35</v>
      </c>
      <c r="CW169" s="3">
        <v>11</v>
      </c>
      <c r="CX169" s="3">
        <v>2</v>
      </c>
      <c r="CY169" s="3"/>
      <c r="CZ169" s="3">
        <v>10</v>
      </c>
      <c r="DA169" s="3">
        <v>14</v>
      </c>
      <c r="DB169" s="3">
        <v>68</v>
      </c>
      <c r="DC169" s="3">
        <v>32</v>
      </c>
      <c r="DD169" s="3">
        <v>5</v>
      </c>
      <c r="DE169" s="3">
        <v>1</v>
      </c>
      <c r="DF169" s="3">
        <v>1800</v>
      </c>
    </row>
    <row r="170" spans="1:110" x14ac:dyDescent="0.25">
      <c r="A170" s="2" t="s">
        <v>58</v>
      </c>
      <c r="B170" s="3"/>
      <c r="C170" s="3">
        <v>1</v>
      </c>
      <c r="D170" s="3">
        <v>2</v>
      </c>
      <c r="E170" s="3">
        <v>3</v>
      </c>
      <c r="F170" s="3"/>
      <c r="G170" s="3"/>
      <c r="H170" s="3"/>
      <c r="I170" s="3"/>
      <c r="J170" s="3"/>
      <c r="K170" s="3"/>
      <c r="L170" s="3"/>
      <c r="M170" s="3"/>
      <c r="N170" s="3">
        <v>1</v>
      </c>
      <c r="O170" s="3">
        <v>1</v>
      </c>
      <c r="P170" s="3">
        <v>13</v>
      </c>
      <c r="Q170" s="3">
        <v>6</v>
      </c>
      <c r="R170" s="3">
        <v>3</v>
      </c>
      <c r="S170" s="3"/>
      <c r="T170" s="3"/>
      <c r="U170" s="3"/>
      <c r="V170" s="3"/>
      <c r="W170" s="3"/>
      <c r="X170" s="3"/>
      <c r="Y170" s="3"/>
      <c r="Z170" s="3">
        <v>1</v>
      </c>
      <c r="AA170" s="3"/>
      <c r="AB170" s="3">
        <v>13</v>
      </c>
      <c r="AC170" s="3">
        <v>9</v>
      </c>
      <c r="AD170" s="3">
        <v>1</v>
      </c>
      <c r="AE170" s="3"/>
      <c r="AF170" s="3"/>
      <c r="AG170" s="3"/>
      <c r="AH170" s="3"/>
      <c r="AI170" s="3"/>
      <c r="AJ170" s="3"/>
      <c r="AK170" s="3"/>
      <c r="AL170" s="3"/>
      <c r="AM170" s="3"/>
      <c r="AN170" s="3">
        <v>1</v>
      </c>
      <c r="AO170" s="3"/>
      <c r="AP170" s="3">
        <v>1</v>
      </c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>
        <v>2</v>
      </c>
      <c r="BB170" s="3"/>
      <c r="BC170" s="3"/>
      <c r="BD170" s="3"/>
      <c r="BE170" s="3"/>
      <c r="BF170" s="3"/>
      <c r="BG170" s="3"/>
      <c r="BH170" s="3">
        <v>2</v>
      </c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>
        <v>60</v>
      </c>
    </row>
    <row r="171" spans="1:110" x14ac:dyDescent="0.25">
      <c r="A171" s="5" t="s">
        <v>102</v>
      </c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</row>
    <row r="172" spans="1:110" x14ac:dyDescent="0.25">
      <c r="A172" s="8">
        <v>4</v>
      </c>
      <c r="B172" s="3"/>
      <c r="C172" s="3">
        <v>1</v>
      </c>
      <c r="D172" s="3">
        <v>2</v>
      </c>
      <c r="E172" s="3">
        <v>3</v>
      </c>
      <c r="F172" s="3"/>
      <c r="G172" s="3"/>
      <c r="H172" s="3"/>
      <c r="I172" s="3"/>
      <c r="J172" s="3"/>
      <c r="K172" s="3"/>
      <c r="L172" s="3"/>
      <c r="M172" s="3"/>
      <c r="N172" s="3">
        <v>1</v>
      </c>
      <c r="O172" s="3">
        <v>1</v>
      </c>
      <c r="P172" s="3">
        <v>13</v>
      </c>
      <c r="Q172" s="3">
        <v>6</v>
      </c>
      <c r="R172" s="3">
        <v>3</v>
      </c>
      <c r="S172" s="3"/>
      <c r="T172" s="3"/>
      <c r="U172" s="3"/>
      <c r="V172" s="3"/>
      <c r="W172" s="3"/>
      <c r="X172" s="3"/>
      <c r="Y172" s="3"/>
      <c r="Z172" s="3">
        <v>1</v>
      </c>
      <c r="AA172" s="3"/>
      <c r="AB172" s="3">
        <v>13</v>
      </c>
      <c r="AC172" s="3">
        <v>9</v>
      </c>
      <c r="AD172" s="3">
        <v>1</v>
      </c>
      <c r="AE172" s="3"/>
      <c r="AF172" s="3"/>
      <c r="AG172" s="3"/>
      <c r="AH172" s="3"/>
      <c r="AI172" s="3"/>
      <c r="AJ172" s="3"/>
      <c r="AK172" s="3"/>
      <c r="AL172" s="3"/>
      <c r="AM172" s="3"/>
      <c r="AN172" s="3">
        <v>1</v>
      </c>
      <c r="AO172" s="3"/>
      <c r="AP172" s="3">
        <v>1</v>
      </c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>
        <v>2</v>
      </c>
      <c r="BB172" s="3"/>
      <c r="BC172" s="3"/>
      <c r="BD172" s="3"/>
      <c r="BE172" s="3"/>
      <c r="BF172" s="3"/>
      <c r="BG172" s="3"/>
      <c r="BH172" s="3">
        <v>2</v>
      </c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>
        <v>60</v>
      </c>
    </row>
    <row r="173" spans="1:110" x14ac:dyDescent="0.25">
      <c r="A173" s="2" t="s">
        <v>59</v>
      </c>
      <c r="B173" s="3"/>
      <c r="C173" s="3"/>
      <c r="D173" s="3">
        <v>2</v>
      </c>
      <c r="E173" s="3">
        <v>2</v>
      </c>
      <c r="F173" s="3">
        <v>1</v>
      </c>
      <c r="G173" s="3"/>
      <c r="H173" s="3"/>
      <c r="I173" s="3"/>
      <c r="J173" s="3"/>
      <c r="K173" s="3"/>
      <c r="L173" s="3"/>
      <c r="M173" s="3"/>
      <c r="N173" s="3">
        <v>3</v>
      </c>
      <c r="O173" s="3">
        <v>1</v>
      </c>
      <c r="P173" s="3">
        <v>13</v>
      </c>
      <c r="Q173" s="3">
        <v>41</v>
      </c>
      <c r="R173" s="3">
        <v>4</v>
      </c>
      <c r="S173" s="3"/>
      <c r="T173" s="3"/>
      <c r="U173" s="3"/>
      <c r="V173" s="3"/>
      <c r="W173" s="3"/>
      <c r="X173" s="3"/>
      <c r="Y173" s="3"/>
      <c r="Z173" s="3"/>
      <c r="AA173" s="3"/>
      <c r="AB173" s="3">
        <v>7</v>
      </c>
      <c r="AC173" s="3">
        <v>23</v>
      </c>
      <c r="AD173" s="3">
        <v>1</v>
      </c>
      <c r="AE173" s="3"/>
      <c r="AF173" s="3"/>
      <c r="AG173" s="3"/>
      <c r="AH173" s="3"/>
      <c r="AI173" s="3"/>
      <c r="AJ173" s="3"/>
      <c r="AK173" s="3"/>
      <c r="AL173" s="3"/>
      <c r="AM173" s="3">
        <v>1</v>
      </c>
      <c r="AN173" s="3">
        <v>8</v>
      </c>
      <c r="AO173" s="3">
        <v>20</v>
      </c>
      <c r="AP173" s="3">
        <v>2</v>
      </c>
      <c r="AQ173" s="3"/>
      <c r="AR173" s="3"/>
      <c r="AS173" s="3"/>
      <c r="AT173" s="3">
        <v>3</v>
      </c>
      <c r="AU173" s="3">
        <v>7</v>
      </c>
      <c r="AV173" s="3">
        <v>5</v>
      </c>
      <c r="AW173" s="3"/>
      <c r="AX173" s="3">
        <v>1</v>
      </c>
      <c r="AY173" s="3"/>
      <c r="AZ173" s="3">
        <v>5</v>
      </c>
      <c r="BA173" s="3">
        <v>10</v>
      </c>
      <c r="BB173" s="3">
        <v>5</v>
      </c>
      <c r="BC173" s="3"/>
      <c r="BD173" s="3">
        <v>1</v>
      </c>
      <c r="BE173" s="3"/>
      <c r="BF173" s="3">
        <v>5</v>
      </c>
      <c r="BG173" s="3">
        <v>18</v>
      </c>
      <c r="BH173" s="3">
        <v>12</v>
      </c>
      <c r="BI173" s="3"/>
      <c r="BJ173" s="3"/>
      <c r="BK173" s="3"/>
      <c r="BL173" s="3">
        <v>2</v>
      </c>
      <c r="BM173" s="3">
        <v>10</v>
      </c>
      <c r="BN173" s="3">
        <v>9</v>
      </c>
      <c r="BO173" s="3"/>
      <c r="BP173" s="3"/>
      <c r="BQ173" s="3"/>
      <c r="BR173" s="3">
        <v>2</v>
      </c>
      <c r="BS173" s="3">
        <v>16</v>
      </c>
      <c r="BT173" s="3">
        <v>5</v>
      </c>
      <c r="BU173" s="3"/>
      <c r="BV173" s="3">
        <v>1</v>
      </c>
      <c r="BW173" s="3"/>
      <c r="BX173" s="3">
        <v>1</v>
      </c>
      <c r="BY173" s="3">
        <v>22</v>
      </c>
      <c r="BZ173" s="3">
        <v>3</v>
      </c>
      <c r="CA173" s="3"/>
      <c r="CB173" s="3"/>
      <c r="CC173" s="3"/>
      <c r="CD173" s="3">
        <v>1</v>
      </c>
      <c r="CE173" s="3">
        <v>21</v>
      </c>
      <c r="CF173" s="3">
        <v>6</v>
      </c>
      <c r="CG173" s="3"/>
      <c r="CH173" s="3"/>
      <c r="CI173" s="3"/>
      <c r="CJ173" s="3">
        <v>2</v>
      </c>
      <c r="CK173" s="3">
        <v>5</v>
      </c>
      <c r="CL173" s="3">
        <v>4</v>
      </c>
      <c r="CM173" s="3"/>
      <c r="CN173" s="3"/>
      <c r="CO173" s="3"/>
      <c r="CP173" s="3">
        <v>2</v>
      </c>
      <c r="CQ173" s="3">
        <v>10</v>
      </c>
      <c r="CR173" s="3">
        <v>4</v>
      </c>
      <c r="CS173" s="3"/>
      <c r="CT173" s="3"/>
      <c r="CU173" s="3"/>
      <c r="CV173" s="3">
        <v>3</v>
      </c>
      <c r="CW173" s="3">
        <v>12</v>
      </c>
      <c r="CX173" s="3"/>
      <c r="CY173" s="3"/>
      <c r="CZ173" s="3"/>
      <c r="DA173" s="3"/>
      <c r="DB173" s="3">
        <v>4</v>
      </c>
      <c r="DC173" s="3">
        <v>11</v>
      </c>
      <c r="DD173" s="3">
        <v>1</v>
      </c>
      <c r="DE173" s="3"/>
      <c r="DF173" s="3">
        <v>358</v>
      </c>
    </row>
    <row r="174" spans="1:110" x14ac:dyDescent="0.25">
      <c r="A174" s="5" t="s">
        <v>102</v>
      </c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</row>
    <row r="175" spans="1:110" x14ac:dyDescent="0.25">
      <c r="A175" s="8">
        <v>4</v>
      </c>
      <c r="B175" s="3"/>
      <c r="C175" s="3"/>
      <c r="D175" s="3">
        <v>2</v>
      </c>
      <c r="E175" s="3">
        <v>2</v>
      </c>
      <c r="F175" s="3">
        <v>1</v>
      </c>
      <c r="G175" s="3"/>
      <c r="H175" s="3"/>
      <c r="I175" s="3"/>
      <c r="J175" s="3"/>
      <c r="K175" s="3"/>
      <c r="L175" s="3"/>
      <c r="M175" s="3"/>
      <c r="N175" s="3">
        <v>3</v>
      </c>
      <c r="O175" s="3">
        <v>1</v>
      </c>
      <c r="P175" s="3">
        <v>13</v>
      </c>
      <c r="Q175" s="3">
        <v>41</v>
      </c>
      <c r="R175" s="3">
        <v>4</v>
      </c>
      <c r="S175" s="3"/>
      <c r="T175" s="3"/>
      <c r="U175" s="3"/>
      <c r="V175" s="3"/>
      <c r="W175" s="3"/>
      <c r="X175" s="3"/>
      <c r="Y175" s="3"/>
      <c r="Z175" s="3"/>
      <c r="AA175" s="3"/>
      <c r="AB175" s="3">
        <v>7</v>
      </c>
      <c r="AC175" s="3">
        <v>23</v>
      </c>
      <c r="AD175" s="3">
        <v>1</v>
      </c>
      <c r="AE175" s="3"/>
      <c r="AF175" s="3"/>
      <c r="AG175" s="3"/>
      <c r="AH175" s="3"/>
      <c r="AI175" s="3"/>
      <c r="AJ175" s="3"/>
      <c r="AK175" s="3"/>
      <c r="AL175" s="3"/>
      <c r="AM175" s="3">
        <v>1</v>
      </c>
      <c r="AN175" s="3">
        <v>8</v>
      </c>
      <c r="AO175" s="3">
        <v>20</v>
      </c>
      <c r="AP175" s="3">
        <v>2</v>
      </c>
      <c r="AQ175" s="3"/>
      <c r="AR175" s="3"/>
      <c r="AS175" s="3"/>
      <c r="AT175" s="3">
        <v>3</v>
      </c>
      <c r="AU175" s="3">
        <v>7</v>
      </c>
      <c r="AV175" s="3">
        <v>5</v>
      </c>
      <c r="AW175" s="3"/>
      <c r="AX175" s="3">
        <v>1</v>
      </c>
      <c r="AY175" s="3"/>
      <c r="AZ175" s="3">
        <v>5</v>
      </c>
      <c r="BA175" s="3">
        <v>10</v>
      </c>
      <c r="BB175" s="3">
        <v>5</v>
      </c>
      <c r="BC175" s="3"/>
      <c r="BD175" s="3">
        <v>1</v>
      </c>
      <c r="BE175" s="3"/>
      <c r="BF175" s="3">
        <v>5</v>
      </c>
      <c r="BG175" s="3">
        <v>18</v>
      </c>
      <c r="BH175" s="3">
        <v>12</v>
      </c>
      <c r="BI175" s="3"/>
      <c r="BJ175" s="3"/>
      <c r="BK175" s="3"/>
      <c r="BL175" s="3">
        <v>2</v>
      </c>
      <c r="BM175" s="3">
        <v>10</v>
      </c>
      <c r="BN175" s="3">
        <v>9</v>
      </c>
      <c r="BO175" s="3"/>
      <c r="BP175" s="3"/>
      <c r="BQ175" s="3"/>
      <c r="BR175" s="3">
        <v>2</v>
      </c>
      <c r="BS175" s="3">
        <v>16</v>
      </c>
      <c r="BT175" s="3">
        <v>5</v>
      </c>
      <c r="BU175" s="3"/>
      <c r="BV175" s="3">
        <v>1</v>
      </c>
      <c r="BW175" s="3"/>
      <c r="BX175" s="3">
        <v>1</v>
      </c>
      <c r="BY175" s="3">
        <v>22</v>
      </c>
      <c r="BZ175" s="3">
        <v>3</v>
      </c>
      <c r="CA175" s="3"/>
      <c r="CB175" s="3"/>
      <c r="CC175" s="3"/>
      <c r="CD175" s="3">
        <v>1</v>
      </c>
      <c r="CE175" s="3">
        <v>21</v>
      </c>
      <c r="CF175" s="3">
        <v>6</v>
      </c>
      <c r="CG175" s="3"/>
      <c r="CH175" s="3"/>
      <c r="CI175" s="3"/>
      <c r="CJ175" s="3">
        <v>2</v>
      </c>
      <c r="CK175" s="3">
        <v>5</v>
      </c>
      <c r="CL175" s="3">
        <v>4</v>
      </c>
      <c r="CM175" s="3"/>
      <c r="CN175" s="3"/>
      <c r="CO175" s="3"/>
      <c r="CP175" s="3">
        <v>2</v>
      </c>
      <c r="CQ175" s="3">
        <v>10</v>
      </c>
      <c r="CR175" s="3">
        <v>4</v>
      </c>
      <c r="CS175" s="3"/>
      <c r="CT175" s="3"/>
      <c r="CU175" s="3"/>
      <c r="CV175" s="3">
        <v>3</v>
      </c>
      <c r="CW175" s="3">
        <v>12</v>
      </c>
      <c r="CX175" s="3"/>
      <c r="CY175" s="3"/>
      <c r="CZ175" s="3"/>
      <c r="DA175" s="3"/>
      <c r="DB175" s="3">
        <v>4</v>
      </c>
      <c r="DC175" s="3">
        <v>11</v>
      </c>
      <c r="DD175" s="3">
        <v>1</v>
      </c>
      <c r="DE175" s="3"/>
      <c r="DF175" s="3">
        <v>358</v>
      </c>
    </row>
    <row r="176" spans="1:110" x14ac:dyDescent="0.25">
      <c r="A176" s="2" t="s">
        <v>60</v>
      </c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>
        <v>1</v>
      </c>
      <c r="BA176" s="3">
        <v>1</v>
      </c>
      <c r="BB176" s="3"/>
      <c r="BC176" s="3"/>
      <c r="BD176" s="3"/>
      <c r="BE176" s="3"/>
      <c r="BF176" s="3">
        <v>5</v>
      </c>
      <c r="BG176" s="3">
        <v>3</v>
      </c>
      <c r="BH176" s="3"/>
      <c r="BI176" s="3"/>
      <c r="BJ176" s="3"/>
      <c r="BK176" s="3"/>
      <c r="BL176" s="3">
        <v>1</v>
      </c>
      <c r="BM176" s="3"/>
      <c r="BN176" s="3">
        <v>1</v>
      </c>
      <c r="BO176" s="3"/>
      <c r="BP176" s="3"/>
      <c r="BQ176" s="3"/>
      <c r="BR176" s="3">
        <v>1</v>
      </c>
      <c r="BS176" s="3">
        <v>1</v>
      </c>
      <c r="BT176" s="3"/>
      <c r="BU176" s="3"/>
      <c r="BV176" s="3"/>
      <c r="BW176" s="3"/>
      <c r="BX176" s="3"/>
      <c r="BY176" s="3">
        <v>1</v>
      </c>
      <c r="BZ176" s="3">
        <v>1</v>
      </c>
      <c r="CA176" s="3"/>
      <c r="CB176" s="3"/>
      <c r="CC176" s="3"/>
      <c r="CD176" s="3">
        <v>1</v>
      </c>
      <c r="CE176" s="3">
        <v>2</v>
      </c>
      <c r="CF176" s="3"/>
      <c r="CG176" s="3"/>
      <c r="CH176" s="3"/>
      <c r="CI176" s="3"/>
      <c r="CJ176" s="3"/>
      <c r="CK176" s="3"/>
      <c r="CL176" s="3"/>
      <c r="CM176" s="3"/>
      <c r="CN176" s="3"/>
      <c r="CO176" s="3">
        <v>1</v>
      </c>
      <c r="CP176" s="3">
        <v>1</v>
      </c>
      <c r="CQ176" s="3">
        <v>2</v>
      </c>
      <c r="CR176" s="3">
        <v>1</v>
      </c>
      <c r="CS176" s="3"/>
      <c r="CT176" s="3"/>
      <c r="CU176" s="3"/>
      <c r="CV176" s="3"/>
      <c r="CW176" s="3"/>
      <c r="CX176" s="3"/>
      <c r="CY176" s="3"/>
      <c r="CZ176" s="3"/>
      <c r="DA176" s="3"/>
      <c r="DB176" s="3">
        <v>2</v>
      </c>
      <c r="DC176" s="3">
        <v>3</v>
      </c>
      <c r="DD176" s="3">
        <v>1</v>
      </c>
      <c r="DE176" s="3"/>
      <c r="DF176" s="3">
        <v>30</v>
      </c>
    </row>
    <row r="177" spans="1:110" x14ac:dyDescent="0.25">
      <c r="A177" s="5" t="s">
        <v>102</v>
      </c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</row>
    <row r="178" spans="1:110" x14ac:dyDescent="0.25">
      <c r="A178" s="8">
        <v>4</v>
      </c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>
        <v>1</v>
      </c>
      <c r="BA178" s="3">
        <v>1</v>
      </c>
      <c r="BB178" s="3"/>
      <c r="BC178" s="3"/>
      <c r="BD178" s="3"/>
      <c r="BE178" s="3"/>
      <c r="BF178" s="3">
        <v>5</v>
      </c>
      <c r="BG178" s="3">
        <v>3</v>
      </c>
      <c r="BH178" s="3"/>
      <c r="BI178" s="3"/>
      <c r="BJ178" s="3"/>
      <c r="BK178" s="3"/>
      <c r="BL178" s="3">
        <v>1</v>
      </c>
      <c r="BM178" s="3"/>
      <c r="BN178" s="3">
        <v>1</v>
      </c>
      <c r="BO178" s="3"/>
      <c r="BP178" s="3"/>
      <c r="BQ178" s="3"/>
      <c r="BR178" s="3">
        <v>1</v>
      </c>
      <c r="BS178" s="3">
        <v>1</v>
      </c>
      <c r="BT178" s="3"/>
      <c r="BU178" s="3"/>
      <c r="BV178" s="3"/>
      <c r="BW178" s="3"/>
      <c r="BX178" s="3"/>
      <c r="BY178" s="3">
        <v>1</v>
      </c>
      <c r="BZ178" s="3">
        <v>1</v>
      </c>
      <c r="CA178" s="3"/>
      <c r="CB178" s="3"/>
      <c r="CC178" s="3"/>
      <c r="CD178" s="3">
        <v>1</v>
      </c>
      <c r="CE178" s="3">
        <v>2</v>
      </c>
      <c r="CF178" s="3"/>
      <c r="CG178" s="3"/>
      <c r="CH178" s="3"/>
      <c r="CI178" s="3"/>
      <c r="CJ178" s="3"/>
      <c r="CK178" s="3"/>
      <c r="CL178" s="3"/>
      <c r="CM178" s="3"/>
      <c r="CN178" s="3"/>
      <c r="CO178" s="3">
        <v>1</v>
      </c>
      <c r="CP178" s="3">
        <v>1</v>
      </c>
      <c r="CQ178" s="3">
        <v>2</v>
      </c>
      <c r="CR178" s="3">
        <v>1</v>
      </c>
      <c r="CS178" s="3"/>
      <c r="CT178" s="3"/>
      <c r="CU178" s="3"/>
      <c r="CV178" s="3"/>
      <c r="CW178" s="3"/>
      <c r="CX178" s="3"/>
      <c r="CY178" s="3"/>
      <c r="CZ178" s="3"/>
      <c r="DA178" s="3"/>
      <c r="DB178" s="3">
        <v>2</v>
      </c>
      <c r="DC178" s="3">
        <v>3</v>
      </c>
      <c r="DD178" s="3">
        <v>1</v>
      </c>
      <c r="DE178" s="3"/>
      <c r="DF178" s="3">
        <v>30</v>
      </c>
    </row>
    <row r="179" spans="1:110" x14ac:dyDescent="0.25">
      <c r="A179" s="2" t="s">
        <v>61</v>
      </c>
      <c r="B179" s="3">
        <v>2</v>
      </c>
      <c r="C179" s="3">
        <v>3</v>
      </c>
      <c r="D179" s="3">
        <v>6</v>
      </c>
      <c r="E179" s="3">
        <v>14</v>
      </c>
      <c r="F179" s="3">
        <v>2</v>
      </c>
      <c r="G179" s="3"/>
      <c r="H179" s="3"/>
      <c r="I179" s="3"/>
      <c r="J179" s="3"/>
      <c r="K179" s="3"/>
      <c r="L179" s="3"/>
      <c r="M179" s="3"/>
      <c r="N179" s="3">
        <v>3</v>
      </c>
      <c r="O179" s="3"/>
      <c r="P179" s="3">
        <v>8</v>
      </c>
      <c r="Q179" s="3">
        <v>11</v>
      </c>
      <c r="R179" s="3">
        <v>8</v>
      </c>
      <c r="S179" s="3"/>
      <c r="T179" s="3"/>
      <c r="U179" s="3"/>
      <c r="V179" s="3"/>
      <c r="W179" s="3"/>
      <c r="X179" s="3"/>
      <c r="Y179" s="3"/>
      <c r="Z179" s="3">
        <v>3</v>
      </c>
      <c r="AA179" s="3">
        <v>3</v>
      </c>
      <c r="AB179" s="3">
        <v>11</v>
      </c>
      <c r="AC179" s="3">
        <v>13</v>
      </c>
      <c r="AD179" s="3">
        <v>8</v>
      </c>
      <c r="AE179" s="3">
        <v>1</v>
      </c>
      <c r="AF179" s="3"/>
      <c r="AG179" s="3"/>
      <c r="AH179" s="3"/>
      <c r="AI179" s="3"/>
      <c r="AJ179" s="3"/>
      <c r="AK179" s="3"/>
      <c r="AL179" s="3"/>
      <c r="AM179" s="3"/>
      <c r="AN179" s="3"/>
      <c r="AO179" s="3">
        <v>3</v>
      </c>
      <c r="AP179" s="3">
        <v>1</v>
      </c>
      <c r="AQ179" s="3"/>
      <c r="AR179" s="3">
        <v>1</v>
      </c>
      <c r="AS179" s="3"/>
      <c r="AT179" s="3">
        <v>9</v>
      </c>
      <c r="AU179" s="3">
        <v>16</v>
      </c>
      <c r="AV179" s="3">
        <v>4</v>
      </c>
      <c r="AW179" s="3"/>
      <c r="AX179" s="3"/>
      <c r="AY179" s="3"/>
      <c r="AZ179" s="3">
        <v>3</v>
      </c>
      <c r="BA179" s="3">
        <v>4</v>
      </c>
      <c r="BB179" s="3"/>
      <c r="BC179" s="3"/>
      <c r="BD179" s="3"/>
      <c r="BE179" s="3"/>
      <c r="BF179" s="3">
        <v>12</v>
      </c>
      <c r="BG179" s="3">
        <v>8</v>
      </c>
      <c r="BH179" s="3">
        <v>2</v>
      </c>
      <c r="BI179" s="3"/>
      <c r="BJ179" s="3"/>
      <c r="BK179" s="3"/>
      <c r="BL179" s="3">
        <v>3</v>
      </c>
      <c r="BM179" s="3">
        <v>9</v>
      </c>
      <c r="BN179" s="3">
        <v>5</v>
      </c>
      <c r="BO179" s="3"/>
      <c r="BP179" s="3"/>
      <c r="BQ179" s="3"/>
      <c r="BR179" s="3">
        <v>5</v>
      </c>
      <c r="BS179" s="3">
        <v>12</v>
      </c>
      <c r="BT179" s="3"/>
      <c r="BU179" s="3"/>
      <c r="BV179" s="3"/>
      <c r="BW179" s="3"/>
      <c r="BX179" s="3">
        <v>1</v>
      </c>
      <c r="BY179" s="3">
        <v>7</v>
      </c>
      <c r="BZ179" s="3">
        <v>5</v>
      </c>
      <c r="CA179" s="3"/>
      <c r="CB179" s="3">
        <v>1</v>
      </c>
      <c r="CC179" s="3">
        <v>3</v>
      </c>
      <c r="CD179" s="3">
        <v>2</v>
      </c>
      <c r="CE179" s="3">
        <v>2</v>
      </c>
      <c r="CF179" s="3">
        <v>2</v>
      </c>
      <c r="CG179" s="3"/>
      <c r="CH179" s="3"/>
      <c r="CI179" s="3"/>
      <c r="CJ179" s="3"/>
      <c r="CK179" s="3">
        <v>7</v>
      </c>
      <c r="CL179" s="3">
        <v>1</v>
      </c>
      <c r="CM179" s="3"/>
      <c r="CN179" s="3"/>
      <c r="CO179" s="3"/>
      <c r="CP179" s="3">
        <v>3</v>
      </c>
      <c r="CQ179" s="3">
        <v>1</v>
      </c>
      <c r="CR179" s="3"/>
      <c r="CS179" s="3"/>
      <c r="CT179" s="3"/>
      <c r="CU179" s="3"/>
      <c r="CV179" s="3">
        <v>2</v>
      </c>
      <c r="CW179" s="3">
        <v>1</v>
      </c>
      <c r="CX179" s="3"/>
      <c r="CY179" s="3"/>
      <c r="CZ179" s="3"/>
      <c r="DA179" s="3"/>
      <c r="DB179" s="3">
        <v>2</v>
      </c>
      <c r="DC179" s="3">
        <v>11</v>
      </c>
      <c r="DD179" s="3">
        <v>2</v>
      </c>
      <c r="DE179" s="3"/>
      <c r="DF179" s="3">
        <v>246</v>
      </c>
    </row>
    <row r="180" spans="1:110" x14ac:dyDescent="0.25">
      <c r="A180" s="5" t="s">
        <v>102</v>
      </c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</row>
    <row r="181" spans="1:110" x14ac:dyDescent="0.25">
      <c r="A181" s="8">
        <v>4</v>
      </c>
      <c r="B181" s="3">
        <v>2</v>
      </c>
      <c r="C181" s="3">
        <v>3</v>
      </c>
      <c r="D181" s="3">
        <v>6</v>
      </c>
      <c r="E181" s="3">
        <v>14</v>
      </c>
      <c r="F181" s="3">
        <v>2</v>
      </c>
      <c r="G181" s="3"/>
      <c r="H181" s="3"/>
      <c r="I181" s="3"/>
      <c r="J181" s="3"/>
      <c r="K181" s="3"/>
      <c r="L181" s="3"/>
      <c r="M181" s="3"/>
      <c r="N181" s="3">
        <v>3</v>
      </c>
      <c r="O181" s="3"/>
      <c r="P181" s="3">
        <v>8</v>
      </c>
      <c r="Q181" s="3">
        <v>11</v>
      </c>
      <c r="R181" s="3">
        <v>8</v>
      </c>
      <c r="S181" s="3"/>
      <c r="T181" s="3"/>
      <c r="U181" s="3"/>
      <c r="V181" s="3"/>
      <c r="W181" s="3"/>
      <c r="X181" s="3"/>
      <c r="Y181" s="3"/>
      <c r="Z181" s="3">
        <v>3</v>
      </c>
      <c r="AA181" s="3">
        <v>3</v>
      </c>
      <c r="AB181" s="3">
        <v>11</v>
      </c>
      <c r="AC181" s="3">
        <v>13</v>
      </c>
      <c r="AD181" s="3">
        <v>8</v>
      </c>
      <c r="AE181" s="3">
        <v>1</v>
      </c>
      <c r="AF181" s="3"/>
      <c r="AG181" s="3"/>
      <c r="AH181" s="3"/>
      <c r="AI181" s="3"/>
      <c r="AJ181" s="3"/>
      <c r="AK181" s="3"/>
      <c r="AL181" s="3"/>
      <c r="AM181" s="3"/>
      <c r="AN181" s="3"/>
      <c r="AO181" s="3">
        <v>3</v>
      </c>
      <c r="AP181" s="3">
        <v>1</v>
      </c>
      <c r="AQ181" s="3"/>
      <c r="AR181" s="3">
        <v>1</v>
      </c>
      <c r="AS181" s="3"/>
      <c r="AT181" s="3">
        <v>9</v>
      </c>
      <c r="AU181" s="3">
        <v>16</v>
      </c>
      <c r="AV181" s="3">
        <v>4</v>
      </c>
      <c r="AW181" s="3"/>
      <c r="AX181" s="3"/>
      <c r="AY181" s="3"/>
      <c r="AZ181" s="3">
        <v>3</v>
      </c>
      <c r="BA181" s="3">
        <v>4</v>
      </c>
      <c r="BB181" s="3"/>
      <c r="BC181" s="3"/>
      <c r="BD181" s="3"/>
      <c r="BE181" s="3"/>
      <c r="BF181" s="3">
        <v>12</v>
      </c>
      <c r="BG181" s="3">
        <v>8</v>
      </c>
      <c r="BH181" s="3">
        <v>2</v>
      </c>
      <c r="BI181" s="3"/>
      <c r="BJ181" s="3"/>
      <c r="BK181" s="3"/>
      <c r="BL181" s="3">
        <v>3</v>
      </c>
      <c r="BM181" s="3">
        <v>9</v>
      </c>
      <c r="BN181" s="3">
        <v>5</v>
      </c>
      <c r="BO181" s="3"/>
      <c r="BP181" s="3"/>
      <c r="BQ181" s="3"/>
      <c r="BR181" s="3">
        <v>5</v>
      </c>
      <c r="BS181" s="3">
        <v>12</v>
      </c>
      <c r="BT181" s="3"/>
      <c r="BU181" s="3"/>
      <c r="BV181" s="3"/>
      <c r="BW181" s="3"/>
      <c r="BX181" s="3">
        <v>1</v>
      </c>
      <c r="BY181" s="3">
        <v>7</v>
      </c>
      <c r="BZ181" s="3">
        <v>5</v>
      </c>
      <c r="CA181" s="3"/>
      <c r="CB181" s="3">
        <v>1</v>
      </c>
      <c r="CC181" s="3">
        <v>3</v>
      </c>
      <c r="CD181" s="3">
        <v>2</v>
      </c>
      <c r="CE181" s="3">
        <v>2</v>
      </c>
      <c r="CF181" s="3">
        <v>2</v>
      </c>
      <c r="CG181" s="3"/>
      <c r="CH181" s="3"/>
      <c r="CI181" s="3"/>
      <c r="CJ181" s="3"/>
      <c r="CK181" s="3">
        <v>7</v>
      </c>
      <c r="CL181" s="3">
        <v>1</v>
      </c>
      <c r="CM181" s="3"/>
      <c r="CN181" s="3"/>
      <c r="CO181" s="3"/>
      <c r="CP181" s="3">
        <v>3</v>
      </c>
      <c r="CQ181" s="3">
        <v>1</v>
      </c>
      <c r="CR181" s="3"/>
      <c r="CS181" s="3"/>
      <c r="CT181" s="3"/>
      <c r="CU181" s="3"/>
      <c r="CV181" s="3">
        <v>2</v>
      </c>
      <c r="CW181" s="3">
        <v>1</v>
      </c>
      <c r="CX181" s="3"/>
      <c r="CY181" s="3"/>
      <c r="CZ181" s="3"/>
      <c r="DA181" s="3"/>
      <c r="DB181" s="3">
        <v>2</v>
      </c>
      <c r="DC181" s="3">
        <v>11</v>
      </c>
      <c r="DD181" s="3">
        <v>2</v>
      </c>
      <c r="DE181" s="3"/>
      <c r="DF181" s="3">
        <v>246</v>
      </c>
    </row>
    <row r="182" spans="1:110" x14ac:dyDescent="0.25">
      <c r="A182" s="2" t="s">
        <v>62</v>
      </c>
      <c r="B182" s="3">
        <v>36</v>
      </c>
      <c r="C182" s="3">
        <v>24</v>
      </c>
      <c r="D182" s="3">
        <v>48</v>
      </c>
      <c r="E182" s="3">
        <v>24</v>
      </c>
      <c r="F182" s="3">
        <v>4</v>
      </c>
      <c r="G182" s="3">
        <v>2</v>
      </c>
      <c r="H182" s="3"/>
      <c r="I182" s="3">
        <v>1</v>
      </c>
      <c r="J182" s="3">
        <v>1</v>
      </c>
      <c r="K182" s="3"/>
      <c r="L182" s="3"/>
      <c r="M182" s="3"/>
      <c r="N182" s="3">
        <v>21</v>
      </c>
      <c r="O182" s="3">
        <v>9</v>
      </c>
      <c r="P182" s="3">
        <v>50</v>
      </c>
      <c r="Q182" s="3">
        <v>13</v>
      </c>
      <c r="R182" s="3">
        <v>1</v>
      </c>
      <c r="S182" s="3"/>
      <c r="T182" s="3">
        <v>4</v>
      </c>
      <c r="U182" s="3">
        <v>1</v>
      </c>
      <c r="V182" s="3">
        <v>24</v>
      </c>
      <c r="W182" s="3">
        <v>20</v>
      </c>
      <c r="X182" s="3">
        <v>4</v>
      </c>
      <c r="Y182" s="3"/>
      <c r="Z182" s="3">
        <v>9</v>
      </c>
      <c r="AA182" s="3">
        <v>6</v>
      </c>
      <c r="AB182" s="3">
        <v>32</v>
      </c>
      <c r="AC182" s="3">
        <v>23</v>
      </c>
      <c r="AD182" s="3">
        <v>10</v>
      </c>
      <c r="AE182" s="3">
        <v>1</v>
      </c>
      <c r="AF182" s="3">
        <v>4</v>
      </c>
      <c r="AG182" s="3">
        <v>7</v>
      </c>
      <c r="AH182" s="3">
        <v>37</v>
      </c>
      <c r="AI182" s="3">
        <v>18</v>
      </c>
      <c r="AJ182" s="3">
        <v>7</v>
      </c>
      <c r="AK182" s="3">
        <v>2</v>
      </c>
      <c r="AL182" s="3">
        <v>11</v>
      </c>
      <c r="AM182" s="3">
        <v>3</v>
      </c>
      <c r="AN182" s="3">
        <v>29</v>
      </c>
      <c r="AO182" s="3">
        <v>22</v>
      </c>
      <c r="AP182" s="3">
        <v>5</v>
      </c>
      <c r="AQ182" s="3"/>
      <c r="AR182" s="3">
        <v>10</v>
      </c>
      <c r="AS182" s="3">
        <v>6</v>
      </c>
      <c r="AT182" s="3">
        <v>37</v>
      </c>
      <c r="AU182" s="3">
        <v>32</v>
      </c>
      <c r="AV182" s="3">
        <v>6</v>
      </c>
      <c r="AW182" s="3">
        <v>2</v>
      </c>
      <c r="AX182" s="3">
        <v>5</v>
      </c>
      <c r="AY182" s="3">
        <v>4</v>
      </c>
      <c r="AZ182" s="3">
        <v>34</v>
      </c>
      <c r="BA182" s="3">
        <v>19</v>
      </c>
      <c r="BB182" s="3">
        <v>8</v>
      </c>
      <c r="BC182" s="3"/>
      <c r="BD182" s="3">
        <v>8</v>
      </c>
      <c r="BE182" s="3">
        <v>4</v>
      </c>
      <c r="BF182" s="3">
        <v>29</v>
      </c>
      <c r="BG182" s="3">
        <v>34</v>
      </c>
      <c r="BH182" s="3">
        <v>18</v>
      </c>
      <c r="BI182" s="3">
        <v>2</v>
      </c>
      <c r="BJ182" s="3">
        <v>5</v>
      </c>
      <c r="BK182" s="3">
        <v>5</v>
      </c>
      <c r="BL182" s="3">
        <v>34</v>
      </c>
      <c r="BM182" s="3">
        <v>13</v>
      </c>
      <c r="BN182" s="3">
        <v>7</v>
      </c>
      <c r="BO182" s="3"/>
      <c r="BP182" s="3">
        <v>8</v>
      </c>
      <c r="BQ182" s="3">
        <v>11</v>
      </c>
      <c r="BR182" s="3">
        <v>45</v>
      </c>
      <c r="BS182" s="3">
        <v>20</v>
      </c>
      <c r="BT182" s="3">
        <v>13</v>
      </c>
      <c r="BU182" s="3">
        <v>1</v>
      </c>
      <c r="BV182" s="3">
        <v>3</v>
      </c>
      <c r="BW182" s="3">
        <v>5</v>
      </c>
      <c r="BX182" s="3">
        <v>28</v>
      </c>
      <c r="BY182" s="3">
        <v>9</v>
      </c>
      <c r="BZ182" s="3">
        <v>11</v>
      </c>
      <c r="CA182" s="3"/>
      <c r="CB182" s="3">
        <v>2</v>
      </c>
      <c r="CC182" s="3">
        <v>13</v>
      </c>
      <c r="CD182" s="3">
        <v>53</v>
      </c>
      <c r="CE182" s="3">
        <v>28</v>
      </c>
      <c r="CF182" s="3">
        <v>19</v>
      </c>
      <c r="CG182" s="3">
        <v>4</v>
      </c>
      <c r="CH182" s="3"/>
      <c r="CI182" s="3">
        <v>7</v>
      </c>
      <c r="CJ182" s="3">
        <v>38</v>
      </c>
      <c r="CK182" s="3">
        <v>17</v>
      </c>
      <c r="CL182" s="3">
        <v>2</v>
      </c>
      <c r="CM182" s="3">
        <v>1</v>
      </c>
      <c r="CN182" s="3">
        <v>2</v>
      </c>
      <c r="CO182" s="3">
        <v>20</v>
      </c>
      <c r="CP182" s="3">
        <v>52</v>
      </c>
      <c r="CQ182" s="3">
        <v>31</v>
      </c>
      <c r="CR182" s="3">
        <v>10</v>
      </c>
      <c r="CS182" s="3">
        <v>2</v>
      </c>
      <c r="CT182" s="3">
        <v>1</v>
      </c>
      <c r="CU182" s="3">
        <v>2</v>
      </c>
      <c r="CV182" s="3">
        <v>32</v>
      </c>
      <c r="CW182" s="3">
        <v>8</v>
      </c>
      <c r="CX182" s="3">
        <v>5</v>
      </c>
      <c r="CY182" s="3"/>
      <c r="CZ182" s="3">
        <v>7</v>
      </c>
      <c r="DA182" s="3">
        <v>10</v>
      </c>
      <c r="DB182" s="3">
        <v>60</v>
      </c>
      <c r="DC182" s="3">
        <v>33</v>
      </c>
      <c r="DD182" s="3">
        <v>14</v>
      </c>
      <c r="DE182" s="3">
        <v>2</v>
      </c>
      <c r="DF182" s="3">
        <v>1464</v>
      </c>
    </row>
    <row r="183" spans="1:110" x14ac:dyDescent="0.25">
      <c r="A183" s="5" t="s">
        <v>99</v>
      </c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</row>
    <row r="184" spans="1:110" x14ac:dyDescent="0.25">
      <c r="A184" s="8">
        <v>2</v>
      </c>
      <c r="B184" s="3">
        <v>36</v>
      </c>
      <c r="C184" s="3">
        <v>24</v>
      </c>
      <c r="D184" s="3">
        <v>48</v>
      </c>
      <c r="E184" s="3">
        <v>24</v>
      </c>
      <c r="F184" s="3">
        <v>4</v>
      </c>
      <c r="G184" s="3">
        <v>2</v>
      </c>
      <c r="H184" s="3"/>
      <c r="I184" s="3">
        <v>1</v>
      </c>
      <c r="J184" s="3">
        <v>1</v>
      </c>
      <c r="K184" s="3"/>
      <c r="L184" s="3"/>
      <c r="M184" s="3"/>
      <c r="N184" s="3">
        <v>21</v>
      </c>
      <c r="O184" s="3">
        <v>9</v>
      </c>
      <c r="P184" s="3">
        <v>50</v>
      </c>
      <c r="Q184" s="3">
        <v>13</v>
      </c>
      <c r="R184" s="3">
        <v>1</v>
      </c>
      <c r="S184" s="3"/>
      <c r="T184" s="3">
        <v>4</v>
      </c>
      <c r="U184" s="3">
        <v>1</v>
      </c>
      <c r="V184" s="3">
        <v>24</v>
      </c>
      <c r="W184" s="3">
        <v>20</v>
      </c>
      <c r="X184" s="3">
        <v>4</v>
      </c>
      <c r="Y184" s="3"/>
      <c r="Z184" s="3">
        <v>9</v>
      </c>
      <c r="AA184" s="3">
        <v>6</v>
      </c>
      <c r="AB184" s="3">
        <v>32</v>
      </c>
      <c r="AC184" s="3">
        <v>23</v>
      </c>
      <c r="AD184" s="3">
        <v>10</v>
      </c>
      <c r="AE184" s="3">
        <v>1</v>
      </c>
      <c r="AF184" s="3">
        <v>4</v>
      </c>
      <c r="AG184" s="3">
        <v>7</v>
      </c>
      <c r="AH184" s="3">
        <v>37</v>
      </c>
      <c r="AI184" s="3">
        <v>18</v>
      </c>
      <c r="AJ184" s="3">
        <v>7</v>
      </c>
      <c r="AK184" s="3">
        <v>2</v>
      </c>
      <c r="AL184" s="3">
        <v>11</v>
      </c>
      <c r="AM184" s="3">
        <v>3</v>
      </c>
      <c r="AN184" s="3">
        <v>29</v>
      </c>
      <c r="AO184" s="3">
        <v>22</v>
      </c>
      <c r="AP184" s="3">
        <v>5</v>
      </c>
      <c r="AQ184" s="3"/>
      <c r="AR184" s="3">
        <v>10</v>
      </c>
      <c r="AS184" s="3">
        <v>6</v>
      </c>
      <c r="AT184" s="3">
        <v>37</v>
      </c>
      <c r="AU184" s="3">
        <v>32</v>
      </c>
      <c r="AV184" s="3">
        <v>6</v>
      </c>
      <c r="AW184" s="3">
        <v>2</v>
      </c>
      <c r="AX184" s="3">
        <v>5</v>
      </c>
      <c r="AY184" s="3">
        <v>4</v>
      </c>
      <c r="AZ184" s="3">
        <v>34</v>
      </c>
      <c r="BA184" s="3">
        <v>19</v>
      </c>
      <c r="BB184" s="3">
        <v>8</v>
      </c>
      <c r="BC184" s="3"/>
      <c r="BD184" s="3">
        <v>8</v>
      </c>
      <c r="BE184" s="3">
        <v>4</v>
      </c>
      <c r="BF184" s="3">
        <v>29</v>
      </c>
      <c r="BG184" s="3">
        <v>34</v>
      </c>
      <c r="BH184" s="3">
        <v>18</v>
      </c>
      <c r="BI184" s="3">
        <v>2</v>
      </c>
      <c r="BJ184" s="3">
        <v>5</v>
      </c>
      <c r="BK184" s="3">
        <v>5</v>
      </c>
      <c r="BL184" s="3">
        <v>34</v>
      </c>
      <c r="BM184" s="3">
        <v>13</v>
      </c>
      <c r="BN184" s="3">
        <v>7</v>
      </c>
      <c r="BO184" s="3"/>
      <c r="BP184" s="3">
        <v>8</v>
      </c>
      <c r="BQ184" s="3">
        <v>11</v>
      </c>
      <c r="BR184" s="3">
        <v>45</v>
      </c>
      <c r="BS184" s="3">
        <v>20</v>
      </c>
      <c r="BT184" s="3">
        <v>13</v>
      </c>
      <c r="BU184" s="3">
        <v>1</v>
      </c>
      <c r="BV184" s="3">
        <v>3</v>
      </c>
      <c r="BW184" s="3">
        <v>5</v>
      </c>
      <c r="BX184" s="3">
        <v>28</v>
      </c>
      <c r="BY184" s="3">
        <v>9</v>
      </c>
      <c r="BZ184" s="3">
        <v>11</v>
      </c>
      <c r="CA184" s="3"/>
      <c r="CB184" s="3">
        <v>2</v>
      </c>
      <c r="CC184" s="3">
        <v>13</v>
      </c>
      <c r="CD184" s="3">
        <v>53</v>
      </c>
      <c r="CE184" s="3">
        <v>28</v>
      </c>
      <c r="CF184" s="3">
        <v>19</v>
      </c>
      <c r="CG184" s="3">
        <v>4</v>
      </c>
      <c r="CH184" s="3"/>
      <c r="CI184" s="3">
        <v>7</v>
      </c>
      <c r="CJ184" s="3">
        <v>38</v>
      </c>
      <c r="CK184" s="3">
        <v>17</v>
      </c>
      <c r="CL184" s="3">
        <v>2</v>
      </c>
      <c r="CM184" s="3">
        <v>1</v>
      </c>
      <c r="CN184" s="3">
        <v>2</v>
      </c>
      <c r="CO184" s="3">
        <v>20</v>
      </c>
      <c r="CP184" s="3">
        <v>52</v>
      </c>
      <c r="CQ184" s="3">
        <v>31</v>
      </c>
      <c r="CR184" s="3">
        <v>10</v>
      </c>
      <c r="CS184" s="3">
        <v>2</v>
      </c>
      <c r="CT184" s="3">
        <v>1</v>
      </c>
      <c r="CU184" s="3">
        <v>2</v>
      </c>
      <c r="CV184" s="3">
        <v>32</v>
      </c>
      <c r="CW184" s="3">
        <v>8</v>
      </c>
      <c r="CX184" s="3">
        <v>5</v>
      </c>
      <c r="CY184" s="3"/>
      <c r="CZ184" s="3">
        <v>7</v>
      </c>
      <c r="DA184" s="3">
        <v>10</v>
      </c>
      <c r="DB184" s="3">
        <v>60</v>
      </c>
      <c r="DC184" s="3">
        <v>33</v>
      </c>
      <c r="DD184" s="3">
        <v>14</v>
      </c>
      <c r="DE184" s="3">
        <v>2</v>
      </c>
      <c r="DF184" s="3">
        <v>1464</v>
      </c>
    </row>
    <row r="185" spans="1:110" x14ac:dyDescent="0.25">
      <c r="A185" s="2" t="s">
        <v>63</v>
      </c>
      <c r="B185" s="3">
        <v>30</v>
      </c>
      <c r="C185" s="3">
        <v>13</v>
      </c>
      <c r="D185" s="3">
        <v>46</v>
      </c>
      <c r="E185" s="3">
        <v>12</v>
      </c>
      <c r="F185" s="3">
        <v>3</v>
      </c>
      <c r="G185" s="3"/>
      <c r="H185" s="3">
        <v>10</v>
      </c>
      <c r="I185" s="3">
        <v>17</v>
      </c>
      <c r="J185" s="3">
        <v>46</v>
      </c>
      <c r="K185" s="3">
        <v>15</v>
      </c>
      <c r="L185" s="3">
        <v>4</v>
      </c>
      <c r="M185" s="3">
        <v>2</v>
      </c>
      <c r="N185" s="3">
        <v>26</v>
      </c>
      <c r="O185" s="3">
        <v>7</v>
      </c>
      <c r="P185" s="3">
        <v>43</v>
      </c>
      <c r="Q185" s="3">
        <v>21</v>
      </c>
      <c r="R185" s="3">
        <v>6</v>
      </c>
      <c r="S185" s="3">
        <v>1</v>
      </c>
      <c r="T185" s="3">
        <v>15</v>
      </c>
      <c r="U185" s="3">
        <v>5</v>
      </c>
      <c r="V185" s="3">
        <v>58</v>
      </c>
      <c r="W185" s="3">
        <v>24</v>
      </c>
      <c r="X185" s="3">
        <v>9</v>
      </c>
      <c r="Y185" s="3">
        <v>5</v>
      </c>
      <c r="Z185" s="3">
        <v>12</v>
      </c>
      <c r="AA185" s="3">
        <v>7</v>
      </c>
      <c r="AB185" s="3">
        <v>26</v>
      </c>
      <c r="AC185" s="3">
        <v>21</v>
      </c>
      <c r="AD185" s="3">
        <v>7</v>
      </c>
      <c r="AE185" s="3">
        <v>1</v>
      </c>
      <c r="AF185" s="3">
        <v>20</v>
      </c>
      <c r="AG185" s="3">
        <v>15</v>
      </c>
      <c r="AH185" s="3">
        <v>50</v>
      </c>
      <c r="AI185" s="3">
        <v>25</v>
      </c>
      <c r="AJ185" s="3">
        <v>10</v>
      </c>
      <c r="AK185" s="3">
        <v>3</v>
      </c>
      <c r="AL185" s="3">
        <v>10</v>
      </c>
      <c r="AM185" s="3">
        <v>5</v>
      </c>
      <c r="AN185" s="3">
        <v>26</v>
      </c>
      <c r="AO185" s="3">
        <v>20</v>
      </c>
      <c r="AP185" s="3">
        <v>9</v>
      </c>
      <c r="AQ185" s="3">
        <v>2</v>
      </c>
      <c r="AR185" s="3">
        <v>14</v>
      </c>
      <c r="AS185" s="3">
        <v>12</v>
      </c>
      <c r="AT185" s="3">
        <v>57</v>
      </c>
      <c r="AU185" s="3">
        <v>44</v>
      </c>
      <c r="AV185" s="3">
        <v>6</v>
      </c>
      <c r="AW185" s="3">
        <v>2</v>
      </c>
      <c r="AX185" s="3">
        <v>1</v>
      </c>
      <c r="AY185" s="3">
        <v>9</v>
      </c>
      <c r="AZ185" s="3">
        <v>32</v>
      </c>
      <c r="BA185" s="3">
        <v>16</v>
      </c>
      <c r="BB185" s="3">
        <v>7</v>
      </c>
      <c r="BC185" s="3">
        <v>2</v>
      </c>
      <c r="BD185" s="3">
        <v>6</v>
      </c>
      <c r="BE185" s="3">
        <v>20</v>
      </c>
      <c r="BF185" s="3">
        <v>62</v>
      </c>
      <c r="BG185" s="3">
        <v>32</v>
      </c>
      <c r="BH185" s="3">
        <v>11</v>
      </c>
      <c r="BI185" s="3">
        <v>1</v>
      </c>
      <c r="BJ185" s="3">
        <v>7</v>
      </c>
      <c r="BK185" s="3">
        <v>12</v>
      </c>
      <c r="BL185" s="3">
        <v>30</v>
      </c>
      <c r="BM185" s="3">
        <v>8</v>
      </c>
      <c r="BN185" s="3">
        <v>5</v>
      </c>
      <c r="BO185" s="3">
        <v>1</v>
      </c>
      <c r="BP185" s="3">
        <v>15</v>
      </c>
      <c r="BQ185" s="3">
        <v>33</v>
      </c>
      <c r="BR185" s="3">
        <v>72</v>
      </c>
      <c r="BS185" s="3">
        <v>24</v>
      </c>
      <c r="BT185" s="3">
        <v>10</v>
      </c>
      <c r="BU185" s="3"/>
      <c r="BV185" s="3">
        <v>5</v>
      </c>
      <c r="BW185" s="3">
        <v>8</v>
      </c>
      <c r="BX185" s="3">
        <v>36</v>
      </c>
      <c r="BY185" s="3">
        <v>12</v>
      </c>
      <c r="BZ185" s="3">
        <v>7</v>
      </c>
      <c r="CA185" s="3"/>
      <c r="CB185" s="3">
        <v>10</v>
      </c>
      <c r="CC185" s="3">
        <v>30</v>
      </c>
      <c r="CD185" s="3">
        <v>60</v>
      </c>
      <c r="CE185" s="3">
        <v>29</v>
      </c>
      <c r="CF185" s="3">
        <v>6</v>
      </c>
      <c r="CG185" s="3">
        <v>2</v>
      </c>
      <c r="CH185" s="3">
        <v>4</v>
      </c>
      <c r="CI185" s="3">
        <v>13</v>
      </c>
      <c r="CJ185" s="3">
        <v>27</v>
      </c>
      <c r="CK185" s="3">
        <v>13</v>
      </c>
      <c r="CL185" s="3">
        <v>5</v>
      </c>
      <c r="CM185" s="3">
        <v>1</v>
      </c>
      <c r="CN185" s="3">
        <v>20</v>
      </c>
      <c r="CO185" s="3">
        <v>25</v>
      </c>
      <c r="CP185" s="3">
        <v>73</v>
      </c>
      <c r="CQ185" s="3">
        <v>36</v>
      </c>
      <c r="CR185" s="3">
        <v>6</v>
      </c>
      <c r="CS185" s="3">
        <v>3</v>
      </c>
      <c r="CT185" s="3">
        <v>5</v>
      </c>
      <c r="CU185" s="3">
        <v>29</v>
      </c>
      <c r="CV185" s="3">
        <v>45</v>
      </c>
      <c r="CW185" s="3">
        <v>13</v>
      </c>
      <c r="CX185" s="3">
        <v>6</v>
      </c>
      <c r="CY185" s="3"/>
      <c r="CZ185" s="3">
        <v>23</v>
      </c>
      <c r="DA185" s="3">
        <v>42</v>
      </c>
      <c r="DB185" s="3">
        <v>79</v>
      </c>
      <c r="DC185" s="3">
        <v>46</v>
      </c>
      <c r="DD185" s="3">
        <v>5</v>
      </c>
      <c r="DE185" s="3">
        <v>3</v>
      </c>
      <c r="DF185" s="3">
        <v>1965</v>
      </c>
    </row>
    <row r="186" spans="1:110" x14ac:dyDescent="0.25">
      <c r="A186" s="5" t="s">
        <v>103</v>
      </c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</row>
    <row r="187" spans="1:110" x14ac:dyDescent="0.25">
      <c r="A187" s="8">
        <v>1</v>
      </c>
      <c r="B187" s="3">
        <v>30</v>
      </c>
      <c r="C187" s="3">
        <v>13</v>
      </c>
      <c r="D187" s="3">
        <v>46</v>
      </c>
      <c r="E187" s="3">
        <v>12</v>
      </c>
      <c r="F187" s="3">
        <v>3</v>
      </c>
      <c r="G187" s="3"/>
      <c r="H187" s="3">
        <v>10</v>
      </c>
      <c r="I187" s="3">
        <v>17</v>
      </c>
      <c r="J187" s="3">
        <v>46</v>
      </c>
      <c r="K187" s="3">
        <v>15</v>
      </c>
      <c r="L187" s="3">
        <v>4</v>
      </c>
      <c r="M187" s="3">
        <v>2</v>
      </c>
      <c r="N187" s="3">
        <v>26</v>
      </c>
      <c r="O187" s="3">
        <v>7</v>
      </c>
      <c r="P187" s="3">
        <v>43</v>
      </c>
      <c r="Q187" s="3">
        <v>21</v>
      </c>
      <c r="R187" s="3">
        <v>6</v>
      </c>
      <c r="S187" s="3">
        <v>1</v>
      </c>
      <c r="T187" s="3">
        <v>15</v>
      </c>
      <c r="U187" s="3">
        <v>5</v>
      </c>
      <c r="V187" s="3">
        <v>58</v>
      </c>
      <c r="W187" s="3">
        <v>24</v>
      </c>
      <c r="X187" s="3">
        <v>9</v>
      </c>
      <c r="Y187" s="3">
        <v>5</v>
      </c>
      <c r="Z187" s="3">
        <v>12</v>
      </c>
      <c r="AA187" s="3">
        <v>7</v>
      </c>
      <c r="AB187" s="3">
        <v>26</v>
      </c>
      <c r="AC187" s="3">
        <v>21</v>
      </c>
      <c r="AD187" s="3">
        <v>7</v>
      </c>
      <c r="AE187" s="3">
        <v>1</v>
      </c>
      <c r="AF187" s="3">
        <v>20</v>
      </c>
      <c r="AG187" s="3">
        <v>15</v>
      </c>
      <c r="AH187" s="3">
        <v>50</v>
      </c>
      <c r="AI187" s="3">
        <v>25</v>
      </c>
      <c r="AJ187" s="3">
        <v>10</v>
      </c>
      <c r="AK187" s="3">
        <v>3</v>
      </c>
      <c r="AL187" s="3">
        <v>10</v>
      </c>
      <c r="AM187" s="3">
        <v>5</v>
      </c>
      <c r="AN187" s="3">
        <v>26</v>
      </c>
      <c r="AO187" s="3">
        <v>20</v>
      </c>
      <c r="AP187" s="3">
        <v>9</v>
      </c>
      <c r="AQ187" s="3">
        <v>2</v>
      </c>
      <c r="AR187" s="3">
        <v>14</v>
      </c>
      <c r="AS187" s="3">
        <v>12</v>
      </c>
      <c r="AT187" s="3">
        <v>57</v>
      </c>
      <c r="AU187" s="3">
        <v>44</v>
      </c>
      <c r="AV187" s="3">
        <v>6</v>
      </c>
      <c r="AW187" s="3">
        <v>2</v>
      </c>
      <c r="AX187" s="3">
        <v>1</v>
      </c>
      <c r="AY187" s="3">
        <v>9</v>
      </c>
      <c r="AZ187" s="3">
        <v>32</v>
      </c>
      <c r="BA187" s="3">
        <v>16</v>
      </c>
      <c r="BB187" s="3">
        <v>7</v>
      </c>
      <c r="BC187" s="3">
        <v>2</v>
      </c>
      <c r="BD187" s="3">
        <v>6</v>
      </c>
      <c r="BE187" s="3">
        <v>20</v>
      </c>
      <c r="BF187" s="3">
        <v>62</v>
      </c>
      <c r="BG187" s="3">
        <v>32</v>
      </c>
      <c r="BH187" s="3">
        <v>11</v>
      </c>
      <c r="BI187" s="3">
        <v>1</v>
      </c>
      <c r="BJ187" s="3">
        <v>7</v>
      </c>
      <c r="BK187" s="3">
        <v>12</v>
      </c>
      <c r="BL187" s="3">
        <v>30</v>
      </c>
      <c r="BM187" s="3">
        <v>8</v>
      </c>
      <c r="BN187" s="3">
        <v>5</v>
      </c>
      <c r="BO187" s="3">
        <v>1</v>
      </c>
      <c r="BP187" s="3">
        <v>15</v>
      </c>
      <c r="BQ187" s="3">
        <v>33</v>
      </c>
      <c r="BR187" s="3">
        <v>72</v>
      </c>
      <c r="BS187" s="3">
        <v>24</v>
      </c>
      <c r="BT187" s="3">
        <v>10</v>
      </c>
      <c r="BU187" s="3"/>
      <c r="BV187" s="3">
        <v>5</v>
      </c>
      <c r="BW187" s="3">
        <v>8</v>
      </c>
      <c r="BX187" s="3">
        <v>36</v>
      </c>
      <c r="BY187" s="3">
        <v>12</v>
      </c>
      <c r="BZ187" s="3">
        <v>7</v>
      </c>
      <c r="CA187" s="3"/>
      <c r="CB187" s="3">
        <v>10</v>
      </c>
      <c r="CC187" s="3">
        <v>30</v>
      </c>
      <c r="CD187" s="3">
        <v>60</v>
      </c>
      <c r="CE187" s="3">
        <v>29</v>
      </c>
      <c r="CF187" s="3">
        <v>6</v>
      </c>
      <c r="CG187" s="3">
        <v>2</v>
      </c>
      <c r="CH187" s="3">
        <v>4</v>
      </c>
      <c r="CI187" s="3">
        <v>13</v>
      </c>
      <c r="CJ187" s="3">
        <v>27</v>
      </c>
      <c r="CK187" s="3">
        <v>13</v>
      </c>
      <c r="CL187" s="3">
        <v>5</v>
      </c>
      <c r="CM187" s="3">
        <v>1</v>
      </c>
      <c r="CN187" s="3">
        <v>20</v>
      </c>
      <c r="CO187" s="3">
        <v>25</v>
      </c>
      <c r="CP187" s="3">
        <v>73</v>
      </c>
      <c r="CQ187" s="3">
        <v>36</v>
      </c>
      <c r="CR187" s="3">
        <v>6</v>
      </c>
      <c r="CS187" s="3">
        <v>3</v>
      </c>
      <c r="CT187" s="3">
        <v>5</v>
      </c>
      <c r="CU187" s="3">
        <v>29</v>
      </c>
      <c r="CV187" s="3">
        <v>45</v>
      </c>
      <c r="CW187" s="3">
        <v>13</v>
      </c>
      <c r="CX187" s="3">
        <v>6</v>
      </c>
      <c r="CY187" s="3"/>
      <c r="CZ187" s="3">
        <v>23</v>
      </c>
      <c r="DA187" s="3">
        <v>42</v>
      </c>
      <c r="DB187" s="3">
        <v>79</v>
      </c>
      <c r="DC187" s="3">
        <v>46</v>
      </c>
      <c r="DD187" s="3">
        <v>5</v>
      </c>
      <c r="DE187" s="3">
        <v>3</v>
      </c>
      <c r="DF187" s="3">
        <v>1965</v>
      </c>
    </row>
    <row r="188" spans="1:110" x14ac:dyDescent="0.25">
      <c r="A188" s="2" t="s">
        <v>64</v>
      </c>
      <c r="B188" s="3">
        <v>36</v>
      </c>
      <c r="C188" s="3">
        <v>20</v>
      </c>
      <c r="D188" s="3">
        <v>48</v>
      </c>
      <c r="E188" s="3">
        <v>17</v>
      </c>
      <c r="F188" s="3">
        <v>6</v>
      </c>
      <c r="G188" s="3">
        <v>1</v>
      </c>
      <c r="H188" s="3">
        <v>14</v>
      </c>
      <c r="I188" s="3">
        <v>14</v>
      </c>
      <c r="J188" s="3">
        <v>41</v>
      </c>
      <c r="K188" s="3">
        <v>22</v>
      </c>
      <c r="L188" s="3">
        <v>6</v>
      </c>
      <c r="M188" s="3">
        <v>1</v>
      </c>
      <c r="N188" s="3">
        <v>24</v>
      </c>
      <c r="O188" s="3">
        <v>24</v>
      </c>
      <c r="P188" s="3">
        <v>45</v>
      </c>
      <c r="Q188" s="3">
        <v>11</v>
      </c>
      <c r="R188" s="3">
        <v>6</v>
      </c>
      <c r="S188" s="3">
        <v>3</v>
      </c>
      <c r="T188" s="3">
        <v>12</v>
      </c>
      <c r="U188" s="3">
        <v>14</v>
      </c>
      <c r="V188" s="3">
        <v>54</v>
      </c>
      <c r="W188" s="3">
        <v>21</v>
      </c>
      <c r="X188" s="3">
        <v>10</v>
      </c>
      <c r="Y188" s="3">
        <v>6</v>
      </c>
      <c r="Z188" s="3">
        <v>23</v>
      </c>
      <c r="AA188" s="3">
        <v>4</v>
      </c>
      <c r="AB188" s="3">
        <v>32</v>
      </c>
      <c r="AC188" s="3">
        <v>15</v>
      </c>
      <c r="AD188" s="3">
        <v>9</v>
      </c>
      <c r="AE188" s="3">
        <v>3</v>
      </c>
      <c r="AF188" s="3">
        <v>13</v>
      </c>
      <c r="AG188" s="3">
        <v>8</v>
      </c>
      <c r="AH188" s="3">
        <v>53</v>
      </c>
      <c r="AI188" s="3">
        <v>30</v>
      </c>
      <c r="AJ188" s="3">
        <v>17</v>
      </c>
      <c r="AK188" s="3">
        <v>6</v>
      </c>
      <c r="AL188" s="3">
        <v>10</v>
      </c>
      <c r="AM188" s="3">
        <v>7</v>
      </c>
      <c r="AN188" s="3">
        <v>28</v>
      </c>
      <c r="AO188" s="3">
        <v>20</v>
      </c>
      <c r="AP188" s="3">
        <v>7</v>
      </c>
      <c r="AQ188" s="3">
        <v>2</v>
      </c>
      <c r="AR188" s="3">
        <v>23</v>
      </c>
      <c r="AS188" s="3">
        <v>19</v>
      </c>
      <c r="AT188" s="3">
        <v>51</v>
      </c>
      <c r="AU188" s="3">
        <v>25</v>
      </c>
      <c r="AV188" s="3">
        <v>5</v>
      </c>
      <c r="AW188" s="3">
        <v>1</v>
      </c>
      <c r="AX188" s="3">
        <v>5</v>
      </c>
      <c r="AY188" s="3">
        <v>6</v>
      </c>
      <c r="AZ188" s="3">
        <v>37</v>
      </c>
      <c r="BA188" s="3">
        <v>16</v>
      </c>
      <c r="BB188" s="3">
        <v>8</v>
      </c>
      <c r="BC188" s="3">
        <v>1</v>
      </c>
      <c r="BD188" s="3">
        <v>11</v>
      </c>
      <c r="BE188" s="3">
        <v>14</v>
      </c>
      <c r="BF188" s="3">
        <v>63</v>
      </c>
      <c r="BG188" s="3">
        <v>41</v>
      </c>
      <c r="BH188" s="3">
        <v>7</v>
      </c>
      <c r="BI188" s="3">
        <v>1</v>
      </c>
      <c r="BJ188" s="3">
        <v>10</v>
      </c>
      <c r="BK188" s="3">
        <v>5</v>
      </c>
      <c r="BL188" s="3">
        <v>27</v>
      </c>
      <c r="BM188" s="3">
        <v>10</v>
      </c>
      <c r="BN188" s="3">
        <v>6</v>
      </c>
      <c r="BO188" s="3">
        <v>1</v>
      </c>
      <c r="BP188" s="3">
        <v>15</v>
      </c>
      <c r="BQ188" s="3">
        <v>22</v>
      </c>
      <c r="BR188" s="3">
        <v>68</v>
      </c>
      <c r="BS188" s="3">
        <v>25</v>
      </c>
      <c r="BT188" s="3">
        <v>10</v>
      </c>
      <c r="BU188" s="3"/>
      <c r="BV188" s="3">
        <v>2</v>
      </c>
      <c r="BW188" s="3">
        <v>4</v>
      </c>
      <c r="BX188" s="3">
        <v>38</v>
      </c>
      <c r="BY188" s="3">
        <v>17</v>
      </c>
      <c r="BZ188" s="3">
        <v>8</v>
      </c>
      <c r="CA188" s="3">
        <v>1</v>
      </c>
      <c r="CB188" s="3">
        <v>7</v>
      </c>
      <c r="CC188" s="3">
        <v>11</v>
      </c>
      <c r="CD188" s="3">
        <v>70</v>
      </c>
      <c r="CE188" s="3">
        <v>41</v>
      </c>
      <c r="CF188" s="3">
        <v>14</v>
      </c>
      <c r="CG188" s="3"/>
      <c r="CH188" s="3">
        <v>8</v>
      </c>
      <c r="CI188" s="3">
        <v>3</v>
      </c>
      <c r="CJ188" s="3">
        <v>28</v>
      </c>
      <c r="CK188" s="3">
        <v>10</v>
      </c>
      <c r="CL188" s="3">
        <v>8</v>
      </c>
      <c r="CM188" s="3">
        <v>1</v>
      </c>
      <c r="CN188" s="3">
        <v>31</v>
      </c>
      <c r="CO188" s="3">
        <v>15</v>
      </c>
      <c r="CP188" s="3">
        <v>53</v>
      </c>
      <c r="CQ188" s="3">
        <v>27</v>
      </c>
      <c r="CR188" s="3">
        <v>12</v>
      </c>
      <c r="CS188" s="3">
        <v>1</v>
      </c>
      <c r="CT188" s="3">
        <v>10</v>
      </c>
      <c r="CU188" s="3">
        <v>17</v>
      </c>
      <c r="CV188" s="3">
        <v>40</v>
      </c>
      <c r="CW188" s="3">
        <v>18</v>
      </c>
      <c r="CX188" s="3">
        <v>5</v>
      </c>
      <c r="CY188" s="3">
        <v>2</v>
      </c>
      <c r="CZ188" s="3">
        <v>28</v>
      </c>
      <c r="DA188" s="3">
        <v>27</v>
      </c>
      <c r="DB188" s="3">
        <v>77</v>
      </c>
      <c r="DC188" s="3">
        <v>47</v>
      </c>
      <c r="DD188" s="3">
        <v>10</v>
      </c>
      <c r="DE188" s="3"/>
      <c r="DF188" s="3">
        <v>1967</v>
      </c>
    </row>
    <row r="189" spans="1:110" x14ac:dyDescent="0.25">
      <c r="A189" s="5" t="s">
        <v>99</v>
      </c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</row>
    <row r="190" spans="1:110" x14ac:dyDescent="0.25">
      <c r="A190" s="8">
        <v>1</v>
      </c>
      <c r="B190" s="3">
        <v>36</v>
      </c>
      <c r="C190" s="3">
        <v>20</v>
      </c>
      <c r="D190" s="3">
        <v>48</v>
      </c>
      <c r="E190" s="3">
        <v>17</v>
      </c>
      <c r="F190" s="3">
        <v>6</v>
      </c>
      <c r="G190" s="3">
        <v>1</v>
      </c>
      <c r="H190" s="3">
        <v>14</v>
      </c>
      <c r="I190" s="3">
        <v>14</v>
      </c>
      <c r="J190" s="3">
        <v>41</v>
      </c>
      <c r="K190" s="3">
        <v>22</v>
      </c>
      <c r="L190" s="3">
        <v>6</v>
      </c>
      <c r="M190" s="3">
        <v>1</v>
      </c>
      <c r="N190" s="3">
        <v>24</v>
      </c>
      <c r="O190" s="3">
        <v>24</v>
      </c>
      <c r="P190" s="3">
        <v>45</v>
      </c>
      <c r="Q190" s="3">
        <v>11</v>
      </c>
      <c r="R190" s="3">
        <v>6</v>
      </c>
      <c r="S190" s="3">
        <v>3</v>
      </c>
      <c r="T190" s="3">
        <v>12</v>
      </c>
      <c r="U190" s="3">
        <v>14</v>
      </c>
      <c r="V190" s="3">
        <v>54</v>
      </c>
      <c r="W190" s="3">
        <v>21</v>
      </c>
      <c r="X190" s="3">
        <v>10</v>
      </c>
      <c r="Y190" s="3">
        <v>6</v>
      </c>
      <c r="Z190" s="3">
        <v>23</v>
      </c>
      <c r="AA190" s="3">
        <v>4</v>
      </c>
      <c r="AB190" s="3">
        <v>32</v>
      </c>
      <c r="AC190" s="3">
        <v>15</v>
      </c>
      <c r="AD190" s="3">
        <v>9</v>
      </c>
      <c r="AE190" s="3">
        <v>3</v>
      </c>
      <c r="AF190" s="3">
        <v>13</v>
      </c>
      <c r="AG190" s="3">
        <v>8</v>
      </c>
      <c r="AH190" s="3">
        <v>53</v>
      </c>
      <c r="AI190" s="3">
        <v>30</v>
      </c>
      <c r="AJ190" s="3">
        <v>17</v>
      </c>
      <c r="AK190" s="3">
        <v>6</v>
      </c>
      <c r="AL190" s="3">
        <v>10</v>
      </c>
      <c r="AM190" s="3">
        <v>7</v>
      </c>
      <c r="AN190" s="3">
        <v>28</v>
      </c>
      <c r="AO190" s="3">
        <v>20</v>
      </c>
      <c r="AP190" s="3">
        <v>7</v>
      </c>
      <c r="AQ190" s="3">
        <v>2</v>
      </c>
      <c r="AR190" s="3">
        <v>23</v>
      </c>
      <c r="AS190" s="3">
        <v>19</v>
      </c>
      <c r="AT190" s="3">
        <v>51</v>
      </c>
      <c r="AU190" s="3">
        <v>25</v>
      </c>
      <c r="AV190" s="3">
        <v>5</v>
      </c>
      <c r="AW190" s="3">
        <v>1</v>
      </c>
      <c r="AX190" s="3">
        <v>5</v>
      </c>
      <c r="AY190" s="3">
        <v>6</v>
      </c>
      <c r="AZ190" s="3">
        <v>37</v>
      </c>
      <c r="BA190" s="3">
        <v>16</v>
      </c>
      <c r="BB190" s="3">
        <v>8</v>
      </c>
      <c r="BC190" s="3">
        <v>1</v>
      </c>
      <c r="BD190" s="3">
        <v>11</v>
      </c>
      <c r="BE190" s="3">
        <v>14</v>
      </c>
      <c r="BF190" s="3">
        <v>63</v>
      </c>
      <c r="BG190" s="3">
        <v>41</v>
      </c>
      <c r="BH190" s="3">
        <v>7</v>
      </c>
      <c r="BI190" s="3">
        <v>1</v>
      </c>
      <c r="BJ190" s="3">
        <v>10</v>
      </c>
      <c r="BK190" s="3">
        <v>5</v>
      </c>
      <c r="BL190" s="3">
        <v>27</v>
      </c>
      <c r="BM190" s="3">
        <v>10</v>
      </c>
      <c r="BN190" s="3">
        <v>6</v>
      </c>
      <c r="BO190" s="3">
        <v>1</v>
      </c>
      <c r="BP190" s="3">
        <v>15</v>
      </c>
      <c r="BQ190" s="3">
        <v>22</v>
      </c>
      <c r="BR190" s="3">
        <v>68</v>
      </c>
      <c r="BS190" s="3">
        <v>25</v>
      </c>
      <c r="BT190" s="3">
        <v>10</v>
      </c>
      <c r="BU190" s="3"/>
      <c r="BV190" s="3">
        <v>2</v>
      </c>
      <c r="BW190" s="3">
        <v>4</v>
      </c>
      <c r="BX190" s="3">
        <v>38</v>
      </c>
      <c r="BY190" s="3">
        <v>17</v>
      </c>
      <c r="BZ190" s="3">
        <v>8</v>
      </c>
      <c r="CA190" s="3">
        <v>1</v>
      </c>
      <c r="CB190" s="3">
        <v>7</v>
      </c>
      <c r="CC190" s="3">
        <v>11</v>
      </c>
      <c r="CD190" s="3">
        <v>70</v>
      </c>
      <c r="CE190" s="3">
        <v>41</v>
      </c>
      <c r="CF190" s="3">
        <v>14</v>
      </c>
      <c r="CG190" s="3"/>
      <c r="CH190" s="3">
        <v>8</v>
      </c>
      <c r="CI190" s="3">
        <v>3</v>
      </c>
      <c r="CJ190" s="3">
        <v>28</v>
      </c>
      <c r="CK190" s="3">
        <v>10</v>
      </c>
      <c r="CL190" s="3">
        <v>8</v>
      </c>
      <c r="CM190" s="3">
        <v>1</v>
      </c>
      <c r="CN190" s="3">
        <v>31</v>
      </c>
      <c r="CO190" s="3">
        <v>15</v>
      </c>
      <c r="CP190" s="3">
        <v>53</v>
      </c>
      <c r="CQ190" s="3">
        <v>27</v>
      </c>
      <c r="CR190" s="3">
        <v>12</v>
      </c>
      <c r="CS190" s="3">
        <v>1</v>
      </c>
      <c r="CT190" s="3">
        <v>10</v>
      </c>
      <c r="CU190" s="3">
        <v>17</v>
      </c>
      <c r="CV190" s="3">
        <v>40</v>
      </c>
      <c r="CW190" s="3">
        <v>18</v>
      </c>
      <c r="CX190" s="3">
        <v>5</v>
      </c>
      <c r="CY190" s="3">
        <v>2</v>
      </c>
      <c r="CZ190" s="3">
        <v>28</v>
      </c>
      <c r="DA190" s="3">
        <v>27</v>
      </c>
      <c r="DB190" s="3">
        <v>77</v>
      </c>
      <c r="DC190" s="3">
        <v>47</v>
      </c>
      <c r="DD190" s="3">
        <v>10</v>
      </c>
      <c r="DE190" s="3"/>
      <c r="DF190" s="3">
        <v>1967</v>
      </c>
    </row>
    <row r="191" spans="1:110" x14ac:dyDescent="0.25">
      <c r="A191" s="2" t="s">
        <v>65</v>
      </c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>
        <v>1</v>
      </c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>
        <v>1</v>
      </c>
    </row>
    <row r="192" spans="1:110" x14ac:dyDescent="0.25">
      <c r="A192" s="5" t="s">
        <v>102</v>
      </c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</row>
    <row r="193" spans="1:110" x14ac:dyDescent="0.25">
      <c r="A193" s="8">
        <v>4</v>
      </c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>
        <v>1</v>
      </c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>
        <v>1</v>
      </c>
    </row>
    <row r="194" spans="1:110" x14ac:dyDescent="0.25">
      <c r="A194" s="2" t="s">
        <v>66</v>
      </c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>
        <v>8</v>
      </c>
      <c r="AO194" s="3">
        <v>8</v>
      </c>
      <c r="AP194" s="3">
        <v>2</v>
      </c>
      <c r="AQ194" s="3"/>
      <c r="AR194" s="3">
        <v>1</v>
      </c>
      <c r="AS194" s="3"/>
      <c r="AT194" s="3">
        <v>11</v>
      </c>
      <c r="AU194" s="3">
        <v>1</v>
      </c>
      <c r="AV194" s="3"/>
      <c r="AW194" s="3"/>
      <c r="AX194" s="3"/>
      <c r="AY194" s="3"/>
      <c r="AZ194" s="3"/>
      <c r="BA194" s="3">
        <v>3</v>
      </c>
      <c r="BB194" s="3">
        <v>1</v>
      </c>
      <c r="BC194" s="3"/>
      <c r="BD194" s="3"/>
      <c r="BE194" s="3"/>
      <c r="BF194" s="3">
        <v>4</v>
      </c>
      <c r="BG194" s="3">
        <v>3</v>
      </c>
      <c r="BH194" s="3">
        <v>1</v>
      </c>
      <c r="BI194" s="3"/>
      <c r="BJ194" s="3"/>
      <c r="BK194" s="3"/>
      <c r="BL194" s="3">
        <v>2</v>
      </c>
      <c r="BM194" s="3"/>
      <c r="BN194" s="3">
        <v>1</v>
      </c>
      <c r="BO194" s="3"/>
      <c r="BP194" s="3">
        <v>1</v>
      </c>
      <c r="BQ194" s="3">
        <v>1</v>
      </c>
      <c r="BR194" s="3">
        <v>4</v>
      </c>
      <c r="BS194" s="3">
        <v>2</v>
      </c>
      <c r="BT194" s="3"/>
      <c r="BU194" s="3"/>
      <c r="BV194" s="3">
        <v>1</v>
      </c>
      <c r="BW194" s="3"/>
      <c r="BX194" s="3">
        <v>2</v>
      </c>
      <c r="BY194" s="3">
        <v>6</v>
      </c>
      <c r="BZ194" s="3">
        <v>5</v>
      </c>
      <c r="CA194" s="3"/>
      <c r="CB194" s="3"/>
      <c r="CC194" s="3"/>
      <c r="CD194" s="3">
        <v>2</v>
      </c>
      <c r="CE194" s="3">
        <v>4</v>
      </c>
      <c r="CF194" s="3">
        <v>2</v>
      </c>
      <c r="CG194" s="3"/>
      <c r="CH194" s="3"/>
      <c r="CI194" s="3"/>
      <c r="CJ194" s="3">
        <v>1</v>
      </c>
      <c r="CK194" s="3"/>
      <c r="CL194" s="3"/>
      <c r="CM194" s="3"/>
      <c r="CN194" s="3"/>
      <c r="CO194" s="3"/>
      <c r="CP194" s="3"/>
      <c r="CQ194" s="3">
        <v>3</v>
      </c>
      <c r="CR194" s="3"/>
      <c r="CS194" s="3"/>
      <c r="CT194" s="3"/>
      <c r="CU194" s="3"/>
      <c r="CV194" s="3"/>
      <c r="CW194" s="3">
        <v>3</v>
      </c>
      <c r="CX194" s="3"/>
      <c r="CY194" s="3"/>
      <c r="CZ194" s="3"/>
      <c r="DA194" s="3"/>
      <c r="DB194" s="3">
        <v>4</v>
      </c>
      <c r="DC194" s="3"/>
      <c r="DD194" s="3">
        <v>1</v>
      </c>
      <c r="DE194" s="3"/>
      <c r="DF194" s="3">
        <v>88</v>
      </c>
    </row>
    <row r="195" spans="1:110" x14ac:dyDescent="0.25">
      <c r="A195" s="5" t="s">
        <v>102</v>
      </c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</row>
    <row r="196" spans="1:110" x14ac:dyDescent="0.25">
      <c r="A196" s="8">
        <v>4</v>
      </c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>
        <v>8</v>
      </c>
      <c r="AO196" s="3">
        <v>8</v>
      </c>
      <c r="AP196" s="3">
        <v>2</v>
      </c>
      <c r="AQ196" s="3"/>
      <c r="AR196" s="3">
        <v>1</v>
      </c>
      <c r="AS196" s="3"/>
      <c r="AT196" s="3">
        <v>11</v>
      </c>
      <c r="AU196" s="3">
        <v>1</v>
      </c>
      <c r="AV196" s="3"/>
      <c r="AW196" s="3"/>
      <c r="AX196" s="3"/>
      <c r="AY196" s="3"/>
      <c r="AZ196" s="3"/>
      <c r="BA196" s="3">
        <v>3</v>
      </c>
      <c r="BB196" s="3">
        <v>1</v>
      </c>
      <c r="BC196" s="3"/>
      <c r="BD196" s="3"/>
      <c r="BE196" s="3"/>
      <c r="BF196" s="3">
        <v>4</v>
      </c>
      <c r="BG196" s="3">
        <v>3</v>
      </c>
      <c r="BH196" s="3">
        <v>1</v>
      </c>
      <c r="BI196" s="3"/>
      <c r="BJ196" s="3"/>
      <c r="BK196" s="3"/>
      <c r="BL196" s="3">
        <v>2</v>
      </c>
      <c r="BM196" s="3"/>
      <c r="BN196" s="3">
        <v>1</v>
      </c>
      <c r="BO196" s="3"/>
      <c r="BP196" s="3">
        <v>1</v>
      </c>
      <c r="BQ196" s="3">
        <v>1</v>
      </c>
      <c r="BR196" s="3">
        <v>4</v>
      </c>
      <c r="BS196" s="3">
        <v>2</v>
      </c>
      <c r="BT196" s="3"/>
      <c r="BU196" s="3"/>
      <c r="BV196" s="3">
        <v>1</v>
      </c>
      <c r="BW196" s="3"/>
      <c r="BX196" s="3">
        <v>2</v>
      </c>
      <c r="BY196" s="3">
        <v>6</v>
      </c>
      <c r="BZ196" s="3">
        <v>5</v>
      </c>
      <c r="CA196" s="3"/>
      <c r="CB196" s="3"/>
      <c r="CC196" s="3"/>
      <c r="CD196" s="3">
        <v>2</v>
      </c>
      <c r="CE196" s="3">
        <v>4</v>
      </c>
      <c r="CF196" s="3">
        <v>2</v>
      </c>
      <c r="CG196" s="3"/>
      <c r="CH196" s="3"/>
      <c r="CI196" s="3"/>
      <c r="CJ196" s="3">
        <v>1</v>
      </c>
      <c r="CK196" s="3"/>
      <c r="CL196" s="3"/>
      <c r="CM196" s="3"/>
      <c r="CN196" s="3"/>
      <c r="CO196" s="3"/>
      <c r="CP196" s="3"/>
      <c r="CQ196" s="3">
        <v>3</v>
      </c>
      <c r="CR196" s="3"/>
      <c r="CS196" s="3"/>
      <c r="CT196" s="3"/>
      <c r="CU196" s="3"/>
      <c r="CV196" s="3"/>
      <c r="CW196" s="3">
        <v>3</v>
      </c>
      <c r="CX196" s="3"/>
      <c r="CY196" s="3"/>
      <c r="CZ196" s="3"/>
      <c r="DA196" s="3"/>
      <c r="DB196" s="3">
        <v>4</v>
      </c>
      <c r="DC196" s="3"/>
      <c r="DD196" s="3">
        <v>1</v>
      </c>
      <c r="DE196" s="3"/>
      <c r="DF196" s="3">
        <v>88</v>
      </c>
    </row>
    <row r="197" spans="1:110" x14ac:dyDescent="0.25">
      <c r="A197" s="2" t="s">
        <v>67</v>
      </c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>
        <v>1</v>
      </c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>
        <v>1</v>
      </c>
    </row>
    <row r="198" spans="1:110" x14ac:dyDescent="0.25">
      <c r="A198" s="5" t="s">
        <v>102</v>
      </c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</row>
    <row r="199" spans="1:110" x14ac:dyDescent="0.25">
      <c r="A199" s="8">
        <v>4</v>
      </c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>
        <v>1</v>
      </c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>
        <v>1</v>
      </c>
    </row>
    <row r="200" spans="1:110" x14ac:dyDescent="0.25">
      <c r="A200" s="2" t="s">
        <v>9</v>
      </c>
      <c r="B200" s="3">
        <v>102</v>
      </c>
      <c r="C200" s="3">
        <v>67</v>
      </c>
      <c r="D200" s="3">
        <v>81</v>
      </c>
      <c r="E200" s="3">
        <v>25</v>
      </c>
      <c r="F200" s="3"/>
      <c r="G200" s="3">
        <v>1</v>
      </c>
      <c r="H200" s="3">
        <v>18</v>
      </c>
      <c r="I200" s="3">
        <v>27</v>
      </c>
      <c r="J200" s="3">
        <v>39</v>
      </c>
      <c r="K200" s="3">
        <v>15</v>
      </c>
      <c r="L200" s="3">
        <v>1</v>
      </c>
      <c r="M200" s="3"/>
      <c r="N200" s="3">
        <v>66</v>
      </c>
      <c r="O200" s="3">
        <v>59</v>
      </c>
      <c r="P200" s="3">
        <v>69</v>
      </c>
      <c r="Q200" s="3">
        <v>20</v>
      </c>
      <c r="R200" s="3">
        <v>5</v>
      </c>
      <c r="S200" s="3">
        <v>4</v>
      </c>
      <c r="T200" s="3">
        <v>16</v>
      </c>
      <c r="U200" s="3">
        <v>27</v>
      </c>
      <c r="V200" s="3">
        <v>58</v>
      </c>
      <c r="W200" s="3">
        <v>13</v>
      </c>
      <c r="X200" s="3">
        <v>7</v>
      </c>
      <c r="Y200" s="3">
        <v>2</v>
      </c>
      <c r="Z200" s="3">
        <v>32</v>
      </c>
      <c r="AA200" s="3">
        <v>33</v>
      </c>
      <c r="AB200" s="3">
        <v>57</v>
      </c>
      <c r="AC200" s="3">
        <v>19</v>
      </c>
      <c r="AD200" s="3">
        <v>4</v>
      </c>
      <c r="AE200" s="3"/>
      <c r="AF200" s="3">
        <v>31</v>
      </c>
      <c r="AG200" s="3">
        <v>29</v>
      </c>
      <c r="AH200" s="3">
        <v>58</v>
      </c>
      <c r="AI200" s="3">
        <v>16</v>
      </c>
      <c r="AJ200" s="3">
        <v>1</v>
      </c>
      <c r="AK200" s="3">
        <v>2</v>
      </c>
      <c r="AL200" s="3">
        <v>21</v>
      </c>
      <c r="AM200" s="3">
        <v>30</v>
      </c>
      <c r="AN200" s="3">
        <v>37</v>
      </c>
      <c r="AO200" s="3">
        <v>15</v>
      </c>
      <c r="AP200" s="3">
        <v>6</v>
      </c>
      <c r="AQ200" s="3">
        <v>2</v>
      </c>
      <c r="AR200" s="3">
        <v>39</v>
      </c>
      <c r="AS200" s="3">
        <v>35</v>
      </c>
      <c r="AT200" s="3">
        <v>56</v>
      </c>
      <c r="AU200" s="3">
        <v>17</v>
      </c>
      <c r="AV200" s="3">
        <v>3</v>
      </c>
      <c r="AW200" s="3">
        <v>1</v>
      </c>
      <c r="AX200" s="3">
        <v>13</v>
      </c>
      <c r="AY200" s="3">
        <v>10</v>
      </c>
      <c r="AZ200" s="3">
        <v>38</v>
      </c>
      <c r="BA200" s="3">
        <v>40</v>
      </c>
      <c r="BB200" s="3">
        <v>2</v>
      </c>
      <c r="BC200" s="3">
        <v>1</v>
      </c>
      <c r="BD200" s="3">
        <v>19</v>
      </c>
      <c r="BE200" s="3">
        <v>26</v>
      </c>
      <c r="BF200" s="3">
        <v>74</v>
      </c>
      <c r="BG200" s="3">
        <v>42</v>
      </c>
      <c r="BH200" s="3">
        <v>3</v>
      </c>
      <c r="BI200" s="3"/>
      <c r="BJ200" s="3">
        <v>13</v>
      </c>
      <c r="BK200" s="3">
        <v>19</v>
      </c>
      <c r="BL200" s="3">
        <v>18</v>
      </c>
      <c r="BM200" s="3">
        <v>20</v>
      </c>
      <c r="BN200" s="3">
        <v>3</v>
      </c>
      <c r="BO200" s="3">
        <v>1</v>
      </c>
      <c r="BP200" s="3">
        <v>13</v>
      </c>
      <c r="BQ200" s="3">
        <v>32</v>
      </c>
      <c r="BR200" s="3">
        <v>42</v>
      </c>
      <c r="BS200" s="3">
        <v>47</v>
      </c>
      <c r="BT200" s="3">
        <v>8</v>
      </c>
      <c r="BU200" s="3">
        <v>2</v>
      </c>
      <c r="BV200" s="3">
        <v>3</v>
      </c>
      <c r="BW200" s="3">
        <v>4</v>
      </c>
      <c r="BX200" s="3">
        <v>42</v>
      </c>
      <c r="BY200" s="3">
        <v>24</v>
      </c>
      <c r="BZ200" s="3">
        <v>3</v>
      </c>
      <c r="CA200" s="3">
        <v>1</v>
      </c>
      <c r="CB200" s="3">
        <v>15</v>
      </c>
      <c r="CC200" s="3">
        <v>6</v>
      </c>
      <c r="CD200" s="3">
        <v>83</v>
      </c>
      <c r="CE200" s="3">
        <v>51</v>
      </c>
      <c r="CF200" s="3">
        <v>4</v>
      </c>
      <c r="CG200" s="3">
        <v>2</v>
      </c>
      <c r="CH200" s="3">
        <v>4</v>
      </c>
      <c r="CI200" s="3">
        <v>6</v>
      </c>
      <c r="CJ200" s="3">
        <v>34</v>
      </c>
      <c r="CK200" s="3">
        <v>14</v>
      </c>
      <c r="CL200" s="3">
        <v>1</v>
      </c>
      <c r="CM200" s="3">
        <v>1</v>
      </c>
      <c r="CN200" s="3">
        <v>28</v>
      </c>
      <c r="CO200" s="3">
        <v>16</v>
      </c>
      <c r="CP200" s="3">
        <v>79</v>
      </c>
      <c r="CQ200" s="3">
        <v>15</v>
      </c>
      <c r="CR200" s="3">
        <v>4</v>
      </c>
      <c r="CS200" s="3"/>
      <c r="CT200" s="3">
        <v>5</v>
      </c>
      <c r="CU200" s="3">
        <v>21</v>
      </c>
      <c r="CV200" s="3">
        <v>47</v>
      </c>
      <c r="CW200" s="3">
        <v>13</v>
      </c>
      <c r="CX200" s="3">
        <v>4</v>
      </c>
      <c r="CY200" s="3"/>
      <c r="CZ200" s="3">
        <v>19</v>
      </c>
      <c r="DA200" s="3">
        <v>28</v>
      </c>
      <c r="DB200" s="3">
        <v>118</v>
      </c>
      <c r="DC200" s="3">
        <v>30</v>
      </c>
      <c r="DD200" s="3"/>
      <c r="DE200" s="3">
        <v>3</v>
      </c>
      <c r="DF200" s="3">
        <v>2480</v>
      </c>
    </row>
    <row r="201" spans="1:110" x14ac:dyDescent="0.25">
      <c r="A201" s="5" t="s">
        <v>103</v>
      </c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</row>
    <row r="202" spans="1:110" x14ac:dyDescent="0.25">
      <c r="A202" s="8">
        <v>1</v>
      </c>
      <c r="B202" s="3">
        <v>102</v>
      </c>
      <c r="C202" s="3">
        <v>67</v>
      </c>
      <c r="D202" s="3">
        <v>81</v>
      </c>
      <c r="E202" s="3">
        <v>25</v>
      </c>
      <c r="F202" s="3"/>
      <c r="G202" s="3">
        <v>1</v>
      </c>
      <c r="H202" s="3">
        <v>18</v>
      </c>
      <c r="I202" s="3">
        <v>27</v>
      </c>
      <c r="J202" s="3">
        <v>39</v>
      </c>
      <c r="K202" s="3">
        <v>15</v>
      </c>
      <c r="L202" s="3">
        <v>1</v>
      </c>
      <c r="M202" s="3"/>
      <c r="N202" s="3">
        <v>66</v>
      </c>
      <c r="O202" s="3">
        <v>59</v>
      </c>
      <c r="P202" s="3">
        <v>69</v>
      </c>
      <c r="Q202" s="3">
        <v>20</v>
      </c>
      <c r="R202" s="3">
        <v>5</v>
      </c>
      <c r="S202" s="3">
        <v>4</v>
      </c>
      <c r="T202" s="3">
        <v>16</v>
      </c>
      <c r="U202" s="3">
        <v>27</v>
      </c>
      <c r="V202" s="3">
        <v>58</v>
      </c>
      <c r="W202" s="3">
        <v>13</v>
      </c>
      <c r="X202" s="3">
        <v>7</v>
      </c>
      <c r="Y202" s="3">
        <v>2</v>
      </c>
      <c r="Z202" s="3">
        <v>32</v>
      </c>
      <c r="AA202" s="3">
        <v>33</v>
      </c>
      <c r="AB202" s="3">
        <v>57</v>
      </c>
      <c r="AC202" s="3">
        <v>19</v>
      </c>
      <c r="AD202" s="3">
        <v>4</v>
      </c>
      <c r="AE202" s="3"/>
      <c r="AF202" s="3">
        <v>31</v>
      </c>
      <c r="AG202" s="3">
        <v>29</v>
      </c>
      <c r="AH202" s="3">
        <v>58</v>
      </c>
      <c r="AI202" s="3">
        <v>16</v>
      </c>
      <c r="AJ202" s="3">
        <v>1</v>
      </c>
      <c r="AK202" s="3">
        <v>2</v>
      </c>
      <c r="AL202" s="3">
        <v>21</v>
      </c>
      <c r="AM202" s="3">
        <v>30</v>
      </c>
      <c r="AN202" s="3">
        <v>37</v>
      </c>
      <c r="AO202" s="3">
        <v>15</v>
      </c>
      <c r="AP202" s="3">
        <v>6</v>
      </c>
      <c r="AQ202" s="3">
        <v>2</v>
      </c>
      <c r="AR202" s="3">
        <v>39</v>
      </c>
      <c r="AS202" s="3">
        <v>35</v>
      </c>
      <c r="AT202" s="3">
        <v>56</v>
      </c>
      <c r="AU202" s="3">
        <v>17</v>
      </c>
      <c r="AV202" s="3">
        <v>3</v>
      </c>
      <c r="AW202" s="3">
        <v>1</v>
      </c>
      <c r="AX202" s="3">
        <v>13</v>
      </c>
      <c r="AY202" s="3">
        <v>10</v>
      </c>
      <c r="AZ202" s="3">
        <v>38</v>
      </c>
      <c r="BA202" s="3">
        <v>40</v>
      </c>
      <c r="BB202" s="3">
        <v>2</v>
      </c>
      <c r="BC202" s="3">
        <v>1</v>
      </c>
      <c r="BD202" s="3">
        <v>19</v>
      </c>
      <c r="BE202" s="3">
        <v>26</v>
      </c>
      <c r="BF202" s="3">
        <v>74</v>
      </c>
      <c r="BG202" s="3">
        <v>42</v>
      </c>
      <c r="BH202" s="3">
        <v>3</v>
      </c>
      <c r="BI202" s="3"/>
      <c r="BJ202" s="3">
        <v>13</v>
      </c>
      <c r="BK202" s="3">
        <v>19</v>
      </c>
      <c r="BL202" s="3">
        <v>18</v>
      </c>
      <c r="BM202" s="3">
        <v>20</v>
      </c>
      <c r="BN202" s="3">
        <v>3</v>
      </c>
      <c r="BO202" s="3">
        <v>1</v>
      </c>
      <c r="BP202" s="3">
        <v>13</v>
      </c>
      <c r="BQ202" s="3">
        <v>32</v>
      </c>
      <c r="BR202" s="3">
        <v>42</v>
      </c>
      <c r="BS202" s="3">
        <v>47</v>
      </c>
      <c r="BT202" s="3">
        <v>8</v>
      </c>
      <c r="BU202" s="3">
        <v>2</v>
      </c>
      <c r="BV202" s="3">
        <v>3</v>
      </c>
      <c r="BW202" s="3">
        <v>4</v>
      </c>
      <c r="BX202" s="3">
        <v>42</v>
      </c>
      <c r="BY202" s="3">
        <v>24</v>
      </c>
      <c r="BZ202" s="3">
        <v>3</v>
      </c>
      <c r="CA202" s="3">
        <v>1</v>
      </c>
      <c r="CB202" s="3">
        <v>15</v>
      </c>
      <c r="CC202" s="3">
        <v>6</v>
      </c>
      <c r="CD202" s="3">
        <v>83</v>
      </c>
      <c r="CE202" s="3">
        <v>51</v>
      </c>
      <c r="CF202" s="3">
        <v>4</v>
      </c>
      <c r="CG202" s="3">
        <v>2</v>
      </c>
      <c r="CH202" s="3">
        <v>4</v>
      </c>
      <c r="CI202" s="3">
        <v>6</v>
      </c>
      <c r="CJ202" s="3">
        <v>34</v>
      </c>
      <c r="CK202" s="3">
        <v>14</v>
      </c>
      <c r="CL202" s="3">
        <v>1</v>
      </c>
      <c r="CM202" s="3">
        <v>1</v>
      </c>
      <c r="CN202" s="3">
        <v>28</v>
      </c>
      <c r="CO202" s="3">
        <v>16</v>
      </c>
      <c r="CP202" s="3">
        <v>79</v>
      </c>
      <c r="CQ202" s="3">
        <v>15</v>
      </c>
      <c r="CR202" s="3">
        <v>4</v>
      </c>
      <c r="CS202" s="3"/>
      <c r="CT202" s="3">
        <v>5</v>
      </c>
      <c r="CU202" s="3">
        <v>21</v>
      </c>
      <c r="CV202" s="3">
        <v>47</v>
      </c>
      <c r="CW202" s="3">
        <v>13</v>
      </c>
      <c r="CX202" s="3">
        <v>4</v>
      </c>
      <c r="CY202" s="3"/>
      <c r="CZ202" s="3">
        <v>19</v>
      </c>
      <c r="DA202" s="3">
        <v>28</v>
      </c>
      <c r="DB202" s="3">
        <v>118</v>
      </c>
      <c r="DC202" s="3">
        <v>30</v>
      </c>
      <c r="DD202" s="3"/>
      <c r="DE202" s="3">
        <v>3</v>
      </c>
      <c r="DF202" s="3">
        <v>2480</v>
      </c>
    </row>
    <row r="203" spans="1:110" x14ac:dyDescent="0.25">
      <c r="A203" s="2" t="s">
        <v>68</v>
      </c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>
        <v>2</v>
      </c>
      <c r="AO203" s="3">
        <v>1</v>
      </c>
      <c r="AP203" s="3"/>
      <c r="AQ203" s="3"/>
      <c r="AR203" s="3"/>
      <c r="AS203" s="3"/>
      <c r="AT203" s="3">
        <v>1</v>
      </c>
      <c r="AU203" s="3"/>
      <c r="AV203" s="3"/>
      <c r="AW203" s="3"/>
      <c r="AX203" s="3"/>
      <c r="AY203" s="3"/>
      <c r="AZ203" s="3">
        <v>1</v>
      </c>
      <c r="BA203" s="3"/>
      <c r="BB203" s="3"/>
      <c r="BC203" s="3"/>
      <c r="BD203" s="3"/>
      <c r="BE203" s="3"/>
      <c r="BF203" s="3">
        <v>1</v>
      </c>
      <c r="BG203" s="3">
        <v>4</v>
      </c>
      <c r="BH203" s="3"/>
      <c r="BI203" s="3"/>
      <c r="BJ203" s="3"/>
      <c r="BK203" s="3"/>
      <c r="BL203" s="3">
        <v>1</v>
      </c>
      <c r="BM203" s="3"/>
      <c r="BN203" s="3"/>
      <c r="BO203" s="3"/>
      <c r="BP203" s="3"/>
      <c r="BQ203" s="3"/>
      <c r="BR203" s="3"/>
      <c r="BS203" s="3">
        <v>2</v>
      </c>
      <c r="BT203" s="3"/>
      <c r="BU203" s="3"/>
      <c r="BV203" s="3"/>
      <c r="BW203" s="3"/>
      <c r="BX203" s="3"/>
      <c r="BY203" s="3"/>
      <c r="BZ203" s="3"/>
      <c r="CA203" s="3"/>
      <c r="CB203" s="3">
        <v>1</v>
      </c>
      <c r="CC203" s="3"/>
      <c r="CD203" s="3">
        <v>1</v>
      </c>
      <c r="CE203" s="3">
        <v>1</v>
      </c>
      <c r="CF203" s="3"/>
      <c r="CG203" s="3"/>
      <c r="CH203" s="3"/>
      <c r="CI203" s="3"/>
      <c r="CJ203" s="3">
        <v>1</v>
      </c>
      <c r="CK203" s="3"/>
      <c r="CL203" s="3"/>
      <c r="CM203" s="3"/>
      <c r="CN203" s="3"/>
      <c r="CO203" s="3"/>
      <c r="CP203" s="3"/>
      <c r="CQ203" s="3">
        <v>3</v>
      </c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>
        <v>1</v>
      </c>
      <c r="DC203" s="3">
        <v>1</v>
      </c>
      <c r="DD203" s="3"/>
      <c r="DE203" s="3"/>
      <c r="DF203" s="3">
        <v>22</v>
      </c>
    </row>
    <row r="204" spans="1:110" x14ac:dyDescent="0.25">
      <c r="A204" s="5" t="s">
        <v>102</v>
      </c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</row>
    <row r="205" spans="1:110" x14ac:dyDescent="0.25">
      <c r="A205" s="8">
        <v>4</v>
      </c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>
        <v>2</v>
      </c>
      <c r="AO205" s="3">
        <v>1</v>
      </c>
      <c r="AP205" s="3"/>
      <c r="AQ205" s="3"/>
      <c r="AR205" s="3"/>
      <c r="AS205" s="3"/>
      <c r="AT205" s="3">
        <v>1</v>
      </c>
      <c r="AU205" s="3"/>
      <c r="AV205" s="3"/>
      <c r="AW205" s="3"/>
      <c r="AX205" s="3"/>
      <c r="AY205" s="3"/>
      <c r="AZ205" s="3">
        <v>1</v>
      </c>
      <c r="BA205" s="3"/>
      <c r="BB205" s="3"/>
      <c r="BC205" s="3"/>
      <c r="BD205" s="3"/>
      <c r="BE205" s="3"/>
      <c r="BF205" s="3">
        <v>1</v>
      </c>
      <c r="BG205" s="3">
        <v>4</v>
      </c>
      <c r="BH205" s="3"/>
      <c r="BI205" s="3"/>
      <c r="BJ205" s="3"/>
      <c r="BK205" s="3"/>
      <c r="BL205" s="3">
        <v>1</v>
      </c>
      <c r="BM205" s="3"/>
      <c r="BN205" s="3"/>
      <c r="BO205" s="3"/>
      <c r="BP205" s="3"/>
      <c r="BQ205" s="3"/>
      <c r="BR205" s="3"/>
      <c r="BS205" s="3">
        <v>2</v>
      </c>
      <c r="BT205" s="3"/>
      <c r="BU205" s="3"/>
      <c r="BV205" s="3"/>
      <c r="BW205" s="3"/>
      <c r="BX205" s="3"/>
      <c r="BY205" s="3"/>
      <c r="BZ205" s="3"/>
      <c r="CA205" s="3"/>
      <c r="CB205" s="3">
        <v>1</v>
      </c>
      <c r="CC205" s="3"/>
      <c r="CD205" s="3">
        <v>1</v>
      </c>
      <c r="CE205" s="3">
        <v>1</v>
      </c>
      <c r="CF205" s="3"/>
      <c r="CG205" s="3"/>
      <c r="CH205" s="3"/>
      <c r="CI205" s="3"/>
      <c r="CJ205" s="3">
        <v>1</v>
      </c>
      <c r="CK205" s="3"/>
      <c r="CL205" s="3"/>
      <c r="CM205" s="3"/>
      <c r="CN205" s="3"/>
      <c r="CO205" s="3"/>
      <c r="CP205" s="3"/>
      <c r="CQ205" s="3">
        <v>3</v>
      </c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>
        <v>1</v>
      </c>
      <c r="DC205" s="3">
        <v>1</v>
      </c>
      <c r="DD205" s="3"/>
      <c r="DE205" s="3"/>
      <c r="DF205" s="3">
        <v>22</v>
      </c>
    </row>
    <row r="206" spans="1:110" x14ac:dyDescent="0.25">
      <c r="A206" s="2" t="s">
        <v>69</v>
      </c>
      <c r="B206" s="3"/>
      <c r="C206" s="3"/>
      <c r="D206" s="3"/>
      <c r="E206" s="3">
        <v>9</v>
      </c>
      <c r="F206" s="3">
        <v>4</v>
      </c>
      <c r="G206" s="3"/>
      <c r="H206" s="3"/>
      <c r="I206" s="3"/>
      <c r="J206" s="3"/>
      <c r="K206" s="3"/>
      <c r="L206" s="3"/>
      <c r="M206" s="3"/>
      <c r="N206" s="3"/>
      <c r="O206" s="3"/>
      <c r="P206" s="3">
        <v>7</v>
      </c>
      <c r="Q206" s="3">
        <v>12</v>
      </c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>
        <v>5</v>
      </c>
      <c r="AC206" s="3">
        <v>6</v>
      </c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>
        <v>6</v>
      </c>
      <c r="AO206" s="3">
        <v>13</v>
      </c>
      <c r="AP206" s="3">
        <v>5</v>
      </c>
      <c r="AQ206" s="3"/>
      <c r="AR206" s="3">
        <v>2</v>
      </c>
      <c r="AS206" s="3"/>
      <c r="AT206" s="3">
        <v>2</v>
      </c>
      <c r="AU206" s="3">
        <v>5</v>
      </c>
      <c r="AV206" s="3">
        <v>6</v>
      </c>
      <c r="AW206" s="3">
        <v>1</v>
      </c>
      <c r="AX206" s="3">
        <v>2</v>
      </c>
      <c r="AY206" s="3"/>
      <c r="AZ206" s="3">
        <v>16</v>
      </c>
      <c r="BA206" s="3">
        <v>4</v>
      </c>
      <c r="BB206" s="3">
        <v>7</v>
      </c>
      <c r="BC206" s="3"/>
      <c r="BD206" s="3"/>
      <c r="BE206" s="3"/>
      <c r="BF206" s="3">
        <v>11</v>
      </c>
      <c r="BG206" s="3">
        <v>14</v>
      </c>
      <c r="BH206" s="3">
        <v>7</v>
      </c>
      <c r="BI206" s="3">
        <v>1</v>
      </c>
      <c r="BJ206" s="3">
        <v>2</v>
      </c>
      <c r="BK206" s="3"/>
      <c r="BL206" s="3">
        <v>1</v>
      </c>
      <c r="BM206" s="3">
        <v>4</v>
      </c>
      <c r="BN206" s="3">
        <v>1</v>
      </c>
      <c r="BO206" s="3"/>
      <c r="BP206" s="3"/>
      <c r="BQ206" s="3"/>
      <c r="BR206" s="3">
        <v>2</v>
      </c>
      <c r="BS206" s="3">
        <v>8</v>
      </c>
      <c r="BT206" s="3">
        <v>6</v>
      </c>
      <c r="BU206" s="3"/>
      <c r="BV206" s="3"/>
      <c r="BW206" s="3"/>
      <c r="BX206" s="3">
        <v>1</v>
      </c>
      <c r="BY206" s="3">
        <v>8</v>
      </c>
      <c r="BZ206" s="3">
        <v>5</v>
      </c>
      <c r="CA206" s="3">
        <v>1</v>
      </c>
      <c r="CB206" s="3"/>
      <c r="CC206" s="3"/>
      <c r="CD206" s="3">
        <v>6</v>
      </c>
      <c r="CE206" s="3">
        <v>14</v>
      </c>
      <c r="CF206" s="3"/>
      <c r="CG206" s="3"/>
      <c r="CH206" s="3"/>
      <c r="CI206" s="3"/>
      <c r="CJ206" s="3">
        <v>3</v>
      </c>
      <c r="CK206" s="3">
        <v>3</v>
      </c>
      <c r="CL206" s="3">
        <v>6</v>
      </c>
      <c r="CM206" s="3">
        <v>2</v>
      </c>
      <c r="CN206" s="3"/>
      <c r="CO206" s="3"/>
      <c r="CP206" s="3">
        <v>2</v>
      </c>
      <c r="CQ206" s="3">
        <v>20</v>
      </c>
      <c r="CR206" s="3">
        <v>5</v>
      </c>
      <c r="CS206" s="3"/>
      <c r="CT206" s="3"/>
      <c r="CU206" s="3"/>
      <c r="CV206" s="3"/>
      <c r="CW206" s="3">
        <v>5</v>
      </c>
      <c r="CX206" s="3"/>
      <c r="CY206" s="3"/>
      <c r="CZ206" s="3"/>
      <c r="DA206" s="3"/>
      <c r="DB206" s="3">
        <v>4</v>
      </c>
      <c r="DC206" s="3">
        <v>10</v>
      </c>
      <c r="DD206" s="3"/>
      <c r="DE206" s="3"/>
      <c r="DF206" s="3">
        <v>264</v>
      </c>
    </row>
    <row r="207" spans="1:110" x14ac:dyDescent="0.25">
      <c r="A207" s="5" t="s">
        <v>102</v>
      </c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</row>
    <row r="208" spans="1:110" x14ac:dyDescent="0.25">
      <c r="A208" s="8">
        <v>4</v>
      </c>
      <c r="B208" s="3"/>
      <c r="C208" s="3"/>
      <c r="D208" s="3"/>
      <c r="E208" s="3">
        <v>9</v>
      </c>
      <c r="F208" s="3">
        <v>4</v>
      </c>
      <c r="G208" s="3"/>
      <c r="H208" s="3"/>
      <c r="I208" s="3"/>
      <c r="J208" s="3"/>
      <c r="K208" s="3"/>
      <c r="L208" s="3"/>
      <c r="M208" s="3"/>
      <c r="N208" s="3"/>
      <c r="O208" s="3"/>
      <c r="P208" s="3">
        <v>7</v>
      </c>
      <c r="Q208" s="3">
        <v>12</v>
      </c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>
        <v>5</v>
      </c>
      <c r="AC208" s="3">
        <v>6</v>
      </c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>
        <v>6</v>
      </c>
      <c r="AO208" s="3">
        <v>13</v>
      </c>
      <c r="AP208" s="3">
        <v>5</v>
      </c>
      <c r="AQ208" s="3"/>
      <c r="AR208" s="3">
        <v>2</v>
      </c>
      <c r="AS208" s="3"/>
      <c r="AT208" s="3">
        <v>2</v>
      </c>
      <c r="AU208" s="3">
        <v>5</v>
      </c>
      <c r="AV208" s="3">
        <v>6</v>
      </c>
      <c r="AW208" s="3">
        <v>1</v>
      </c>
      <c r="AX208" s="3">
        <v>2</v>
      </c>
      <c r="AY208" s="3"/>
      <c r="AZ208" s="3">
        <v>16</v>
      </c>
      <c r="BA208" s="3">
        <v>4</v>
      </c>
      <c r="BB208" s="3">
        <v>7</v>
      </c>
      <c r="BC208" s="3"/>
      <c r="BD208" s="3"/>
      <c r="BE208" s="3"/>
      <c r="BF208" s="3">
        <v>11</v>
      </c>
      <c r="BG208" s="3">
        <v>14</v>
      </c>
      <c r="BH208" s="3">
        <v>7</v>
      </c>
      <c r="BI208" s="3">
        <v>1</v>
      </c>
      <c r="BJ208" s="3">
        <v>2</v>
      </c>
      <c r="BK208" s="3"/>
      <c r="BL208" s="3">
        <v>1</v>
      </c>
      <c r="BM208" s="3">
        <v>4</v>
      </c>
      <c r="BN208" s="3">
        <v>1</v>
      </c>
      <c r="BO208" s="3"/>
      <c r="BP208" s="3"/>
      <c r="BQ208" s="3"/>
      <c r="BR208" s="3">
        <v>2</v>
      </c>
      <c r="BS208" s="3">
        <v>8</v>
      </c>
      <c r="BT208" s="3">
        <v>6</v>
      </c>
      <c r="BU208" s="3"/>
      <c r="BV208" s="3"/>
      <c r="BW208" s="3"/>
      <c r="BX208" s="3">
        <v>1</v>
      </c>
      <c r="BY208" s="3">
        <v>8</v>
      </c>
      <c r="BZ208" s="3">
        <v>5</v>
      </c>
      <c r="CA208" s="3">
        <v>1</v>
      </c>
      <c r="CB208" s="3"/>
      <c r="CC208" s="3"/>
      <c r="CD208" s="3">
        <v>6</v>
      </c>
      <c r="CE208" s="3">
        <v>14</v>
      </c>
      <c r="CF208" s="3"/>
      <c r="CG208" s="3"/>
      <c r="CH208" s="3"/>
      <c r="CI208" s="3"/>
      <c r="CJ208" s="3">
        <v>3</v>
      </c>
      <c r="CK208" s="3">
        <v>3</v>
      </c>
      <c r="CL208" s="3">
        <v>6</v>
      </c>
      <c r="CM208" s="3">
        <v>2</v>
      </c>
      <c r="CN208" s="3"/>
      <c r="CO208" s="3"/>
      <c r="CP208" s="3">
        <v>2</v>
      </c>
      <c r="CQ208" s="3">
        <v>20</v>
      </c>
      <c r="CR208" s="3">
        <v>5</v>
      </c>
      <c r="CS208" s="3"/>
      <c r="CT208" s="3"/>
      <c r="CU208" s="3"/>
      <c r="CV208" s="3"/>
      <c r="CW208" s="3">
        <v>5</v>
      </c>
      <c r="CX208" s="3"/>
      <c r="CY208" s="3"/>
      <c r="CZ208" s="3"/>
      <c r="DA208" s="3"/>
      <c r="DB208" s="3">
        <v>4</v>
      </c>
      <c r="DC208" s="3">
        <v>10</v>
      </c>
      <c r="DD208" s="3"/>
      <c r="DE208" s="3"/>
      <c r="DF208" s="3">
        <v>264</v>
      </c>
    </row>
    <row r="209" spans="1:110" x14ac:dyDescent="0.25">
      <c r="A209" s="2" t="s">
        <v>10</v>
      </c>
      <c r="B209" s="3">
        <v>10</v>
      </c>
      <c r="C209" s="3">
        <v>8</v>
      </c>
      <c r="D209" s="3">
        <v>46</v>
      </c>
      <c r="E209" s="3">
        <v>18</v>
      </c>
      <c r="F209" s="3">
        <v>12</v>
      </c>
      <c r="G209" s="3"/>
      <c r="H209" s="3"/>
      <c r="I209" s="3"/>
      <c r="J209" s="3"/>
      <c r="K209" s="3"/>
      <c r="L209" s="3"/>
      <c r="M209" s="3"/>
      <c r="N209" s="3">
        <v>10</v>
      </c>
      <c r="O209" s="3">
        <v>4</v>
      </c>
      <c r="P209" s="3">
        <v>76</v>
      </c>
      <c r="Q209" s="3">
        <v>24</v>
      </c>
      <c r="R209" s="3">
        <v>6</v>
      </c>
      <c r="S209" s="3"/>
      <c r="T209" s="3"/>
      <c r="U209" s="3"/>
      <c r="V209" s="3"/>
      <c r="W209" s="3"/>
      <c r="X209" s="3"/>
      <c r="Y209" s="3"/>
      <c r="Z209" s="3">
        <v>9</v>
      </c>
      <c r="AA209" s="3">
        <v>3</v>
      </c>
      <c r="AB209" s="3">
        <v>74</v>
      </c>
      <c r="AC209" s="3">
        <v>12</v>
      </c>
      <c r="AD209" s="3">
        <v>2</v>
      </c>
      <c r="AE209" s="3"/>
      <c r="AF209" s="3"/>
      <c r="AG209" s="3"/>
      <c r="AH209" s="3">
        <v>1</v>
      </c>
      <c r="AI209" s="3"/>
      <c r="AJ209" s="3"/>
      <c r="AK209" s="3"/>
      <c r="AL209" s="3">
        <v>9</v>
      </c>
      <c r="AM209" s="3">
        <v>2</v>
      </c>
      <c r="AN209" s="3">
        <v>39</v>
      </c>
      <c r="AO209" s="3">
        <v>25</v>
      </c>
      <c r="AP209" s="3">
        <v>2</v>
      </c>
      <c r="AQ209" s="3"/>
      <c r="AR209" s="3">
        <v>2</v>
      </c>
      <c r="AS209" s="3"/>
      <c r="AT209" s="3">
        <v>15</v>
      </c>
      <c r="AU209" s="3">
        <v>19</v>
      </c>
      <c r="AV209" s="3">
        <v>3</v>
      </c>
      <c r="AW209" s="3"/>
      <c r="AX209" s="3">
        <v>4</v>
      </c>
      <c r="AY209" s="3">
        <v>6</v>
      </c>
      <c r="AZ209" s="3">
        <v>60</v>
      </c>
      <c r="BA209" s="3">
        <v>17</v>
      </c>
      <c r="BB209" s="3">
        <v>3</v>
      </c>
      <c r="BC209" s="3"/>
      <c r="BD209" s="3">
        <v>2</v>
      </c>
      <c r="BE209" s="3">
        <v>3</v>
      </c>
      <c r="BF209" s="3">
        <v>43</v>
      </c>
      <c r="BG209" s="3">
        <v>30</v>
      </c>
      <c r="BH209" s="3">
        <v>11</v>
      </c>
      <c r="BI209" s="3"/>
      <c r="BJ209" s="3">
        <v>4</v>
      </c>
      <c r="BK209" s="3">
        <v>3</v>
      </c>
      <c r="BL209" s="3">
        <v>29</v>
      </c>
      <c r="BM209" s="3">
        <v>13</v>
      </c>
      <c r="BN209" s="3">
        <v>3</v>
      </c>
      <c r="BO209" s="3"/>
      <c r="BP209" s="3"/>
      <c r="BQ209" s="3">
        <v>3</v>
      </c>
      <c r="BR209" s="3">
        <v>40</v>
      </c>
      <c r="BS209" s="3">
        <v>17</v>
      </c>
      <c r="BT209" s="3">
        <v>3</v>
      </c>
      <c r="BU209" s="3">
        <v>1</v>
      </c>
      <c r="BV209" s="3">
        <v>1</v>
      </c>
      <c r="BW209" s="3">
        <v>7</v>
      </c>
      <c r="BX209" s="3">
        <v>26</v>
      </c>
      <c r="BY209" s="3">
        <v>15</v>
      </c>
      <c r="BZ209" s="3">
        <v>2</v>
      </c>
      <c r="CA209" s="3"/>
      <c r="CB209" s="3">
        <v>2</v>
      </c>
      <c r="CC209" s="3">
        <v>3</v>
      </c>
      <c r="CD209" s="3">
        <v>32</v>
      </c>
      <c r="CE209" s="3">
        <v>18</v>
      </c>
      <c r="CF209" s="3">
        <v>7</v>
      </c>
      <c r="CG209" s="3"/>
      <c r="CH209" s="3">
        <v>1</v>
      </c>
      <c r="CI209" s="3">
        <v>4</v>
      </c>
      <c r="CJ209" s="3">
        <v>35</v>
      </c>
      <c r="CK209" s="3">
        <v>10</v>
      </c>
      <c r="CL209" s="3">
        <v>2</v>
      </c>
      <c r="CM209" s="3"/>
      <c r="CN209" s="3"/>
      <c r="CO209" s="3">
        <v>1</v>
      </c>
      <c r="CP209" s="3">
        <v>30</v>
      </c>
      <c r="CQ209" s="3">
        <v>29</v>
      </c>
      <c r="CR209" s="3">
        <v>8</v>
      </c>
      <c r="CS209" s="3">
        <v>2</v>
      </c>
      <c r="CT209" s="3"/>
      <c r="CU209" s="3"/>
      <c r="CV209" s="3">
        <v>33</v>
      </c>
      <c r="CW209" s="3">
        <v>13</v>
      </c>
      <c r="CX209" s="3">
        <v>2</v>
      </c>
      <c r="CY209" s="3"/>
      <c r="CZ209" s="3">
        <v>1</v>
      </c>
      <c r="DA209" s="3">
        <v>4</v>
      </c>
      <c r="DB209" s="3">
        <v>34</v>
      </c>
      <c r="DC209" s="3">
        <v>23</v>
      </c>
      <c r="DD209" s="3">
        <v>4</v>
      </c>
      <c r="DE209" s="3"/>
      <c r="DF209" s="3">
        <v>1075</v>
      </c>
    </row>
    <row r="210" spans="1:110" x14ac:dyDescent="0.25">
      <c r="A210" s="5" t="s">
        <v>99</v>
      </c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</row>
    <row r="211" spans="1:110" x14ac:dyDescent="0.25">
      <c r="A211" s="8">
        <v>4</v>
      </c>
      <c r="B211" s="3">
        <v>10</v>
      </c>
      <c r="C211" s="3">
        <v>8</v>
      </c>
      <c r="D211" s="3">
        <v>46</v>
      </c>
      <c r="E211" s="3">
        <v>18</v>
      </c>
      <c r="F211" s="3">
        <v>12</v>
      </c>
      <c r="G211" s="3"/>
      <c r="H211" s="3"/>
      <c r="I211" s="3"/>
      <c r="J211" s="3"/>
      <c r="K211" s="3"/>
      <c r="L211" s="3"/>
      <c r="M211" s="3"/>
      <c r="N211" s="3">
        <v>10</v>
      </c>
      <c r="O211" s="3">
        <v>4</v>
      </c>
      <c r="P211" s="3">
        <v>76</v>
      </c>
      <c r="Q211" s="3">
        <v>24</v>
      </c>
      <c r="R211" s="3">
        <v>6</v>
      </c>
      <c r="S211" s="3"/>
      <c r="T211" s="3"/>
      <c r="U211" s="3"/>
      <c r="V211" s="3"/>
      <c r="W211" s="3"/>
      <c r="X211" s="3"/>
      <c r="Y211" s="3"/>
      <c r="Z211" s="3">
        <v>9</v>
      </c>
      <c r="AA211" s="3">
        <v>3</v>
      </c>
      <c r="AB211" s="3">
        <v>74</v>
      </c>
      <c r="AC211" s="3">
        <v>12</v>
      </c>
      <c r="AD211" s="3">
        <v>2</v>
      </c>
      <c r="AE211" s="3"/>
      <c r="AF211" s="3"/>
      <c r="AG211" s="3"/>
      <c r="AH211" s="3">
        <v>1</v>
      </c>
      <c r="AI211" s="3"/>
      <c r="AJ211" s="3"/>
      <c r="AK211" s="3"/>
      <c r="AL211" s="3">
        <v>9</v>
      </c>
      <c r="AM211" s="3">
        <v>2</v>
      </c>
      <c r="AN211" s="3">
        <v>39</v>
      </c>
      <c r="AO211" s="3">
        <v>25</v>
      </c>
      <c r="AP211" s="3">
        <v>2</v>
      </c>
      <c r="AQ211" s="3"/>
      <c r="AR211" s="3">
        <v>2</v>
      </c>
      <c r="AS211" s="3"/>
      <c r="AT211" s="3">
        <v>15</v>
      </c>
      <c r="AU211" s="3">
        <v>19</v>
      </c>
      <c r="AV211" s="3">
        <v>3</v>
      </c>
      <c r="AW211" s="3"/>
      <c r="AX211" s="3">
        <v>4</v>
      </c>
      <c r="AY211" s="3">
        <v>6</v>
      </c>
      <c r="AZ211" s="3">
        <v>60</v>
      </c>
      <c r="BA211" s="3">
        <v>17</v>
      </c>
      <c r="BB211" s="3">
        <v>3</v>
      </c>
      <c r="BC211" s="3"/>
      <c r="BD211" s="3">
        <v>2</v>
      </c>
      <c r="BE211" s="3">
        <v>3</v>
      </c>
      <c r="BF211" s="3">
        <v>43</v>
      </c>
      <c r="BG211" s="3">
        <v>30</v>
      </c>
      <c r="BH211" s="3">
        <v>11</v>
      </c>
      <c r="BI211" s="3"/>
      <c r="BJ211" s="3">
        <v>4</v>
      </c>
      <c r="BK211" s="3">
        <v>3</v>
      </c>
      <c r="BL211" s="3">
        <v>29</v>
      </c>
      <c r="BM211" s="3">
        <v>13</v>
      </c>
      <c r="BN211" s="3">
        <v>3</v>
      </c>
      <c r="BO211" s="3"/>
      <c r="BP211" s="3"/>
      <c r="BQ211" s="3">
        <v>3</v>
      </c>
      <c r="BR211" s="3">
        <v>40</v>
      </c>
      <c r="BS211" s="3">
        <v>17</v>
      </c>
      <c r="BT211" s="3">
        <v>3</v>
      </c>
      <c r="BU211" s="3">
        <v>1</v>
      </c>
      <c r="BV211" s="3">
        <v>1</v>
      </c>
      <c r="BW211" s="3">
        <v>7</v>
      </c>
      <c r="BX211" s="3">
        <v>26</v>
      </c>
      <c r="BY211" s="3">
        <v>15</v>
      </c>
      <c r="BZ211" s="3">
        <v>2</v>
      </c>
      <c r="CA211" s="3"/>
      <c r="CB211" s="3">
        <v>2</v>
      </c>
      <c r="CC211" s="3">
        <v>3</v>
      </c>
      <c r="CD211" s="3">
        <v>32</v>
      </c>
      <c r="CE211" s="3">
        <v>18</v>
      </c>
      <c r="CF211" s="3">
        <v>7</v>
      </c>
      <c r="CG211" s="3"/>
      <c r="CH211" s="3">
        <v>1</v>
      </c>
      <c r="CI211" s="3">
        <v>4</v>
      </c>
      <c r="CJ211" s="3">
        <v>35</v>
      </c>
      <c r="CK211" s="3">
        <v>10</v>
      </c>
      <c r="CL211" s="3">
        <v>2</v>
      </c>
      <c r="CM211" s="3"/>
      <c r="CN211" s="3"/>
      <c r="CO211" s="3">
        <v>1</v>
      </c>
      <c r="CP211" s="3">
        <v>30</v>
      </c>
      <c r="CQ211" s="3">
        <v>29</v>
      </c>
      <c r="CR211" s="3">
        <v>8</v>
      </c>
      <c r="CS211" s="3">
        <v>2</v>
      </c>
      <c r="CT211" s="3"/>
      <c r="CU211" s="3"/>
      <c r="CV211" s="3">
        <v>33</v>
      </c>
      <c r="CW211" s="3">
        <v>13</v>
      </c>
      <c r="CX211" s="3">
        <v>2</v>
      </c>
      <c r="CY211" s="3"/>
      <c r="CZ211" s="3">
        <v>1</v>
      </c>
      <c r="DA211" s="3">
        <v>4</v>
      </c>
      <c r="DB211" s="3">
        <v>34</v>
      </c>
      <c r="DC211" s="3">
        <v>23</v>
      </c>
      <c r="DD211" s="3">
        <v>4</v>
      </c>
      <c r="DE211" s="3"/>
      <c r="DF211" s="3">
        <v>1075</v>
      </c>
    </row>
    <row r="212" spans="1:110" x14ac:dyDescent="0.25">
      <c r="A212" s="2" t="s">
        <v>70</v>
      </c>
      <c r="B212" s="3">
        <v>11</v>
      </c>
      <c r="C212" s="3"/>
      <c r="D212" s="3">
        <v>21</v>
      </c>
      <c r="E212" s="3">
        <v>24</v>
      </c>
      <c r="F212" s="3">
        <v>16</v>
      </c>
      <c r="G212" s="3"/>
      <c r="H212" s="3"/>
      <c r="I212" s="3"/>
      <c r="J212" s="3"/>
      <c r="K212" s="3"/>
      <c r="L212" s="3"/>
      <c r="M212" s="3"/>
      <c r="N212" s="3"/>
      <c r="O212" s="3"/>
      <c r="P212" s="3">
        <v>19</v>
      </c>
      <c r="Q212" s="3">
        <v>28</v>
      </c>
      <c r="R212" s="3">
        <v>23</v>
      </c>
      <c r="S212" s="3"/>
      <c r="T212" s="3"/>
      <c r="U212" s="3"/>
      <c r="V212" s="3"/>
      <c r="W212" s="3"/>
      <c r="X212" s="3"/>
      <c r="Y212" s="3"/>
      <c r="Z212" s="3">
        <v>10</v>
      </c>
      <c r="AA212" s="3"/>
      <c r="AB212" s="3">
        <v>19</v>
      </c>
      <c r="AC212" s="3">
        <v>56</v>
      </c>
      <c r="AD212" s="3">
        <v>16</v>
      </c>
      <c r="AE212" s="3"/>
      <c r="AF212" s="3"/>
      <c r="AG212" s="3"/>
      <c r="AH212" s="3"/>
      <c r="AI212" s="3"/>
      <c r="AJ212" s="3"/>
      <c r="AK212" s="3"/>
      <c r="AL212" s="3">
        <v>3</v>
      </c>
      <c r="AM212" s="3"/>
      <c r="AN212" s="3">
        <v>17</v>
      </c>
      <c r="AO212" s="3">
        <v>45</v>
      </c>
      <c r="AP212" s="3">
        <v>12</v>
      </c>
      <c r="AQ212" s="3"/>
      <c r="AR212" s="3"/>
      <c r="AS212" s="3"/>
      <c r="AT212" s="3">
        <v>1</v>
      </c>
      <c r="AU212" s="3">
        <v>17</v>
      </c>
      <c r="AV212" s="3">
        <v>10</v>
      </c>
      <c r="AW212" s="3">
        <v>1</v>
      </c>
      <c r="AX212" s="3"/>
      <c r="AY212" s="3"/>
      <c r="AZ212" s="3">
        <v>13</v>
      </c>
      <c r="BA212" s="3">
        <v>39</v>
      </c>
      <c r="BB212" s="3">
        <v>19</v>
      </c>
      <c r="BC212" s="3"/>
      <c r="BD212" s="3">
        <v>1</v>
      </c>
      <c r="BE212" s="3"/>
      <c r="BF212" s="3">
        <v>3</v>
      </c>
      <c r="BG212" s="3">
        <v>30</v>
      </c>
      <c r="BH212" s="3">
        <v>30</v>
      </c>
      <c r="BI212" s="3"/>
      <c r="BJ212" s="3">
        <v>1</v>
      </c>
      <c r="BK212" s="3">
        <v>1</v>
      </c>
      <c r="BL212" s="3">
        <v>22</v>
      </c>
      <c r="BM212" s="3">
        <v>29</v>
      </c>
      <c r="BN212" s="3">
        <v>17</v>
      </c>
      <c r="BO212" s="3"/>
      <c r="BP212" s="3">
        <v>2</v>
      </c>
      <c r="BQ212" s="3"/>
      <c r="BR212" s="3">
        <v>15</v>
      </c>
      <c r="BS212" s="3">
        <v>63</v>
      </c>
      <c r="BT212" s="3">
        <v>17</v>
      </c>
      <c r="BU212" s="3">
        <v>2</v>
      </c>
      <c r="BV212" s="3">
        <v>1</v>
      </c>
      <c r="BW212" s="3"/>
      <c r="BX212" s="3">
        <v>3</v>
      </c>
      <c r="BY212" s="3">
        <v>30</v>
      </c>
      <c r="BZ212" s="3">
        <v>24</v>
      </c>
      <c r="CA212" s="3">
        <v>2</v>
      </c>
      <c r="CB212" s="3">
        <v>1</v>
      </c>
      <c r="CC212" s="3"/>
      <c r="CD212" s="3">
        <v>2</v>
      </c>
      <c r="CE212" s="3">
        <v>52</v>
      </c>
      <c r="CF212" s="3">
        <v>23</v>
      </c>
      <c r="CG212" s="3">
        <v>4</v>
      </c>
      <c r="CH212" s="3"/>
      <c r="CI212" s="3"/>
      <c r="CJ212" s="3">
        <v>1</v>
      </c>
      <c r="CK212" s="3">
        <v>27</v>
      </c>
      <c r="CL212" s="3">
        <v>29</v>
      </c>
      <c r="CM212" s="3">
        <v>2</v>
      </c>
      <c r="CN212" s="3">
        <v>1</v>
      </c>
      <c r="CO212" s="3"/>
      <c r="CP212" s="3">
        <v>2</v>
      </c>
      <c r="CQ212" s="3">
        <v>49</v>
      </c>
      <c r="CR212" s="3">
        <v>44</v>
      </c>
      <c r="CS212" s="3">
        <v>5</v>
      </c>
      <c r="CT212" s="3"/>
      <c r="CU212" s="3"/>
      <c r="CV212" s="3"/>
      <c r="CW212" s="3">
        <v>21</v>
      </c>
      <c r="CX212" s="3">
        <v>20</v>
      </c>
      <c r="CY212" s="3">
        <v>2</v>
      </c>
      <c r="CZ212" s="3">
        <v>3</v>
      </c>
      <c r="DA212" s="3"/>
      <c r="DB212" s="3">
        <v>5</v>
      </c>
      <c r="DC212" s="3">
        <v>65</v>
      </c>
      <c r="DD212" s="3">
        <v>16</v>
      </c>
      <c r="DE212" s="3">
        <v>4</v>
      </c>
      <c r="DF212" s="3">
        <v>1091</v>
      </c>
    </row>
    <row r="213" spans="1:110" x14ac:dyDescent="0.25">
      <c r="A213" s="5" t="s">
        <v>100</v>
      </c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</row>
    <row r="214" spans="1:110" x14ac:dyDescent="0.25">
      <c r="A214" s="8">
        <v>4</v>
      </c>
      <c r="B214" s="3">
        <v>11</v>
      </c>
      <c r="C214" s="3"/>
      <c r="D214" s="3">
        <v>21</v>
      </c>
      <c r="E214" s="3">
        <v>24</v>
      </c>
      <c r="F214" s="3">
        <v>16</v>
      </c>
      <c r="G214" s="3"/>
      <c r="H214" s="3"/>
      <c r="I214" s="3"/>
      <c r="J214" s="3"/>
      <c r="K214" s="3"/>
      <c r="L214" s="3"/>
      <c r="M214" s="3"/>
      <c r="N214" s="3"/>
      <c r="O214" s="3"/>
      <c r="P214" s="3">
        <v>19</v>
      </c>
      <c r="Q214" s="3">
        <v>28</v>
      </c>
      <c r="R214" s="3">
        <v>23</v>
      </c>
      <c r="S214" s="3"/>
      <c r="T214" s="3"/>
      <c r="U214" s="3"/>
      <c r="V214" s="3"/>
      <c r="W214" s="3"/>
      <c r="X214" s="3"/>
      <c r="Y214" s="3"/>
      <c r="Z214" s="3">
        <v>10</v>
      </c>
      <c r="AA214" s="3"/>
      <c r="AB214" s="3">
        <v>19</v>
      </c>
      <c r="AC214" s="3">
        <v>56</v>
      </c>
      <c r="AD214" s="3">
        <v>16</v>
      </c>
      <c r="AE214" s="3"/>
      <c r="AF214" s="3"/>
      <c r="AG214" s="3"/>
      <c r="AH214" s="3"/>
      <c r="AI214" s="3"/>
      <c r="AJ214" s="3"/>
      <c r="AK214" s="3"/>
      <c r="AL214" s="3">
        <v>3</v>
      </c>
      <c r="AM214" s="3"/>
      <c r="AN214" s="3">
        <v>17</v>
      </c>
      <c r="AO214" s="3">
        <v>45</v>
      </c>
      <c r="AP214" s="3">
        <v>12</v>
      </c>
      <c r="AQ214" s="3"/>
      <c r="AR214" s="3"/>
      <c r="AS214" s="3"/>
      <c r="AT214" s="3">
        <v>1</v>
      </c>
      <c r="AU214" s="3">
        <v>17</v>
      </c>
      <c r="AV214" s="3">
        <v>10</v>
      </c>
      <c r="AW214" s="3">
        <v>1</v>
      </c>
      <c r="AX214" s="3"/>
      <c r="AY214" s="3"/>
      <c r="AZ214" s="3">
        <v>13</v>
      </c>
      <c r="BA214" s="3">
        <v>39</v>
      </c>
      <c r="BB214" s="3">
        <v>19</v>
      </c>
      <c r="BC214" s="3"/>
      <c r="BD214" s="3">
        <v>1</v>
      </c>
      <c r="BE214" s="3"/>
      <c r="BF214" s="3">
        <v>3</v>
      </c>
      <c r="BG214" s="3">
        <v>30</v>
      </c>
      <c r="BH214" s="3">
        <v>30</v>
      </c>
      <c r="BI214" s="3"/>
      <c r="BJ214" s="3">
        <v>1</v>
      </c>
      <c r="BK214" s="3">
        <v>1</v>
      </c>
      <c r="BL214" s="3">
        <v>22</v>
      </c>
      <c r="BM214" s="3">
        <v>29</v>
      </c>
      <c r="BN214" s="3">
        <v>17</v>
      </c>
      <c r="BO214" s="3"/>
      <c r="BP214" s="3">
        <v>2</v>
      </c>
      <c r="BQ214" s="3"/>
      <c r="BR214" s="3">
        <v>15</v>
      </c>
      <c r="BS214" s="3">
        <v>63</v>
      </c>
      <c r="BT214" s="3">
        <v>17</v>
      </c>
      <c r="BU214" s="3">
        <v>2</v>
      </c>
      <c r="BV214" s="3">
        <v>1</v>
      </c>
      <c r="BW214" s="3"/>
      <c r="BX214" s="3">
        <v>3</v>
      </c>
      <c r="BY214" s="3">
        <v>30</v>
      </c>
      <c r="BZ214" s="3">
        <v>24</v>
      </c>
      <c r="CA214" s="3">
        <v>2</v>
      </c>
      <c r="CB214" s="3">
        <v>1</v>
      </c>
      <c r="CC214" s="3"/>
      <c r="CD214" s="3">
        <v>2</v>
      </c>
      <c r="CE214" s="3">
        <v>52</v>
      </c>
      <c r="CF214" s="3">
        <v>23</v>
      </c>
      <c r="CG214" s="3">
        <v>4</v>
      </c>
      <c r="CH214" s="3"/>
      <c r="CI214" s="3"/>
      <c r="CJ214" s="3">
        <v>1</v>
      </c>
      <c r="CK214" s="3">
        <v>27</v>
      </c>
      <c r="CL214" s="3">
        <v>29</v>
      </c>
      <c r="CM214" s="3">
        <v>2</v>
      </c>
      <c r="CN214" s="3">
        <v>1</v>
      </c>
      <c r="CO214" s="3"/>
      <c r="CP214" s="3">
        <v>2</v>
      </c>
      <c r="CQ214" s="3">
        <v>49</v>
      </c>
      <c r="CR214" s="3">
        <v>44</v>
      </c>
      <c r="CS214" s="3">
        <v>5</v>
      </c>
      <c r="CT214" s="3"/>
      <c r="CU214" s="3"/>
      <c r="CV214" s="3"/>
      <c r="CW214" s="3">
        <v>21</v>
      </c>
      <c r="CX214" s="3">
        <v>20</v>
      </c>
      <c r="CY214" s="3">
        <v>2</v>
      </c>
      <c r="CZ214" s="3">
        <v>3</v>
      </c>
      <c r="DA214" s="3"/>
      <c r="DB214" s="3">
        <v>5</v>
      </c>
      <c r="DC214" s="3">
        <v>65</v>
      </c>
      <c r="DD214" s="3">
        <v>16</v>
      </c>
      <c r="DE214" s="3">
        <v>4</v>
      </c>
      <c r="DF214" s="3">
        <v>1091</v>
      </c>
    </row>
    <row r="215" spans="1:110" x14ac:dyDescent="0.25">
      <c r="A215" s="2" t="s">
        <v>71</v>
      </c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>
        <v>2</v>
      </c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>
        <v>1</v>
      </c>
      <c r="BK215" s="3">
        <v>1</v>
      </c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>
        <v>1</v>
      </c>
      <c r="BZ215" s="3"/>
      <c r="CA215" s="3"/>
      <c r="CB215" s="3"/>
      <c r="CC215" s="3"/>
      <c r="CD215" s="3"/>
      <c r="CE215" s="3"/>
      <c r="CF215" s="3">
        <v>1</v>
      </c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>
        <v>1</v>
      </c>
      <c r="CW215" s="3"/>
      <c r="CX215" s="3"/>
      <c r="CY215" s="3"/>
      <c r="CZ215" s="3"/>
      <c r="DA215" s="3"/>
      <c r="DB215" s="3"/>
      <c r="DC215" s="3"/>
      <c r="DD215" s="3"/>
      <c r="DE215" s="3"/>
      <c r="DF215" s="3">
        <v>7</v>
      </c>
    </row>
    <row r="216" spans="1:110" x14ac:dyDescent="0.25">
      <c r="A216" s="5" t="s">
        <v>102</v>
      </c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</row>
    <row r="217" spans="1:110" x14ac:dyDescent="0.25">
      <c r="A217" s="8">
        <v>4</v>
      </c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>
        <v>2</v>
      </c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>
        <v>1</v>
      </c>
      <c r="BK217" s="3">
        <v>1</v>
      </c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>
        <v>1</v>
      </c>
      <c r="BZ217" s="3"/>
      <c r="CA217" s="3"/>
      <c r="CB217" s="3"/>
      <c r="CC217" s="3"/>
      <c r="CD217" s="3"/>
      <c r="CE217" s="3"/>
      <c r="CF217" s="3">
        <v>1</v>
      </c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>
        <v>1</v>
      </c>
      <c r="CW217" s="3"/>
      <c r="CX217" s="3"/>
      <c r="CY217" s="3"/>
      <c r="CZ217" s="3"/>
      <c r="DA217" s="3"/>
      <c r="DB217" s="3"/>
      <c r="DC217" s="3"/>
      <c r="DD217" s="3"/>
      <c r="DE217" s="3"/>
      <c r="DF217" s="3">
        <v>7</v>
      </c>
    </row>
    <row r="218" spans="1:110" x14ac:dyDescent="0.25">
      <c r="A218" s="2" t="s">
        <v>72</v>
      </c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>
        <v>1</v>
      </c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>
        <v>1</v>
      </c>
      <c r="BH218" s="3">
        <v>1</v>
      </c>
      <c r="BI218" s="3"/>
      <c r="BJ218" s="3"/>
      <c r="BK218" s="3"/>
      <c r="BL218" s="3"/>
      <c r="BM218" s="3">
        <v>1</v>
      </c>
      <c r="BN218" s="3">
        <v>1</v>
      </c>
      <c r="BO218" s="3"/>
      <c r="BP218" s="3"/>
      <c r="BQ218" s="3"/>
      <c r="BR218" s="3">
        <v>1</v>
      </c>
      <c r="BS218" s="3"/>
      <c r="BT218" s="3"/>
      <c r="BU218" s="3"/>
      <c r="BV218" s="3"/>
      <c r="BW218" s="3"/>
      <c r="BX218" s="3">
        <v>2</v>
      </c>
      <c r="BY218" s="3">
        <v>2</v>
      </c>
      <c r="BZ218" s="3"/>
      <c r="CA218" s="3"/>
      <c r="CB218" s="3"/>
      <c r="CC218" s="3"/>
      <c r="CD218" s="3">
        <v>4</v>
      </c>
      <c r="CE218" s="3">
        <v>4</v>
      </c>
      <c r="CF218" s="3"/>
      <c r="CG218" s="3"/>
      <c r="CH218" s="3"/>
      <c r="CI218" s="3"/>
      <c r="CJ218" s="3"/>
      <c r="CK218" s="3">
        <v>2</v>
      </c>
      <c r="CL218" s="3">
        <v>2</v>
      </c>
      <c r="CM218" s="3"/>
      <c r="CN218" s="3"/>
      <c r="CO218" s="3"/>
      <c r="CP218" s="3"/>
      <c r="CQ218" s="3">
        <v>1</v>
      </c>
      <c r="CR218" s="3"/>
      <c r="CS218" s="3"/>
      <c r="CT218" s="3"/>
      <c r="CU218" s="3"/>
      <c r="CV218" s="3">
        <v>1</v>
      </c>
      <c r="CW218" s="3"/>
      <c r="CX218" s="3"/>
      <c r="CY218" s="3"/>
      <c r="CZ218" s="3">
        <v>1</v>
      </c>
      <c r="DA218" s="3"/>
      <c r="DB218" s="3">
        <v>1</v>
      </c>
      <c r="DC218" s="3">
        <v>2</v>
      </c>
      <c r="DD218" s="3"/>
      <c r="DE218" s="3"/>
      <c r="DF218" s="3">
        <v>28</v>
      </c>
    </row>
    <row r="219" spans="1:110" x14ac:dyDescent="0.25">
      <c r="A219" s="5" t="s">
        <v>102</v>
      </c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  <c r="CZ219" s="3"/>
      <c r="DA219" s="3"/>
      <c r="DB219" s="3"/>
      <c r="DC219" s="3"/>
      <c r="DD219" s="3"/>
      <c r="DE219" s="3"/>
      <c r="DF219" s="3"/>
    </row>
    <row r="220" spans="1:110" x14ac:dyDescent="0.25">
      <c r="A220" s="8">
        <v>4</v>
      </c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>
        <v>1</v>
      </c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>
        <v>1</v>
      </c>
      <c r="BH220" s="3">
        <v>1</v>
      </c>
      <c r="BI220" s="3"/>
      <c r="BJ220" s="3"/>
      <c r="BK220" s="3"/>
      <c r="BL220" s="3"/>
      <c r="BM220" s="3">
        <v>1</v>
      </c>
      <c r="BN220" s="3">
        <v>1</v>
      </c>
      <c r="BO220" s="3"/>
      <c r="BP220" s="3"/>
      <c r="BQ220" s="3"/>
      <c r="BR220" s="3">
        <v>1</v>
      </c>
      <c r="BS220" s="3"/>
      <c r="BT220" s="3"/>
      <c r="BU220" s="3"/>
      <c r="BV220" s="3"/>
      <c r="BW220" s="3"/>
      <c r="BX220" s="3">
        <v>2</v>
      </c>
      <c r="BY220" s="3">
        <v>2</v>
      </c>
      <c r="BZ220" s="3"/>
      <c r="CA220" s="3"/>
      <c r="CB220" s="3"/>
      <c r="CC220" s="3"/>
      <c r="CD220" s="3">
        <v>4</v>
      </c>
      <c r="CE220" s="3">
        <v>4</v>
      </c>
      <c r="CF220" s="3"/>
      <c r="CG220" s="3"/>
      <c r="CH220" s="3"/>
      <c r="CI220" s="3"/>
      <c r="CJ220" s="3"/>
      <c r="CK220" s="3">
        <v>2</v>
      </c>
      <c r="CL220" s="3">
        <v>2</v>
      </c>
      <c r="CM220" s="3"/>
      <c r="CN220" s="3"/>
      <c r="CO220" s="3"/>
      <c r="CP220" s="3"/>
      <c r="CQ220" s="3">
        <v>1</v>
      </c>
      <c r="CR220" s="3"/>
      <c r="CS220" s="3"/>
      <c r="CT220" s="3"/>
      <c r="CU220" s="3"/>
      <c r="CV220" s="3">
        <v>1</v>
      </c>
      <c r="CW220" s="3"/>
      <c r="CX220" s="3"/>
      <c r="CY220" s="3"/>
      <c r="CZ220" s="3">
        <v>1</v>
      </c>
      <c r="DA220" s="3"/>
      <c r="DB220" s="3">
        <v>1</v>
      </c>
      <c r="DC220" s="3">
        <v>2</v>
      </c>
      <c r="DD220" s="3"/>
      <c r="DE220" s="3"/>
      <c r="DF220" s="3">
        <v>28</v>
      </c>
    </row>
    <row r="221" spans="1:110" x14ac:dyDescent="0.25">
      <c r="A221" s="2" t="s">
        <v>73</v>
      </c>
      <c r="B221" s="3">
        <v>5</v>
      </c>
      <c r="C221" s="3">
        <v>3</v>
      </c>
      <c r="D221" s="3">
        <v>55</v>
      </c>
      <c r="E221" s="3">
        <v>17</v>
      </c>
      <c r="F221" s="3">
        <v>3</v>
      </c>
      <c r="G221" s="3"/>
      <c r="H221" s="3"/>
      <c r="I221" s="3"/>
      <c r="J221" s="3">
        <v>1</v>
      </c>
      <c r="K221" s="3"/>
      <c r="L221" s="3"/>
      <c r="M221" s="3"/>
      <c r="N221" s="3">
        <v>9</v>
      </c>
      <c r="O221" s="3">
        <v>4</v>
      </c>
      <c r="P221" s="3">
        <v>57</v>
      </c>
      <c r="Q221" s="3">
        <v>19</v>
      </c>
      <c r="R221" s="3">
        <v>1</v>
      </c>
      <c r="S221" s="3"/>
      <c r="T221" s="3"/>
      <c r="U221" s="3"/>
      <c r="V221" s="3"/>
      <c r="W221" s="3"/>
      <c r="X221" s="3"/>
      <c r="Y221" s="3"/>
      <c r="Z221" s="3">
        <v>11</v>
      </c>
      <c r="AA221" s="3">
        <v>9</v>
      </c>
      <c r="AB221" s="3">
        <v>53</v>
      </c>
      <c r="AC221" s="3">
        <v>14</v>
      </c>
      <c r="AD221" s="3">
        <v>4</v>
      </c>
      <c r="AE221" s="3"/>
      <c r="AF221" s="3">
        <v>7</v>
      </c>
      <c r="AG221" s="3">
        <v>1</v>
      </c>
      <c r="AH221" s="3">
        <v>15</v>
      </c>
      <c r="AI221" s="3">
        <v>6</v>
      </c>
      <c r="AJ221" s="3">
        <v>1</v>
      </c>
      <c r="AK221" s="3"/>
      <c r="AL221" s="3">
        <v>6</v>
      </c>
      <c r="AM221" s="3">
        <v>1</v>
      </c>
      <c r="AN221" s="3">
        <v>42</v>
      </c>
      <c r="AO221" s="3">
        <v>16</v>
      </c>
      <c r="AP221" s="3">
        <v>1</v>
      </c>
      <c r="AQ221" s="3"/>
      <c r="AR221" s="3">
        <v>3</v>
      </c>
      <c r="AS221" s="3">
        <v>2</v>
      </c>
      <c r="AT221" s="3">
        <v>37</v>
      </c>
      <c r="AU221" s="3">
        <v>9</v>
      </c>
      <c r="AV221" s="3">
        <v>2</v>
      </c>
      <c r="AW221" s="3"/>
      <c r="AX221" s="3">
        <v>5</v>
      </c>
      <c r="AY221" s="3">
        <v>1</v>
      </c>
      <c r="AZ221" s="3">
        <v>18</v>
      </c>
      <c r="BA221" s="3">
        <v>21</v>
      </c>
      <c r="BB221" s="3">
        <v>5</v>
      </c>
      <c r="BC221" s="3"/>
      <c r="BD221" s="3">
        <v>4</v>
      </c>
      <c r="BE221" s="3">
        <v>7</v>
      </c>
      <c r="BF221" s="3">
        <v>32</v>
      </c>
      <c r="BG221" s="3">
        <v>9</v>
      </c>
      <c r="BH221" s="3">
        <v>9</v>
      </c>
      <c r="BI221" s="3"/>
      <c r="BJ221" s="3">
        <v>6</v>
      </c>
      <c r="BK221" s="3">
        <v>4</v>
      </c>
      <c r="BL221" s="3">
        <v>28</v>
      </c>
      <c r="BM221" s="3">
        <v>12</v>
      </c>
      <c r="BN221" s="3">
        <v>2</v>
      </c>
      <c r="BO221" s="3"/>
      <c r="BP221" s="3">
        <v>9</v>
      </c>
      <c r="BQ221" s="3">
        <v>4</v>
      </c>
      <c r="BR221" s="3">
        <v>39</v>
      </c>
      <c r="BS221" s="3">
        <v>20</v>
      </c>
      <c r="BT221" s="3">
        <v>3</v>
      </c>
      <c r="BU221" s="3"/>
      <c r="BV221" s="3">
        <v>2</v>
      </c>
      <c r="BW221" s="3"/>
      <c r="BX221" s="3">
        <v>24</v>
      </c>
      <c r="BY221" s="3">
        <v>19</v>
      </c>
      <c r="BZ221" s="3">
        <v>4</v>
      </c>
      <c r="CA221" s="3"/>
      <c r="CB221" s="3">
        <v>3</v>
      </c>
      <c r="CC221" s="3">
        <v>2</v>
      </c>
      <c r="CD221" s="3">
        <v>51</v>
      </c>
      <c r="CE221" s="3">
        <v>25</v>
      </c>
      <c r="CF221" s="3">
        <v>2</v>
      </c>
      <c r="CG221" s="3"/>
      <c r="CH221" s="3">
        <v>3</v>
      </c>
      <c r="CI221" s="3">
        <v>2</v>
      </c>
      <c r="CJ221" s="3">
        <v>37</v>
      </c>
      <c r="CK221" s="3">
        <v>16</v>
      </c>
      <c r="CL221" s="3">
        <v>4</v>
      </c>
      <c r="CM221" s="3"/>
      <c r="CN221" s="3">
        <v>3</v>
      </c>
      <c r="CO221" s="3">
        <v>2</v>
      </c>
      <c r="CP221" s="3">
        <v>68</v>
      </c>
      <c r="CQ221" s="3">
        <v>23</v>
      </c>
      <c r="CR221" s="3">
        <v>6</v>
      </c>
      <c r="CS221" s="3"/>
      <c r="CT221" s="3">
        <v>3</v>
      </c>
      <c r="CU221" s="3">
        <v>1</v>
      </c>
      <c r="CV221" s="3">
        <v>15</v>
      </c>
      <c r="CW221" s="3">
        <v>8</v>
      </c>
      <c r="CX221" s="3">
        <v>1</v>
      </c>
      <c r="CY221" s="3"/>
      <c r="CZ221" s="3">
        <v>10</v>
      </c>
      <c r="DA221" s="3">
        <v>4</v>
      </c>
      <c r="DB221" s="3">
        <v>36</v>
      </c>
      <c r="DC221" s="3">
        <v>13</v>
      </c>
      <c r="DD221" s="3">
        <v>3</v>
      </c>
      <c r="DE221" s="3"/>
      <c r="DF221" s="3">
        <v>1042</v>
      </c>
    </row>
    <row r="222" spans="1:110" x14ac:dyDescent="0.25">
      <c r="A222" s="5" t="s">
        <v>99</v>
      </c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  <c r="DD222" s="3"/>
      <c r="DE222" s="3"/>
      <c r="DF222" s="3"/>
    </row>
    <row r="223" spans="1:110" x14ac:dyDescent="0.25">
      <c r="A223" s="8">
        <v>3</v>
      </c>
      <c r="B223" s="3">
        <v>5</v>
      </c>
      <c r="C223" s="3">
        <v>3</v>
      </c>
      <c r="D223" s="3">
        <v>55</v>
      </c>
      <c r="E223" s="3">
        <v>17</v>
      </c>
      <c r="F223" s="3">
        <v>3</v>
      </c>
      <c r="G223" s="3"/>
      <c r="H223" s="3"/>
      <c r="I223" s="3"/>
      <c r="J223" s="3">
        <v>1</v>
      </c>
      <c r="K223" s="3"/>
      <c r="L223" s="3"/>
      <c r="M223" s="3"/>
      <c r="N223" s="3">
        <v>9</v>
      </c>
      <c r="O223" s="3">
        <v>4</v>
      </c>
      <c r="P223" s="3">
        <v>57</v>
      </c>
      <c r="Q223" s="3">
        <v>19</v>
      </c>
      <c r="R223" s="3">
        <v>1</v>
      </c>
      <c r="S223" s="3"/>
      <c r="T223" s="3"/>
      <c r="U223" s="3"/>
      <c r="V223" s="3"/>
      <c r="W223" s="3"/>
      <c r="X223" s="3"/>
      <c r="Y223" s="3"/>
      <c r="Z223" s="3">
        <v>11</v>
      </c>
      <c r="AA223" s="3">
        <v>9</v>
      </c>
      <c r="AB223" s="3">
        <v>53</v>
      </c>
      <c r="AC223" s="3">
        <v>14</v>
      </c>
      <c r="AD223" s="3">
        <v>4</v>
      </c>
      <c r="AE223" s="3"/>
      <c r="AF223" s="3">
        <v>7</v>
      </c>
      <c r="AG223" s="3">
        <v>1</v>
      </c>
      <c r="AH223" s="3">
        <v>15</v>
      </c>
      <c r="AI223" s="3">
        <v>6</v>
      </c>
      <c r="AJ223" s="3">
        <v>1</v>
      </c>
      <c r="AK223" s="3"/>
      <c r="AL223" s="3">
        <v>6</v>
      </c>
      <c r="AM223" s="3">
        <v>1</v>
      </c>
      <c r="AN223" s="3">
        <v>42</v>
      </c>
      <c r="AO223" s="3">
        <v>16</v>
      </c>
      <c r="AP223" s="3">
        <v>1</v>
      </c>
      <c r="AQ223" s="3"/>
      <c r="AR223" s="3">
        <v>3</v>
      </c>
      <c r="AS223" s="3">
        <v>2</v>
      </c>
      <c r="AT223" s="3">
        <v>37</v>
      </c>
      <c r="AU223" s="3">
        <v>9</v>
      </c>
      <c r="AV223" s="3">
        <v>2</v>
      </c>
      <c r="AW223" s="3"/>
      <c r="AX223" s="3">
        <v>5</v>
      </c>
      <c r="AY223" s="3">
        <v>1</v>
      </c>
      <c r="AZ223" s="3">
        <v>18</v>
      </c>
      <c r="BA223" s="3">
        <v>21</v>
      </c>
      <c r="BB223" s="3">
        <v>5</v>
      </c>
      <c r="BC223" s="3"/>
      <c r="BD223" s="3">
        <v>4</v>
      </c>
      <c r="BE223" s="3">
        <v>7</v>
      </c>
      <c r="BF223" s="3">
        <v>32</v>
      </c>
      <c r="BG223" s="3">
        <v>9</v>
      </c>
      <c r="BH223" s="3">
        <v>9</v>
      </c>
      <c r="BI223" s="3"/>
      <c r="BJ223" s="3">
        <v>6</v>
      </c>
      <c r="BK223" s="3">
        <v>4</v>
      </c>
      <c r="BL223" s="3">
        <v>28</v>
      </c>
      <c r="BM223" s="3">
        <v>12</v>
      </c>
      <c r="BN223" s="3">
        <v>2</v>
      </c>
      <c r="BO223" s="3"/>
      <c r="BP223" s="3">
        <v>9</v>
      </c>
      <c r="BQ223" s="3">
        <v>4</v>
      </c>
      <c r="BR223" s="3">
        <v>39</v>
      </c>
      <c r="BS223" s="3">
        <v>20</v>
      </c>
      <c r="BT223" s="3">
        <v>3</v>
      </c>
      <c r="BU223" s="3"/>
      <c r="BV223" s="3">
        <v>2</v>
      </c>
      <c r="BW223" s="3"/>
      <c r="BX223" s="3">
        <v>24</v>
      </c>
      <c r="BY223" s="3">
        <v>19</v>
      </c>
      <c r="BZ223" s="3">
        <v>4</v>
      </c>
      <c r="CA223" s="3"/>
      <c r="CB223" s="3">
        <v>3</v>
      </c>
      <c r="CC223" s="3">
        <v>2</v>
      </c>
      <c r="CD223" s="3">
        <v>51</v>
      </c>
      <c r="CE223" s="3">
        <v>25</v>
      </c>
      <c r="CF223" s="3">
        <v>2</v>
      </c>
      <c r="CG223" s="3"/>
      <c r="CH223" s="3">
        <v>3</v>
      </c>
      <c r="CI223" s="3">
        <v>2</v>
      </c>
      <c r="CJ223" s="3">
        <v>37</v>
      </c>
      <c r="CK223" s="3">
        <v>16</v>
      </c>
      <c r="CL223" s="3">
        <v>4</v>
      </c>
      <c r="CM223" s="3"/>
      <c r="CN223" s="3">
        <v>3</v>
      </c>
      <c r="CO223" s="3">
        <v>2</v>
      </c>
      <c r="CP223" s="3">
        <v>68</v>
      </c>
      <c r="CQ223" s="3">
        <v>23</v>
      </c>
      <c r="CR223" s="3">
        <v>6</v>
      </c>
      <c r="CS223" s="3"/>
      <c r="CT223" s="3">
        <v>3</v>
      </c>
      <c r="CU223" s="3">
        <v>1</v>
      </c>
      <c r="CV223" s="3">
        <v>15</v>
      </c>
      <c r="CW223" s="3">
        <v>8</v>
      </c>
      <c r="CX223" s="3">
        <v>1</v>
      </c>
      <c r="CY223" s="3"/>
      <c r="CZ223" s="3">
        <v>10</v>
      </c>
      <c r="DA223" s="3">
        <v>4</v>
      </c>
      <c r="DB223" s="3">
        <v>36</v>
      </c>
      <c r="DC223" s="3">
        <v>13</v>
      </c>
      <c r="DD223" s="3">
        <v>3</v>
      </c>
      <c r="DE223" s="3"/>
      <c r="DF223" s="3">
        <v>1042</v>
      </c>
    </row>
    <row r="224" spans="1:110" x14ac:dyDescent="0.25">
      <c r="A224" s="2" t="s">
        <v>74</v>
      </c>
      <c r="B224" s="3"/>
      <c r="C224" s="3"/>
      <c r="D224" s="3"/>
      <c r="E224" s="3">
        <v>1</v>
      </c>
      <c r="F224" s="3"/>
      <c r="G224" s="3"/>
      <c r="H224" s="3"/>
      <c r="I224" s="3"/>
      <c r="J224" s="3"/>
      <c r="K224" s="3"/>
      <c r="L224" s="3"/>
      <c r="M224" s="3"/>
      <c r="N224" s="3">
        <v>2</v>
      </c>
      <c r="O224" s="3">
        <v>1</v>
      </c>
      <c r="P224" s="3">
        <v>7</v>
      </c>
      <c r="Q224" s="3">
        <v>4</v>
      </c>
      <c r="R224" s="3">
        <v>2</v>
      </c>
      <c r="S224" s="3"/>
      <c r="T224" s="3"/>
      <c r="U224" s="3"/>
      <c r="V224" s="3"/>
      <c r="W224" s="3"/>
      <c r="X224" s="3"/>
      <c r="Y224" s="3"/>
      <c r="Z224" s="3">
        <v>1</v>
      </c>
      <c r="AA224" s="3">
        <v>1</v>
      </c>
      <c r="AB224" s="3">
        <v>8</v>
      </c>
      <c r="AC224" s="3">
        <v>6</v>
      </c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>
        <v>33</v>
      </c>
    </row>
    <row r="225" spans="1:110" x14ac:dyDescent="0.25">
      <c r="A225" s="5" t="s">
        <v>102</v>
      </c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</row>
    <row r="226" spans="1:110" x14ac:dyDescent="0.25">
      <c r="A226" s="8">
        <v>4</v>
      </c>
      <c r="B226" s="3"/>
      <c r="C226" s="3"/>
      <c r="D226" s="3"/>
      <c r="E226" s="3">
        <v>1</v>
      </c>
      <c r="F226" s="3"/>
      <c r="G226" s="3"/>
      <c r="H226" s="3"/>
      <c r="I226" s="3"/>
      <c r="J226" s="3"/>
      <c r="K226" s="3"/>
      <c r="L226" s="3"/>
      <c r="M226" s="3"/>
      <c r="N226" s="3">
        <v>2</v>
      </c>
      <c r="O226" s="3">
        <v>1</v>
      </c>
      <c r="P226" s="3">
        <v>7</v>
      </c>
      <c r="Q226" s="3">
        <v>4</v>
      </c>
      <c r="R226" s="3">
        <v>2</v>
      </c>
      <c r="S226" s="3"/>
      <c r="T226" s="3"/>
      <c r="U226" s="3"/>
      <c r="V226" s="3"/>
      <c r="W226" s="3"/>
      <c r="X226" s="3"/>
      <c r="Y226" s="3"/>
      <c r="Z226" s="3">
        <v>1</v>
      </c>
      <c r="AA226" s="3">
        <v>1</v>
      </c>
      <c r="AB226" s="3">
        <v>8</v>
      </c>
      <c r="AC226" s="3">
        <v>6</v>
      </c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>
        <v>33</v>
      </c>
    </row>
    <row r="227" spans="1:110" x14ac:dyDescent="0.25">
      <c r="A227" s="2" t="s">
        <v>75</v>
      </c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>
        <v>1</v>
      </c>
      <c r="AU227" s="3"/>
      <c r="AV227" s="3"/>
      <c r="AW227" s="3"/>
      <c r="AX227" s="3"/>
      <c r="AY227" s="3"/>
      <c r="AZ227" s="3">
        <v>2</v>
      </c>
      <c r="BA227" s="3"/>
      <c r="BB227" s="3"/>
      <c r="BC227" s="3"/>
      <c r="BD227" s="3"/>
      <c r="BE227" s="3"/>
      <c r="BF227" s="3"/>
      <c r="BG227" s="3">
        <v>1</v>
      </c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>
        <v>1</v>
      </c>
      <c r="BT227" s="3">
        <v>1</v>
      </c>
      <c r="BU227" s="3"/>
      <c r="BV227" s="3"/>
      <c r="BW227" s="3"/>
      <c r="BX227" s="3"/>
      <c r="BY227" s="3">
        <v>1</v>
      </c>
      <c r="BZ227" s="3"/>
      <c r="CA227" s="3"/>
      <c r="CB227" s="3"/>
      <c r="CC227" s="3"/>
      <c r="CD227" s="3">
        <v>1</v>
      </c>
      <c r="CE227" s="3">
        <v>1</v>
      </c>
      <c r="CF227" s="3"/>
      <c r="CG227" s="3"/>
      <c r="CH227" s="3"/>
      <c r="CI227" s="3"/>
      <c r="CJ227" s="3">
        <v>1</v>
      </c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>
        <v>2</v>
      </c>
      <c r="CW227" s="3">
        <v>1</v>
      </c>
      <c r="CX227" s="3"/>
      <c r="CY227" s="3"/>
      <c r="CZ227" s="3"/>
      <c r="DA227" s="3"/>
      <c r="DB227" s="3"/>
      <c r="DC227" s="3">
        <v>1</v>
      </c>
      <c r="DD227" s="3"/>
      <c r="DE227" s="3"/>
      <c r="DF227" s="3">
        <v>14</v>
      </c>
    </row>
    <row r="228" spans="1:110" x14ac:dyDescent="0.25">
      <c r="A228" s="5" t="s">
        <v>102</v>
      </c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  <c r="CZ228" s="3"/>
      <c r="DA228" s="3"/>
      <c r="DB228" s="3"/>
      <c r="DC228" s="3"/>
      <c r="DD228" s="3"/>
      <c r="DE228" s="3"/>
      <c r="DF228" s="3"/>
    </row>
    <row r="229" spans="1:110" x14ac:dyDescent="0.25">
      <c r="A229" s="8">
        <v>4</v>
      </c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>
        <v>1</v>
      </c>
      <c r="AU229" s="3"/>
      <c r="AV229" s="3"/>
      <c r="AW229" s="3"/>
      <c r="AX229" s="3"/>
      <c r="AY229" s="3"/>
      <c r="AZ229" s="3">
        <v>2</v>
      </c>
      <c r="BA229" s="3"/>
      <c r="BB229" s="3"/>
      <c r="BC229" s="3"/>
      <c r="BD229" s="3"/>
      <c r="BE229" s="3"/>
      <c r="BF229" s="3"/>
      <c r="BG229" s="3">
        <v>1</v>
      </c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>
        <v>1</v>
      </c>
      <c r="BT229" s="3">
        <v>1</v>
      </c>
      <c r="BU229" s="3"/>
      <c r="BV229" s="3"/>
      <c r="BW229" s="3"/>
      <c r="BX229" s="3"/>
      <c r="BY229" s="3">
        <v>1</v>
      </c>
      <c r="BZ229" s="3"/>
      <c r="CA229" s="3"/>
      <c r="CB229" s="3"/>
      <c r="CC229" s="3"/>
      <c r="CD229" s="3">
        <v>1</v>
      </c>
      <c r="CE229" s="3">
        <v>1</v>
      </c>
      <c r="CF229" s="3"/>
      <c r="CG229" s="3"/>
      <c r="CH229" s="3"/>
      <c r="CI229" s="3"/>
      <c r="CJ229" s="3">
        <v>1</v>
      </c>
      <c r="CK229" s="3"/>
      <c r="CL229" s="3"/>
      <c r="CM229" s="3"/>
      <c r="CN229" s="3"/>
      <c r="CO229" s="3"/>
      <c r="CP229" s="3"/>
      <c r="CQ229" s="3"/>
      <c r="CR229" s="3"/>
      <c r="CS229" s="3"/>
      <c r="CT229" s="3"/>
      <c r="CU229" s="3"/>
      <c r="CV229" s="3">
        <v>2</v>
      </c>
      <c r="CW229" s="3">
        <v>1</v>
      </c>
      <c r="CX229" s="3"/>
      <c r="CY229" s="3"/>
      <c r="CZ229" s="3"/>
      <c r="DA229" s="3"/>
      <c r="DB229" s="3"/>
      <c r="DC229" s="3">
        <v>1</v>
      </c>
      <c r="DD229" s="3"/>
      <c r="DE229" s="3"/>
      <c r="DF229" s="3">
        <v>14</v>
      </c>
    </row>
    <row r="230" spans="1:110" x14ac:dyDescent="0.25">
      <c r="A230" s="2" t="s">
        <v>76</v>
      </c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>
        <v>2</v>
      </c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  <c r="CP230" s="3"/>
      <c r="CQ230" s="3"/>
      <c r="CR230" s="3"/>
      <c r="CS230" s="3"/>
      <c r="CT230" s="3"/>
      <c r="CU230" s="3"/>
      <c r="CV230" s="3"/>
      <c r="CW230" s="3"/>
      <c r="CX230" s="3"/>
      <c r="CY230" s="3"/>
      <c r="CZ230" s="3"/>
      <c r="DA230" s="3"/>
      <c r="DB230" s="3"/>
      <c r="DC230" s="3"/>
      <c r="DD230" s="3"/>
      <c r="DE230" s="3"/>
      <c r="DF230" s="3">
        <v>2</v>
      </c>
    </row>
    <row r="231" spans="1:110" x14ac:dyDescent="0.25">
      <c r="A231" s="5" t="s">
        <v>102</v>
      </c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  <c r="CP231" s="3"/>
      <c r="CQ231" s="3"/>
      <c r="CR231" s="3"/>
      <c r="CS231" s="3"/>
      <c r="CT231" s="3"/>
      <c r="CU231" s="3"/>
      <c r="CV231" s="3"/>
      <c r="CW231" s="3"/>
      <c r="CX231" s="3"/>
      <c r="CY231" s="3"/>
      <c r="CZ231" s="3"/>
      <c r="DA231" s="3"/>
      <c r="DB231" s="3"/>
      <c r="DC231" s="3"/>
      <c r="DD231" s="3"/>
      <c r="DE231" s="3"/>
      <c r="DF231" s="3"/>
    </row>
    <row r="232" spans="1:110" x14ac:dyDescent="0.25">
      <c r="A232" s="8">
        <v>4</v>
      </c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>
        <v>2</v>
      </c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  <c r="CP232" s="3"/>
      <c r="CQ232" s="3"/>
      <c r="CR232" s="3"/>
      <c r="CS232" s="3"/>
      <c r="CT232" s="3"/>
      <c r="CU232" s="3"/>
      <c r="CV232" s="3"/>
      <c r="CW232" s="3"/>
      <c r="CX232" s="3"/>
      <c r="CY232" s="3"/>
      <c r="CZ232" s="3"/>
      <c r="DA232" s="3"/>
      <c r="DB232" s="3"/>
      <c r="DC232" s="3"/>
      <c r="DD232" s="3"/>
      <c r="DE232" s="3"/>
      <c r="DF232" s="3">
        <v>2</v>
      </c>
    </row>
    <row r="233" spans="1:110" x14ac:dyDescent="0.25">
      <c r="A233" s="2" t="s">
        <v>77</v>
      </c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>
        <v>3</v>
      </c>
      <c r="AO233" s="3">
        <v>1</v>
      </c>
      <c r="AP233" s="3">
        <v>1</v>
      </c>
      <c r="AQ233" s="3"/>
      <c r="AR233" s="3"/>
      <c r="AS233" s="3"/>
      <c r="AT233" s="3">
        <v>1</v>
      </c>
      <c r="AU233" s="3"/>
      <c r="AV233" s="3"/>
      <c r="AW233" s="3"/>
      <c r="AX233" s="3">
        <v>2</v>
      </c>
      <c r="AY233" s="3"/>
      <c r="AZ233" s="3">
        <v>4</v>
      </c>
      <c r="BA233" s="3">
        <v>7</v>
      </c>
      <c r="BB233" s="3"/>
      <c r="BC233" s="3"/>
      <c r="BD233" s="3"/>
      <c r="BE233" s="3"/>
      <c r="BF233" s="3">
        <v>1</v>
      </c>
      <c r="BG233" s="3"/>
      <c r="BH233" s="3"/>
      <c r="BI233" s="3"/>
      <c r="BJ233" s="3"/>
      <c r="BK233" s="3"/>
      <c r="BL233" s="3">
        <v>2</v>
      </c>
      <c r="BM233" s="3">
        <v>1</v>
      </c>
      <c r="BN233" s="3"/>
      <c r="BO233" s="3"/>
      <c r="BP233" s="3"/>
      <c r="BQ233" s="3"/>
      <c r="BR233" s="3"/>
      <c r="BS233" s="3">
        <v>2</v>
      </c>
      <c r="BT233" s="3">
        <v>1</v>
      </c>
      <c r="BU233" s="3"/>
      <c r="BV233" s="3"/>
      <c r="BW233" s="3"/>
      <c r="BX233" s="3">
        <v>1</v>
      </c>
      <c r="BY233" s="3">
        <v>1</v>
      </c>
      <c r="BZ233" s="3"/>
      <c r="CA233" s="3"/>
      <c r="CB233" s="3">
        <v>2</v>
      </c>
      <c r="CC233" s="3"/>
      <c r="CD233" s="3"/>
      <c r="CE233" s="3"/>
      <c r="CF233" s="3"/>
      <c r="CG233" s="3"/>
      <c r="CH233" s="3"/>
      <c r="CI233" s="3"/>
      <c r="CJ233" s="3">
        <v>1</v>
      </c>
      <c r="CK233" s="3"/>
      <c r="CL233" s="3"/>
      <c r="CM233" s="3"/>
      <c r="CN233" s="3"/>
      <c r="CO233" s="3"/>
      <c r="CP233" s="3">
        <v>1</v>
      </c>
      <c r="CQ233" s="3"/>
      <c r="CR233" s="3"/>
      <c r="CS233" s="3"/>
      <c r="CT233" s="3"/>
      <c r="CU233" s="3"/>
      <c r="CV233" s="3">
        <v>4</v>
      </c>
      <c r="CW233" s="3">
        <v>1</v>
      </c>
      <c r="CX233" s="3"/>
      <c r="CY233" s="3"/>
      <c r="CZ233" s="3"/>
      <c r="DA233" s="3"/>
      <c r="DB233" s="3"/>
      <c r="DC233" s="3"/>
      <c r="DD233" s="3"/>
      <c r="DE233" s="3"/>
      <c r="DF233" s="3">
        <v>37</v>
      </c>
    </row>
    <row r="234" spans="1:110" x14ac:dyDescent="0.25">
      <c r="A234" s="5" t="s">
        <v>102</v>
      </c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  <c r="CZ234" s="3"/>
      <c r="DA234" s="3"/>
      <c r="DB234" s="3"/>
      <c r="DC234" s="3"/>
      <c r="DD234" s="3"/>
      <c r="DE234" s="3"/>
      <c r="DF234" s="3"/>
    </row>
    <row r="235" spans="1:110" x14ac:dyDescent="0.25">
      <c r="A235" s="8">
        <v>4</v>
      </c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>
        <v>3</v>
      </c>
      <c r="AO235" s="3">
        <v>1</v>
      </c>
      <c r="AP235" s="3">
        <v>1</v>
      </c>
      <c r="AQ235" s="3"/>
      <c r="AR235" s="3"/>
      <c r="AS235" s="3"/>
      <c r="AT235" s="3">
        <v>1</v>
      </c>
      <c r="AU235" s="3"/>
      <c r="AV235" s="3"/>
      <c r="AW235" s="3"/>
      <c r="AX235" s="3">
        <v>2</v>
      </c>
      <c r="AY235" s="3"/>
      <c r="AZ235" s="3">
        <v>4</v>
      </c>
      <c r="BA235" s="3">
        <v>7</v>
      </c>
      <c r="BB235" s="3"/>
      <c r="BC235" s="3"/>
      <c r="BD235" s="3"/>
      <c r="BE235" s="3"/>
      <c r="BF235" s="3">
        <v>1</v>
      </c>
      <c r="BG235" s="3"/>
      <c r="BH235" s="3"/>
      <c r="BI235" s="3"/>
      <c r="BJ235" s="3"/>
      <c r="BK235" s="3"/>
      <c r="BL235" s="3">
        <v>2</v>
      </c>
      <c r="BM235" s="3">
        <v>1</v>
      </c>
      <c r="BN235" s="3"/>
      <c r="BO235" s="3"/>
      <c r="BP235" s="3"/>
      <c r="BQ235" s="3"/>
      <c r="BR235" s="3"/>
      <c r="BS235" s="3">
        <v>2</v>
      </c>
      <c r="BT235" s="3">
        <v>1</v>
      </c>
      <c r="BU235" s="3"/>
      <c r="BV235" s="3"/>
      <c r="BW235" s="3"/>
      <c r="BX235" s="3">
        <v>1</v>
      </c>
      <c r="BY235" s="3">
        <v>1</v>
      </c>
      <c r="BZ235" s="3"/>
      <c r="CA235" s="3"/>
      <c r="CB235" s="3">
        <v>2</v>
      </c>
      <c r="CC235" s="3"/>
      <c r="CD235" s="3"/>
      <c r="CE235" s="3"/>
      <c r="CF235" s="3"/>
      <c r="CG235" s="3"/>
      <c r="CH235" s="3"/>
      <c r="CI235" s="3"/>
      <c r="CJ235" s="3">
        <v>1</v>
      </c>
      <c r="CK235" s="3"/>
      <c r="CL235" s="3"/>
      <c r="CM235" s="3"/>
      <c r="CN235" s="3"/>
      <c r="CO235" s="3"/>
      <c r="CP235" s="3">
        <v>1</v>
      </c>
      <c r="CQ235" s="3"/>
      <c r="CR235" s="3"/>
      <c r="CS235" s="3"/>
      <c r="CT235" s="3"/>
      <c r="CU235" s="3"/>
      <c r="CV235" s="3">
        <v>4</v>
      </c>
      <c r="CW235" s="3">
        <v>1</v>
      </c>
      <c r="CX235" s="3"/>
      <c r="CY235" s="3"/>
      <c r="CZ235" s="3"/>
      <c r="DA235" s="3"/>
      <c r="DB235" s="3"/>
      <c r="DC235" s="3"/>
      <c r="DD235" s="3"/>
      <c r="DE235" s="3"/>
      <c r="DF235" s="3">
        <v>37</v>
      </c>
    </row>
    <row r="236" spans="1:110" x14ac:dyDescent="0.25">
      <c r="A236" s="2" t="s">
        <v>78</v>
      </c>
      <c r="B236" s="3"/>
      <c r="C236" s="3"/>
      <c r="D236" s="3">
        <v>14</v>
      </c>
      <c r="E236" s="3">
        <v>12</v>
      </c>
      <c r="F236" s="3">
        <v>2</v>
      </c>
      <c r="G236" s="3"/>
      <c r="H236" s="3"/>
      <c r="I236" s="3"/>
      <c r="J236" s="3"/>
      <c r="K236" s="3"/>
      <c r="L236" s="3"/>
      <c r="M236" s="3"/>
      <c r="N236" s="3"/>
      <c r="O236" s="3"/>
      <c r="P236" s="3">
        <v>9</v>
      </c>
      <c r="Q236" s="3">
        <v>21</v>
      </c>
      <c r="R236" s="3">
        <v>4</v>
      </c>
      <c r="S236" s="3"/>
      <c r="T236" s="3"/>
      <c r="U236" s="3"/>
      <c r="V236" s="3"/>
      <c r="W236" s="3"/>
      <c r="X236" s="3"/>
      <c r="Y236" s="3"/>
      <c r="Z236" s="3">
        <v>1</v>
      </c>
      <c r="AA236" s="3"/>
      <c r="AB236" s="3">
        <v>19</v>
      </c>
      <c r="AC236" s="3">
        <v>23</v>
      </c>
      <c r="AD236" s="3">
        <v>8</v>
      </c>
      <c r="AE236" s="3">
        <v>1</v>
      </c>
      <c r="AF236" s="3"/>
      <c r="AG236" s="3"/>
      <c r="AH236" s="3"/>
      <c r="AI236" s="3"/>
      <c r="AJ236" s="3"/>
      <c r="AK236" s="3"/>
      <c r="AL236" s="3"/>
      <c r="AM236" s="3"/>
      <c r="AN236" s="3"/>
      <c r="AO236" s="3">
        <v>4</v>
      </c>
      <c r="AP236" s="3">
        <v>2</v>
      </c>
      <c r="AQ236" s="3"/>
      <c r="AR236" s="3"/>
      <c r="AS236" s="3"/>
      <c r="AT236" s="3">
        <v>4</v>
      </c>
      <c r="AU236" s="3">
        <v>3</v>
      </c>
      <c r="AV236" s="3">
        <v>6</v>
      </c>
      <c r="AW236" s="3"/>
      <c r="AX236" s="3"/>
      <c r="AY236" s="3"/>
      <c r="AZ236" s="3">
        <v>1</v>
      </c>
      <c r="BA236" s="3">
        <v>1</v>
      </c>
      <c r="BB236" s="3"/>
      <c r="BC236" s="3"/>
      <c r="BD236" s="3"/>
      <c r="BE236" s="3"/>
      <c r="BF236" s="3">
        <v>1</v>
      </c>
      <c r="BG236" s="3">
        <v>1</v>
      </c>
      <c r="BH236" s="3">
        <v>2</v>
      </c>
      <c r="BI236" s="3"/>
      <c r="BJ236" s="3"/>
      <c r="BK236" s="3"/>
      <c r="BL236" s="3"/>
      <c r="BM236" s="3"/>
      <c r="BN236" s="3">
        <v>5</v>
      </c>
      <c r="BO236" s="3"/>
      <c r="BP236" s="3"/>
      <c r="BQ236" s="3"/>
      <c r="BR236" s="3"/>
      <c r="BS236" s="3"/>
      <c r="BT236" s="3">
        <v>6</v>
      </c>
      <c r="BU236" s="3"/>
      <c r="BV236" s="3"/>
      <c r="BW236" s="3"/>
      <c r="BX236" s="3"/>
      <c r="BY236" s="3"/>
      <c r="BZ236" s="3">
        <v>2</v>
      </c>
      <c r="CA236" s="3"/>
      <c r="CB236" s="3"/>
      <c r="CC236" s="3"/>
      <c r="CD236" s="3"/>
      <c r="CE236" s="3"/>
      <c r="CF236" s="3">
        <v>1</v>
      </c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>
        <v>1</v>
      </c>
      <c r="CW236" s="3">
        <v>1</v>
      </c>
      <c r="CX236" s="3"/>
      <c r="CY236" s="3"/>
      <c r="CZ236" s="3"/>
      <c r="DA236" s="3">
        <v>3</v>
      </c>
      <c r="DB236" s="3">
        <v>2</v>
      </c>
      <c r="DC236" s="3"/>
      <c r="DD236" s="3"/>
      <c r="DE236" s="3"/>
      <c r="DF236" s="3">
        <v>160</v>
      </c>
    </row>
    <row r="237" spans="1:110" x14ac:dyDescent="0.25">
      <c r="A237" s="5" t="s">
        <v>102</v>
      </c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</row>
    <row r="238" spans="1:110" x14ac:dyDescent="0.25">
      <c r="A238" s="8">
        <v>4</v>
      </c>
      <c r="B238" s="3"/>
      <c r="C238" s="3"/>
      <c r="D238" s="3">
        <v>14</v>
      </c>
      <c r="E238" s="3">
        <v>12</v>
      </c>
      <c r="F238" s="3">
        <v>2</v>
      </c>
      <c r="G238" s="3"/>
      <c r="H238" s="3"/>
      <c r="I238" s="3"/>
      <c r="J238" s="3"/>
      <c r="K238" s="3"/>
      <c r="L238" s="3"/>
      <c r="M238" s="3"/>
      <c r="N238" s="3"/>
      <c r="O238" s="3"/>
      <c r="P238" s="3">
        <v>9</v>
      </c>
      <c r="Q238" s="3">
        <v>21</v>
      </c>
      <c r="R238" s="3">
        <v>4</v>
      </c>
      <c r="S238" s="3"/>
      <c r="T238" s="3"/>
      <c r="U238" s="3"/>
      <c r="V238" s="3"/>
      <c r="W238" s="3"/>
      <c r="X238" s="3"/>
      <c r="Y238" s="3"/>
      <c r="Z238" s="3">
        <v>1</v>
      </c>
      <c r="AA238" s="3"/>
      <c r="AB238" s="3">
        <v>19</v>
      </c>
      <c r="AC238" s="3">
        <v>23</v>
      </c>
      <c r="AD238" s="3">
        <v>8</v>
      </c>
      <c r="AE238" s="3">
        <v>1</v>
      </c>
      <c r="AF238" s="3"/>
      <c r="AG238" s="3"/>
      <c r="AH238" s="3"/>
      <c r="AI238" s="3"/>
      <c r="AJ238" s="3"/>
      <c r="AK238" s="3"/>
      <c r="AL238" s="3"/>
      <c r="AM238" s="3"/>
      <c r="AN238" s="3"/>
      <c r="AO238" s="3">
        <v>4</v>
      </c>
      <c r="AP238" s="3">
        <v>2</v>
      </c>
      <c r="AQ238" s="3"/>
      <c r="AR238" s="3"/>
      <c r="AS238" s="3"/>
      <c r="AT238" s="3">
        <v>4</v>
      </c>
      <c r="AU238" s="3">
        <v>3</v>
      </c>
      <c r="AV238" s="3">
        <v>6</v>
      </c>
      <c r="AW238" s="3"/>
      <c r="AX238" s="3"/>
      <c r="AY238" s="3"/>
      <c r="AZ238" s="3">
        <v>1</v>
      </c>
      <c r="BA238" s="3">
        <v>1</v>
      </c>
      <c r="BB238" s="3"/>
      <c r="BC238" s="3"/>
      <c r="BD238" s="3"/>
      <c r="BE238" s="3"/>
      <c r="BF238" s="3">
        <v>1</v>
      </c>
      <c r="BG238" s="3">
        <v>1</v>
      </c>
      <c r="BH238" s="3">
        <v>2</v>
      </c>
      <c r="BI238" s="3"/>
      <c r="BJ238" s="3"/>
      <c r="BK238" s="3"/>
      <c r="BL238" s="3"/>
      <c r="BM238" s="3"/>
      <c r="BN238" s="3">
        <v>5</v>
      </c>
      <c r="BO238" s="3"/>
      <c r="BP238" s="3"/>
      <c r="BQ238" s="3"/>
      <c r="BR238" s="3"/>
      <c r="BS238" s="3"/>
      <c r="BT238" s="3">
        <v>6</v>
      </c>
      <c r="BU238" s="3"/>
      <c r="BV238" s="3"/>
      <c r="BW238" s="3"/>
      <c r="BX238" s="3"/>
      <c r="BY238" s="3"/>
      <c r="BZ238" s="3">
        <v>2</v>
      </c>
      <c r="CA238" s="3"/>
      <c r="CB238" s="3"/>
      <c r="CC238" s="3"/>
      <c r="CD238" s="3"/>
      <c r="CE238" s="3"/>
      <c r="CF238" s="3">
        <v>1</v>
      </c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>
        <v>1</v>
      </c>
      <c r="CW238" s="3">
        <v>1</v>
      </c>
      <c r="CX238" s="3"/>
      <c r="CY238" s="3"/>
      <c r="CZ238" s="3"/>
      <c r="DA238" s="3">
        <v>3</v>
      </c>
      <c r="DB238" s="3">
        <v>2</v>
      </c>
      <c r="DC238" s="3"/>
      <c r="DD238" s="3"/>
      <c r="DE238" s="3"/>
      <c r="DF238" s="3">
        <v>160</v>
      </c>
    </row>
    <row r="239" spans="1:110" x14ac:dyDescent="0.25">
      <c r="A239" s="2" t="s">
        <v>11</v>
      </c>
      <c r="B239" s="3">
        <v>21</v>
      </c>
      <c r="C239" s="3">
        <v>8</v>
      </c>
      <c r="D239" s="3">
        <v>82</v>
      </c>
      <c r="E239" s="3">
        <v>22</v>
      </c>
      <c r="F239" s="3">
        <v>1</v>
      </c>
      <c r="G239" s="3">
        <v>1</v>
      </c>
      <c r="H239" s="3"/>
      <c r="I239" s="3">
        <v>1</v>
      </c>
      <c r="J239" s="3">
        <v>1</v>
      </c>
      <c r="K239" s="3"/>
      <c r="L239" s="3"/>
      <c r="M239" s="3"/>
      <c r="N239" s="3">
        <v>20</v>
      </c>
      <c r="O239" s="3">
        <v>21</v>
      </c>
      <c r="P239" s="3">
        <v>43</v>
      </c>
      <c r="Q239" s="3">
        <v>14</v>
      </c>
      <c r="R239" s="3">
        <v>1</v>
      </c>
      <c r="S239" s="3"/>
      <c r="T239" s="3">
        <v>6</v>
      </c>
      <c r="U239" s="3">
        <v>5</v>
      </c>
      <c r="V239" s="3">
        <v>25</v>
      </c>
      <c r="W239" s="3">
        <v>25</v>
      </c>
      <c r="X239" s="3">
        <v>4</v>
      </c>
      <c r="Y239" s="3"/>
      <c r="Z239" s="3">
        <v>20</v>
      </c>
      <c r="AA239" s="3">
        <v>16</v>
      </c>
      <c r="AB239" s="3">
        <v>34</v>
      </c>
      <c r="AC239" s="3">
        <v>14</v>
      </c>
      <c r="AD239" s="3">
        <v>2</v>
      </c>
      <c r="AE239" s="3">
        <v>1</v>
      </c>
      <c r="AF239" s="3">
        <v>12</v>
      </c>
      <c r="AG239" s="3">
        <v>15</v>
      </c>
      <c r="AH239" s="3">
        <v>50</v>
      </c>
      <c r="AI239" s="3">
        <v>6</v>
      </c>
      <c r="AJ239" s="3">
        <v>5</v>
      </c>
      <c r="AK239" s="3"/>
      <c r="AL239" s="3">
        <v>15</v>
      </c>
      <c r="AM239" s="3">
        <v>7</v>
      </c>
      <c r="AN239" s="3">
        <v>42</v>
      </c>
      <c r="AO239" s="3">
        <v>13</v>
      </c>
      <c r="AP239" s="3">
        <v>1</v>
      </c>
      <c r="AQ239" s="3"/>
      <c r="AR239" s="3">
        <v>11</v>
      </c>
      <c r="AS239" s="3">
        <v>7</v>
      </c>
      <c r="AT239" s="3">
        <v>34</v>
      </c>
      <c r="AU239" s="3">
        <v>18</v>
      </c>
      <c r="AV239" s="3">
        <v>5</v>
      </c>
      <c r="AW239" s="3">
        <v>1</v>
      </c>
      <c r="AX239" s="3">
        <v>15</v>
      </c>
      <c r="AY239" s="3">
        <v>9</v>
      </c>
      <c r="AZ239" s="3">
        <v>29</v>
      </c>
      <c r="BA239" s="3">
        <v>6</v>
      </c>
      <c r="BB239" s="3">
        <v>2</v>
      </c>
      <c r="BC239" s="3"/>
      <c r="BD239" s="3">
        <v>7</v>
      </c>
      <c r="BE239" s="3">
        <v>6</v>
      </c>
      <c r="BF239" s="3">
        <v>51</v>
      </c>
      <c r="BG239" s="3">
        <v>12</v>
      </c>
      <c r="BH239" s="3">
        <v>2</v>
      </c>
      <c r="BI239" s="3"/>
      <c r="BJ239" s="3">
        <v>14</v>
      </c>
      <c r="BK239" s="3">
        <v>12</v>
      </c>
      <c r="BL239" s="3">
        <v>41</v>
      </c>
      <c r="BM239" s="3">
        <v>5</v>
      </c>
      <c r="BN239" s="3"/>
      <c r="BO239" s="3"/>
      <c r="BP239" s="3">
        <v>11</v>
      </c>
      <c r="BQ239" s="3">
        <v>6</v>
      </c>
      <c r="BR239" s="3">
        <v>53</v>
      </c>
      <c r="BS239" s="3">
        <v>21</v>
      </c>
      <c r="BT239" s="3">
        <v>1</v>
      </c>
      <c r="BU239" s="3"/>
      <c r="BV239" s="3">
        <v>1</v>
      </c>
      <c r="BW239" s="3">
        <v>1</v>
      </c>
      <c r="BX239" s="3">
        <v>45</v>
      </c>
      <c r="BY239" s="3">
        <v>1</v>
      </c>
      <c r="BZ239" s="3"/>
      <c r="CA239" s="3"/>
      <c r="CB239" s="3">
        <v>8</v>
      </c>
      <c r="CC239" s="3">
        <v>8</v>
      </c>
      <c r="CD239" s="3">
        <v>87</v>
      </c>
      <c r="CE239" s="3">
        <v>10</v>
      </c>
      <c r="CF239" s="3">
        <v>1</v>
      </c>
      <c r="CG239" s="3"/>
      <c r="CH239" s="3">
        <v>1</v>
      </c>
      <c r="CI239" s="3">
        <v>5</v>
      </c>
      <c r="CJ239" s="3">
        <v>37</v>
      </c>
      <c r="CK239" s="3">
        <v>11</v>
      </c>
      <c r="CL239" s="3">
        <v>2</v>
      </c>
      <c r="CM239" s="3"/>
      <c r="CN239" s="3">
        <v>4</v>
      </c>
      <c r="CO239" s="3">
        <v>7</v>
      </c>
      <c r="CP239" s="3">
        <v>66</v>
      </c>
      <c r="CQ239" s="3">
        <v>18</v>
      </c>
      <c r="CR239" s="3"/>
      <c r="CS239" s="3"/>
      <c r="CT239" s="3"/>
      <c r="CU239" s="3">
        <v>3</v>
      </c>
      <c r="CV239" s="3">
        <v>39</v>
      </c>
      <c r="CW239" s="3">
        <v>7</v>
      </c>
      <c r="CX239" s="3"/>
      <c r="CY239" s="3"/>
      <c r="CZ239" s="3">
        <v>2</v>
      </c>
      <c r="DA239" s="3">
        <v>9</v>
      </c>
      <c r="DB239" s="3">
        <v>54</v>
      </c>
      <c r="DC239" s="3">
        <v>20</v>
      </c>
      <c r="DD239" s="3">
        <v>2</v>
      </c>
      <c r="DE239" s="3"/>
      <c r="DF239" s="3">
        <v>1382</v>
      </c>
    </row>
    <row r="240" spans="1:110" x14ac:dyDescent="0.25">
      <c r="A240" s="5" t="s">
        <v>99</v>
      </c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  <c r="CP240" s="3"/>
      <c r="CQ240" s="3"/>
      <c r="CR240" s="3"/>
      <c r="CS240" s="3"/>
      <c r="CT240" s="3"/>
      <c r="CU240" s="3"/>
      <c r="CV240" s="3"/>
      <c r="CW240" s="3"/>
      <c r="CX240" s="3"/>
      <c r="CY240" s="3"/>
      <c r="CZ240" s="3"/>
      <c r="DA240" s="3"/>
      <c r="DB240" s="3"/>
      <c r="DC240" s="3"/>
      <c r="DD240" s="3"/>
      <c r="DE240" s="3"/>
      <c r="DF240" s="3"/>
    </row>
    <row r="241" spans="1:110" x14ac:dyDescent="0.25">
      <c r="A241" s="8">
        <v>2</v>
      </c>
      <c r="B241" s="3">
        <v>21</v>
      </c>
      <c r="C241" s="3">
        <v>8</v>
      </c>
      <c r="D241" s="3">
        <v>82</v>
      </c>
      <c r="E241" s="3">
        <v>22</v>
      </c>
      <c r="F241" s="3">
        <v>1</v>
      </c>
      <c r="G241" s="3">
        <v>1</v>
      </c>
      <c r="H241" s="3"/>
      <c r="I241" s="3">
        <v>1</v>
      </c>
      <c r="J241" s="3">
        <v>1</v>
      </c>
      <c r="K241" s="3"/>
      <c r="L241" s="3"/>
      <c r="M241" s="3"/>
      <c r="N241" s="3">
        <v>20</v>
      </c>
      <c r="O241" s="3">
        <v>21</v>
      </c>
      <c r="P241" s="3">
        <v>43</v>
      </c>
      <c r="Q241" s="3">
        <v>14</v>
      </c>
      <c r="R241" s="3">
        <v>1</v>
      </c>
      <c r="S241" s="3"/>
      <c r="T241" s="3">
        <v>6</v>
      </c>
      <c r="U241" s="3">
        <v>5</v>
      </c>
      <c r="V241" s="3">
        <v>25</v>
      </c>
      <c r="W241" s="3">
        <v>25</v>
      </c>
      <c r="X241" s="3">
        <v>4</v>
      </c>
      <c r="Y241" s="3"/>
      <c r="Z241" s="3">
        <v>20</v>
      </c>
      <c r="AA241" s="3">
        <v>16</v>
      </c>
      <c r="AB241" s="3">
        <v>34</v>
      </c>
      <c r="AC241" s="3">
        <v>14</v>
      </c>
      <c r="AD241" s="3">
        <v>2</v>
      </c>
      <c r="AE241" s="3">
        <v>1</v>
      </c>
      <c r="AF241" s="3">
        <v>12</v>
      </c>
      <c r="AG241" s="3">
        <v>15</v>
      </c>
      <c r="AH241" s="3">
        <v>50</v>
      </c>
      <c r="AI241" s="3">
        <v>6</v>
      </c>
      <c r="AJ241" s="3">
        <v>5</v>
      </c>
      <c r="AK241" s="3"/>
      <c r="AL241" s="3">
        <v>15</v>
      </c>
      <c r="AM241" s="3">
        <v>7</v>
      </c>
      <c r="AN241" s="3">
        <v>42</v>
      </c>
      <c r="AO241" s="3">
        <v>13</v>
      </c>
      <c r="AP241" s="3">
        <v>1</v>
      </c>
      <c r="AQ241" s="3"/>
      <c r="AR241" s="3">
        <v>11</v>
      </c>
      <c r="AS241" s="3">
        <v>7</v>
      </c>
      <c r="AT241" s="3">
        <v>34</v>
      </c>
      <c r="AU241" s="3">
        <v>18</v>
      </c>
      <c r="AV241" s="3">
        <v>5</v>
      </c>
      <c r="AW241" s="3">
        <v>1</v>
      </c>
      <c r="AX241" s="3">
        <v>15</v>
      </c>
      <c r="AY241" s="3">
        <v>9</v>
      </c>
      <c r="AZ241" s="3">
        <v>29</v>
      </c>
      <c r="BA241" s="3">
        <v>6</v>
      </c>
      <c r="BB241" s="3">
        <v>2</v>
      </c>
      <c r="BC241" s="3"/>
      <c r="BD241" s="3">
        <v>7</v>
      </c>
      <c r="BE241" s="3">
        <v>6</v>
      </c>
      <c r="BF241" s="3">
        <v>51</v>
      </c>
      <c r="BG241" s="3">
        <v>12</v>
      </c>
      <c r="BH241" s="3">
        <v>2</v>
      </c>
      <c r="BI241" s="3"/>
      <c r="BJ241" s="3">
        <v>14</v>
      </c>
      <c r="BK241" s="3">
        <v>12</v>
      </c>
      <c r="BL241" s="3">
        <v>41</v>
      </c>
      <c r="BM241" s="3">
        <v>5</v>
      </c>
      <c r="BN241" s="3"/>
      <c r="BO241" s="3"/>
      <c r="BP241" s="3">
        <v>11</v>
      </c>
      <c r="BQ241" s="3">
        <v>6</v>
      </c>
      <c r="BR241" s="3">
        <v>53</v>
      </c>
      <c r="BS241" s="3">
        <v>21</v>
      </c>
      <c r="BT241" s="3">
        <v>1</v>
      </c>
      <c r="BU241" s="3"/>
      <c r="BV241" s="3">
        <v>1</v>
      </c>
      <c r="BW241" s="3">
        <v>1</v>
      </c>
      <c r="BX241" s="3">
        <v>45</v>
      </c>
      <c r="BY241" s="3">
        <v>1</v>
      </c>
      <c r="BZ241" s="3"/>
      <c r="CA241" s="3"/>
      <c r="CB241" s="3">
        <v>8</v>
      </c>
      <c r="CC241" s="3">
        <v>8</v>
      </c>
      <c r="CD241" s="3">
        <v>87</v>
      </c>
      <c r="CE241" s="3">
        <v>10</v>
      </c>
      <c r="CF241" s="3">
        <v>1</v>
      </c>
      <c r="CG241" s="3"/>
      <c r="CH241" s="3">
        <v>1</v>
      </c>
      <c r="CI241" s="3">
        <v>5</v>
      </c>
      <c r="CJ241" s="3">
        <v>37</v>
      </c>
      <c r="CK241" s="3">
        <v>11</v>
      </c>
      <c r="CL241" s="3">
        <v>2</v>
      </c>
      <c r="CM241" s="3"/>
      <c r="CN241" s="3">
        <v>4</v>
      </c>
      <c r="CO241" s="3">
        <v>7</v>
      </c>
      <c r="CP241" s="3">
        <v>66</v>
      </c>
      <c r="CQ241" s="3">
        <v>18</v>
      </c>
      <c r="CR241" s="3"/>
      <c r="CS241" s="3"/>
      <c r="CT241" s="3"/>
      <c r="CU241" s="3">
        <v>3</v>
      </c>
      <c r="CV241" s="3">
        <v>39</v>
      </c>
      <c r="CW241" s="3">
        <v>7</v>
      </c>
      <c r="CX241" s="3"/>
      <c r="CY241" s="3"/>
      <c r="CZ241" s="3">
        <v>2</v>
      </c>
      <c r="DA241" s="3">
        <v>9</v>
      </c>
      <c r="DB241" s="3">
        <v>54</v>
      </c>
      <c r="DC241" s="3">
        <v>20</v>
      </c>
      <c r="DD241" s="3">
        <v>2</v>
      </c>
      <c r="DE241" s="3"/>
      <c r="DF241" s="3">
        <v>1382</v>
      </c>
    </row>
    <row r="242" spans="1:110" x14ac:dyDescent="0.25">
      <c r="A242" s="2" t="s">
        <v>79</v>
      </c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>
        <v>3</v>
      </c>
      <c r="AP242" s="3">
        <v>1</v>
      </c>
      <c r="AQ242" s="3"/>
      <c r="AR242" s="3"/>
      <c r="AS242" s="3"/>
      <c r="AT242" s="3">
        <v>1</v>
      </c>
      <c r="AU242" s="3">
        <v>5</v>
      </c>
      <c r="AV242" s="3"/>
      <c r="AW242" s="3"/>
      <c r="AX242" s="3"/>
      <c r="AY242" s="3"/>
      <c r="AZ242" s="3"/>
      <c r="BA242" s="3">
        <v>1</v>
      </c>
      <c r="BB242" s="3"/>
      <c r="BC242" s="3"/>
      <c r="BD242" s="3"/>
      <c r="BE242" s="3"/>
      <c r="BF242" s="3">
        <v>2</v>
      </c>
      <c r="BG242" s="3"/>
      <c r="BH242" s="3"/>
      <c r="BI242" s="3"/>
      <c r="BJ242" s="3"/>
      <c r="BK242" s="3"/>
      <c r="BL242" s="3">
        <v>1</v>
      </c>
      <c r="BM242" s="3">
        <v>1</v>
      </c>
      <c r="BN242" s="3"/>
      <c r="BO242" s="3"/>
      <c r="BP242" s="3"/>
      <c r="BQ242" s="3"/>
      <c r="BR242" s="3">
        <v>1</v>
      </c>
      <c r="BS242" s="3">
        <v>2</v>
      </c>
      <c r="BT242" s="3"/>
      <c r="BU242" s="3"/>
      <c r="BV242" s="3"/>
      <c r="BW242" s="3"/>
      <c r="BX242" s="3">
        <v>1</v>
      </c>
      <c r="BY242" s="3"/>
      <c r="BZ242" s="3"/>
      <c r="CA242" s="3"/>
      <c r="CB242" s="3"/>
      <c r="CC242" s="3"/>
      <c r="CD242" s="3">
        <v>1</v>
      </c>
      <c r="CE242" s="3">
        <v>1</v>
      </c>
      <c r="CF242" s="3">
        <v>1</v>
      </c>
      <c r="CG242" s="3"/>
      <c r="CH242" s="3"/>
      <c r="CI242" s="3"/>
      <c r="CJ242" s="3">
        <v>3</v>
      </c>
      <c r="CK242" s="3">
        <v>3</v>
      </c>
      <c r="CL242" s="3"/>
      <c r="CM242" s="3"/>
      <c r="CN242" s="3"/>
      <c r="CO242" s="3"/>
      <c r="CP242" s="3">
        <v>1</v>
      </c>
      <c r="CQ242" s="3">
        <v>4</v>
      </c>
      <c r="CR242" s="3"/>
      <c r="CS242" s="3"/>
      <c r="CT242" s="3"/>
      <c r="CU242" s="3"/>
      <c r="CV242" s="3">
        <v>1</v>
      </c>
      <c r="CW242" s="3"/>
      <c r="CX242" s="3"/>
      <c r="CY242" s="3"/>
      <c r="CZ242" s="3"/>
      <c r="DA242" s="3"/>
      <c r="DB242" s="3">
        <v>1</v>
      </c>
      <c r="DC242" s="3"/>
      <c r="DD242" s="3"/>
      <c r="DE242" s="3"/>
      <c r="DF242" s="3">
        <v>35</v>
      </c>
    </row>
    <row r="243" spans="1:110" x14ac:dyDescent="0.25">
      <c r="A243" s="5" t="s">
        <v>102</v>
      </c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  <c r="CZ243" s="3"/>
      <c r="DA243" s="3"/>
      <c r="DB243" s="3"/>
      <c r="DC243" s="3"/>
      <c r="DD243" s="3"/>
      <c r="DE243" s="3"/>
      <c r="DF243" s="3"/>
    </row>
    <row r="244" spans="1:110" x14ac:dyDescent="0.25">
      <c r="A244" s="8">
        <v>4</v>
      </c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>
        <v>3</v>
      </c>
      <c r="AP244" s="3">
        <v>1</v>
      </c>
      <c r="AQ244" s="3"/>
      <c r="AR244" s="3"/>
      <c r="AS244" s="3"/>
      <c r="AT244" s="3">
        <v>1</v>
      </c>
      <c r="AU244" s="3">
        <v>5</v>
      </c>
      <c r="AV244" s="3"/>
      <c r="AW244" s="3"/>
      <c r="AX244" s="3"/>
      <c r="AY244" s="3"/>
      <c r="AZ244" s="3"/>
      <c r="BA244" s="3">
        <v>1</v>
      </c>
      <c r="BB244" s="3"/>
      <c r="BC244" s="3"/>
      <c r="BD244" s="3"/>
      <c r="BE244" s="3"/>
      <c r="BF244" s="3">
        <v>2</v>
      </c>
      <c r="BG244" s="3"/>
      <c r="BH244" s="3"/>
      <c r="BI244" s="3"/>
      <c r="BJ244" s="3"/>
      <c r="BK244" s="3"/>
      <c r="BL244" s="3">
        <v>1</v>
      </c>
      <c r="BM244" s="3">
        <v>1</v>
      </c>
      <c r="BN244" s="3"/>
      <c r="BO244" s="3"/>
      <c r="BP244" s="3"/>
      <c r="BQ244" s="3"/>
      <c r="BR244" s="3">
        <v>1</v>
      </c>
      <c r="BS244" s="3">
        <v>2</v>
      </c>
      <c r="BT244" s="3"/>
      <c r="BU244" s="3"/>
      <c r="BV244" s="3"/>
      <c r="BW244" s="3"/>
      <c r="BX244" s="3">
        <v>1</v>
      </c>
      <c r="BY244" s="3"/>
      <c r="BZ244" s="3"/>
      <c r="CA244" s="3"/>
      <c r="CB244" s="3"/>
      <c r="CC244" s="3"/>
      <c r="CD244" s="3">
        <v>1</v>
      </c>
      <c r="CE244" s="3">
        <v>1</v>
      </c>
      <c r="CF244" s="3">
        <v>1</v>
      </c>
      <c r="CG244" s="3"/>
      <c r="CH244" s="3"/>
      <c r="CI244" s="3"/>
      <c r="CJ244" s="3">
        <v>3</v>
      </c>
      <c r="CK244" s="3">
        <v>3</v>
      </c>
      <c r="CL244" s="3"/>
      <c r="CM244" s="3"/>
      <c r="CN244" s="3"/>
      <c r="CO244" s="3"/>
      <c r="CP244" s="3">
        <v>1</v>
      </c>
      <c r="CQ244" s="3">
        <v>4</v>
      </c>
      <c r="CR244" s="3"/>
      <c r="CS244" s="3"/>
      <c r="CT244" s="3"/>
      <c r="CU244" s="3"/>
      <c r="CV244" s="3">
        <v>1</v>
      </c>
      <c r="CW244" s="3"/>
      <c r="CX244" s="3"/>
      <c r="CY244" s="3"/>
      <c r="CZ244" s="3"/>
      <c r="DA244" s="3"/>
      <c r="DB244" s="3">
        <v>1</v>
      </c>
      <c r="DC244" s="3"/>
      <c r="DD244" s="3"/>
      <c r="DE244" s="3"/>
      <c r="DF244" s="3">
        <v>35</v>
      </c>
    </row>
    <row r="245" spans="1:110" x14ac:dyDescent="0.25">
      <c r="A245" s="2" t="s">
        <v>80</v>
      </c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>
        <v>1</v>
      </c>
      <c r="AY245" s="3"/>
      <c r="AZ245" s="3"/>
      <c r="BA245" s="3">
        <v>2</v>
      </c>
      <c r="BB245" s="3">
        <v>2</v>
      </c>
      <c r="BC245" s="3"/>
      <c r="BD245" s="3"/>
      <c r="BE245" s="3"/>
      <c r="BF245" s="3">
        <v>1</v>
      </c>
      <c r="BG245" s="3">
        <v>1</v>
      </c>
      <c r="BH245" s="3"/>
      <c r="BI245" s="3"/>
      <c r="BJ245" s="3"/>
      <c r="BK245" s="3"/>
      <c r="BL245" s="3">
        <v>1</v>
      </c>
      <c r="BM245" s="3"/>
      <c r="BN245" s="3">
        <v>1</v>
      </c>
      <c r="BO245" s="3"/>
      <c r="BP245" s="3"/>
      <c r="BQ245" s="3"/>
      <c r="BR245" s="3"/>
      <c r="BS245" s="3">
        <v>1</v>
      </c>
      <c r="BT245" s="3"/>
      <c r="BU245" s="3"/>
      <c r="BV245" s="3"/>
      <c r="BW245" s="3"/>
      <c r="BX245" s="3"/>
      <c r="BY245" s="3">
        <v>2</v>
      </c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  <c r="CP245" s="3"/>
      <c r="CQ245" s="3">
        <v>1</v>
      </c>
      <c r="CR245" s="3"/>
      <c r="CS245" s="3"/>
      <c r="CT245" s="3"/>
      <c r="CU245" s="3"/>
      <c r="CV245" s="3"/>
      <c r="CW245" s="3"/>
      <c r="CX245" s="3"/>
      <c r="CY245" s="3"/>
      <c r="CZ245" s="3"/>
      <c r="DA245" s="3"/>
      <c r="DB245" s="3">
        <v>1</v>
      </c>
      <c r="DC245" s="3"/>
      <c r="DD245" s="3"/>
      <c r="DE245" s="3"/>
      <c r="DF245" s="3">
        <v>14</v>
      </c>
    </row>
    <row r="246" spans="1:110" x14ac:dyDescent="0.25">
      <c r="A246" s="5" t="s">
        <v>102</v>
      </c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  <c r="CZ246" s="3"/>
      <c r="DA246" s="3"/>
      <c r="DB246" s="3"/>
      <c r="DC246" s="3"/>
      <c r="DD246" s="3"/>
      <c r="DE246" s="3"/>
      <c r="DF246" s="3"/>
    </row>
    <row r="247" spans="1:110" x14ac:dyDescent="0.25">
      <c r="A247" s="8">
        <v>4</v>
      </c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>
        <v>1</v>
      </c>
      <c r="AY247" s="3"/>
      <c r="AZ247" s="3"/>
      <c r="BA247" s="3">
        <v>2</v>
      </c>
      <c r="BB247" s="3">
        <v>2</v>
      </c>
      <c r="BC247" s="3"/>
      <c r="BD247" s="3"/>
      <c r="BE247" s="3"/>
      <c r="BF247" s="3">
        <v>1</v>
      </c>
      <c r="BG247" s="3">
        <v>1</v>
      </c>
      <c r="BH247" s="3"/>
      <c r="BI247" s="3"/>
      <c r="BJ247" s="3"/>
      <c r="BK247" s="3"/>
      <c r="BL247" s="3">
        <v>1</v>
      </c>
      <c r="BM247" s="3"/>
      <c r="BN247" s="3">
        <v>1</v>
      </c>
      <c r="BO247" s="3"/>
      <c r="BP247" s="3"/>
      <c r="BQ247" s="3"/>
      <c r="BR247" s="3"/>
      <c r="BS247" s="3">
        <v>1</v>
      </c>
      <c r="BT247" s="3"/>
      <c r="BU247" s="3"/>
      <c r="BV247" s="3"/>
      <c r="BW247" s="3"/>
      <c r="BX247" s="3"/>
      <c r="BY247" s="3">
        <v>2</v>
      </c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  <c r="CP247" s="3"/>
      <c r="CQ247" s="3">
        <v>1</v>
      </c>
      <c r="CR247" s="3"/>
      <c r="CS247" s="3"/>
      <c r="CT247" s="3"/>
      <c r="CU247" s="3"/>
      <c r="CV247" s="3"/>
      <c r="CW247" s="3"/>
      <c r="CX247" s="3"/>
      <c r="CY247" s="3"/>
      <c r="CZ247" s="3"/>
      <c r="DA247" s="3"/>
      <c r="DB247" s="3">
        <v>1</v>
      </c>
      <c r="DC247" s="3"/>
      <c r="DD247" s="3"/>
      <c r="DE247" s="3"/>
      <c r="DF247" s="3">
        <v>14</v>
      </c>
    </row>
    <row r="248" spans="1:110" x14ac:dyDescent="0.25">
      <c r="A248" s="2" t="s">
        <v>12</v>
      </c>
      <c r="B248" s="3"/>
      <c r="C248" s="3"/>
      <c r="D248" s="3">
        <v>6</v>
      </c>
      <c r="E248" s="3">
        <v>18</v>
      </c>
      <c r="F248" s="3">
        <v>5</v>
      </c>
      <c r="G248" s="3"/>
      <c r="H248" s="3"/>
      <c r="I248" s="3"/>
      <c r="J248" s="3"/>
      <c r="K248" s="3"/>
      <c r="L248" s="3"/>
      <c r="M248" s="3"/>
      <c r="N248" s="3">
        <v>2</v>
      </c>
      <c r="O248" s="3">
        <v>1</v>
      </c>
      <c r="P248" s="3">
        <v>17</v>
      </c>
      <c r="Q248" s="3">
        <v>29</v>
      </c>
      <c r="R248" s="3">
        <v>21</v>
      </c>
      <c r="S248" s="3">
        <v>1</v>
      </c>
      <c r="T248" s="3"/>
      <c r="U248" s="3"/>
      <c r="V248" s="3"/>
      <c r="W248" s="3"/>
      <c r="X248" s="3"/>
      <c r="Y248" s="3"/>
      <c r="Z248" s="3">
        <v>11</v>
      </c>
      <c r="AA248" s="3">
        <v>1</v>
      </c>
      <c r="AB248" s="3">
        <v>18</v>
      </c>
      <c r="AC248" s="3">
        <v>46</v>
      </c>
      <c r="AD248" s="3">
        <v>20</v>
      </c>
      <c r="AE248" s="3">
        <v>2</v>
      </c>
      <c r="AF248" s="3"/>
      <c r="AG248" s="3"/>
      <c r="AH248" s="3"/>
      <c r="AI248" s="3"/>
      <c r="AJ248" s="3"/>
      <c r="AK248" s="3"/>
      <c r="AL248" s="3">
        <v>2</v>
      </c>
      <c r="AM248" s="3">
        <v>2</v>
      </c>
      <c r="AN248" s="3">
        <v>19</v>
      </c>
      <c r="AO248" s="3">
        <v>40</v>
      </c>
      <c r="AP248" s="3">
        <v>3</v>
      </c>
      <c r="AQ248" s="3"/>
      <c r="AR248" s="3"/>
      <c r="AS248" s="3"/>
      <c r="AT248" s="3">
        <v>2</v>
      </c>
      <c r="AU248" s="3">
        <v>16</v>
      </c>
      <c r="AV248" s="3"/>
      <c r="AW248" s="3"/>
      <c r="AX248" s="3"/>
      <c r="AY248" s="3"/>
      <c r="AZ248" s="3">
        <v>21</v>
      </c>
      <c r="BA248" s="3">
        <v>44</v>
      </c>
      <c r="BB248" s="3">
        <v>5</v>
      </c>
      <c r="BC248" s="3"/>
      <c r="BD248" s="3"/>
      <c r="BE248" s="3"/>
      <c r="BF248" s="3">
        <v>2</v>
      </c>
      <c r="BG248" s="3">
        <v>35</v>
      </c>
      <c r="BH248" s="3">
        <v>11</v>
      </c>
      <c r="BI248" s="3"/>
      <c r="BJ248" s="3"/>
      <c r="BK248" s="3"/>
      <c r="BL248" s="3">
        <v>18</v>
      </c>
      <c r="BM248" s="3">
        <v>34</v>
      </c>
      <c r="BN248" s="3">
        <v>13</v>
      </c>
      <c r="BO248" s="3">
        <v>2</v>
      </c>
      <c r="BP248" s="3"/>
      <c r="BQ248" s="3"/>
      <c r="BR248" s="3">
        <v>10</v>
      </c>
      <c r="BS248" s="3">
        <v>58</v>
      </c>
      <c r="BT248" s="3">
        <v>17</v>
      </c>
      <c r="BU248" s="3"/>
      <c r="BV248" s="3"/>
      <c r="BW248" s="3"/>
      <c r="BX248" s="3">
        <v>17</v>
      </c>
      <c r="BY248" s="3">
        <v>53</v>
      </c>
      <c r="BZ248" s="3">
        <v>23</v>
      </c>
      <c r="CA248" s="3"/>
      <c r="CB248" s="3"/>
      <c r="CC248" s="3"/>
      <c r="CD248" s="3">
        <v>14</v>
      </c>
      <c r="CE248" s="3">
        <v>66</v>
      </c>
      <c r="CF248" s="3">
        <v>22</v>
      </c>
      <c r="CG248" s="3"/>
      <c r="CH248" s="3"/>
      <c r="CI248" s="3"/>
      <c r="CJ248" s="3">
        <v>3</v>
      </c>
      <c r="CK248" s="3">
        <v>24</v>
      </c>
      <c r="CL248" s="3">
        <v>14</v>
      </c>
      <c r="CM248" s="3"/>
      <c r="CN248" s="3"/>
      <c r="CO248" s="3"/>
      <c r="CP248" s="3">
        <v>14</v>
      </c>
      <c r="CQ248" s="3">
        <v>57</v>
      </c>
      <c r="CR248" s="3">
        <v>15</v>
      </c>
      <c r="CS248" s="3"/>
      <c r="CT248" s="3"/>
      <c r="CU248" s="3"/>
      <c r="CV248" s="3">
        <v>8</v>
      </c>
      <c r="CW248" s="3">
        <v>31</v>
      </c>
      <c r="CX248" s="3">
        <v>18</v>
      </c>
      <c r="CY248" s="3">
        <v>1</v>
      </c>
      <c r="CZ248" s="3">
        <v>1</v>
      </c>
      <c r="DA248" s="3"/>
      <c r="DB248" s="3">
        <v>22</v>
      </c>
      <c r="DC248" s="3">
        <v>48</v>
      </c>
      <c r="DD248" s="3">
        <v>10</v>
      </c>
      <c r="DE248" s="3"/>
      <c r="DF248" s="3">
        <v>1013</v>
      </c>
    </row>
    <row r="249" spans="1:110" x14ac:dyDescent="0.25">
      <c r="A249" s="5" t="s">
        <v>101</v>
      </c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  <c r="CP249" s="3"/>
      <c r="CQ249" s="3"/>
      <c r="CR249" s="3"/>
      <c r="CS249" s="3"/>
      <c r="CT249" s="3"/>
      <c r="CU249" s="3"/>
      <c r="CV249" s="3"/>
      <c r="CW249" s="3"/>
      <c r="CX249" s="3"/>
      <c r="CY249" s="3"/>
      <c r="CZ249" s="3"/>
      <c r="DA249" s="3"/>
      <c r="DB249" s="3"/>
      <c r="DC249" s="3"/>
      <c r="DD249" s="3"/>
      <c r="DE249" s="3"/>
      <c r="DF249" s="3"/>
    </row>
    <row r="250" spans="1:110" x14ac:dyDescent="0.25">
      <c r="A250" s="8">
        <v>4</v>
      </c>
      <c r="B250" s="3"/>
      <c r="C250" s="3"/>
      <c r="D250" s="3">
        <v>6</v>
      </c>
      <c r="E250" s="3">
        <v>18</v>
      </c>
      <c r="F250" s="3">
        <v>5</v>
      </c>
      <c r="G250" s="3"/>
      <c r="H250" s="3"/>
      <c r="I250" s="3"/>
      <c r="J250" s="3"/>
      <c r="K250" s="3"/>
      <c r="L250" s="3"/>
      <c r="M250" s="3"/>
      <c r="N250" s="3">
        <v>2</v>
      </c>
      <c r="O250" s="3">
        <v>1</v>
      </c>
      <c r="P250" s="3">
        <v>17</v>
      </c>
      <c r="Q250" s="3">
        <v>29</v>
      </c>
      <c r="R250" s="3">
        <v>21</v>
      </c>
      <c r="S250" s="3">
        <v>1</v>
      </c>
      <c r="T250" s="3"/>
      <c r="U250" s="3"/>
      <c r="V250" s="3"/>
      <c r="W250" s="3"/>
      <c r="X250" s="3"/>
      <c r="Y250" s="3"/>
      <c r="Z250" s="3">
        <v>11</v>
      </c>
      <c r="AA250" s="3">
        <v>1</v>
      </c>
      <c r="AB250" s="3">
        <v>18</v>
      </c>
      <c r="AC250" s="3">
        <v>46</v>
      </c>
      <c r="AD250" s="3">
        <v>20</v>
      </c>
      <c r="AE250" s="3">
        <v>2</v>
      </c>
      <c r="AF250" s="3"/>
      <c r="AG250" s="3"/>
      <c r="AH250" s="3"/>
      <c r="AI250" s="3"/>
      <c r="AJ250" s="3"/>
      <c r="AK250" s="3"/>
      <c r="AL250" s="3">
        <v>2</v>
      </c>
      <c r="AM250" s="3">
        <v>2</v>
      </c>
      <c r="AN250" s="3">
        <v>19</v>
      </c>
      <c r="AO250" s="3">
        <v>40</v>
      </c>
      <c r="AP250" s="3">
        <v>3</v>
      </c>
      <c r="AQ250" s="3"/>
      <c r="AR250" s="3"/>
      <c r="AS250" s="3"/>
      <c r="AT250" s="3">
        <v>2</v>
      </c>
      <c r="AU250" s="3">
        <v>16</v>
      </c>
      <c r="AV250" s="3"/>
      <c r="AW250" s="3"/>
      <c r="AX250" s="3"/>
      <c r="AY250" s="3"/>
      <c r="AZ250" s="3">
        <v>21</v>
      </c>
      <c r="BA250" s="3">
        <v>44</v>
      </c>
      <c r="BB250" s="3">
        <v>5</v>
      </c>
      <c r="BC250" s="3"/>
      <c r="BD250" s="3"/>
      <c r="BE250" s="3"/>
      <c r="BF250" s="3">
        <v>2</v>
      </c>
      <c r="BG250" s="3">
        <v>35</v>
      </c>
      <c r="BH250" s="3">
        <v>11</v>
      </c>
      <c r="BI250" s="3"/>
      <c r="BJ250" s="3"/>
      <c r="BK250" s="3"/>
      <c r="BL250" s="3">
        <v>18</v>
      </c>
      <c r="BM250" s="3">
        <v>34</v>
      </c>
      <c r="BN250" s="3">
        <v>13</v>
      </c>
      <c r="BO250" s="3">
        <v>2</v>
      </c>
      <c r="BP250" s="3"/>
      <c r="BQ250" s="3"/>
      <c r="BR250" s="3">
        <v>10</v>
      </c>
      <c r="BS250" s="3">
        <v>58</v>
      </c>
      <c r="BT250" s="3">
        <v>17</v>
      </c>
      <c r="BU250" s="3"/>
      <c r="BV250" s="3"/>
      <c r="BW250" s="3"/>
      <c r="BX250" s="3">
        <v>17</v>
      </c>
      <c r="BY250" s="3">
        <v>53</v>
      </c>
      <c r="BZ250" s="3">
        <v>23</v>
      </c>
      <c r="CA250" s="3"/>
      <c r="CB250" s="3"/>
      <c r="CC250" s="3"/>
      <c r="CD250" s="3">
        <v>14</v>
      </c>
      <c r="CE250" s="3">
        <v>66</v>
      </c>
      <c r="CF250" s="3">
        <v>22</v>
      </c>
      <c r="CG250" s="3"/>
      <c r="CH250" s="3"/>
      <c r="CI250" s="3"/>
      <c r="CJ250" s="3">
        <v>3</v>
      </c>
      <c r="CK250" s="3">
        <v>24</v>
      </c>
      <c r="CL250" s="3">
        <v>14</v>
      </c>
      <c r="CM250" s="3"/>
      <c r="CN250" s="3"/>
      <c r="CO250" s="3"/>
      <c r="CP250" s="3">
        <v>14</v>
      </c>
      <c r="CQ250" s="3">
        <v>57</v>
      </c>
      <c r="CR250" s="3">
        <v>15</v>
      </c>
      <c r="CS250" s="3"/>
      <c r="CT250" s="3"/>
      <c r="CU250" s="3"/>
      <c r="CV250" s="3">
        <v>8</v>
      </c>
      <c r="CW250" s="3">
        <v>31</v>
      </c>
      <c r="CX250" s="3">
        <v>18</v>
      </c>
      <c r="CY250" s="3">
        <v>1</v>
      </c>
      <c r="CZ250" s="3">
        <v>1</v>
      </c>
      <c r="DA250" s="3"/>
      <c r="DB250" s="3">
        <v>22</v>
      </c>
      <c r="DC250" s="3">
        <v>48</v>
      </c>
      <c r="DD250" s="3">
        <v>10</v>
      </c>
      <c r="DE250" s="3"/>
      <c r="DF250" s="3">
        <v>1013</v>
      </c>
    </row>
    <row r="251" spans="1:110" x14ac:dyDescent="0.25">
      <c r="A251" s="2" t="s">
        <v>81</v>
      </c>
      <c r="B251" s="3"/>
      <c r="C251" s="3"/>
      <c r="D251" s="3">
        <v>5</v>
      </c>
      <c r="E251" s="3">
        <v>1</v>
      </c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>
        <v>7</v>
      </c>
      <c r="Q251" s="3">
        <v>4</v>
      </c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>
        <v>2</v>
      </c>
      <c r="AC251" s="3">
        <v>5</v>
      </c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>
        <v>1</v>
      </c>
      <c r="BB251" s="3">
        <v>1</v>
      </c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>
        <v>1</v>
      </c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>
        <v>1</v>
      </c>
      <c r="DD251" s="3"/>
      <c r="DE251" s="3"/>
      <c r="DF251" s="3">
        <v>28</v>
      </c>
    </row>
    <row r="252" spans="1:110" x14ac:dyDescent="0.25">
      <c r="A252" s="5" t="s">
        <v>102</v>
      </c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  <c r="CM252" s="3"/>
      <c r="CN252" s="3"/>
      <c r="CO252" s="3"/>
      <c r="CP252" s="3"/>
      <c r="CQ252" s="3"/>
      <c r="CR252" s="3"/>
      <c r="CS252" s="3"/>
      <c r="CT252" s="3"/>
      <c r="CU252" s="3"/>
      <c r="CV252" s="3"/>
      <c r="CW252" s="3"/>
      <c r="CX252" s="3"/>
      <c r="CY252" s="3"/>
      <c r="CZ252" s="3"/>
      <c r="DA252" s="3"/>
      <c r="DB252" s="3"/>
      <c r="DC252" s="3"/>
      <c r="DD252" s="3"/>
      <c r="DE252" s="3"/>
      <c r="DF252" s="3"/>
    </row>
    <row r="253" spans="1:110" x14ac:dyDescent="0.25">
      <c r="A253" s="8">
        <v>4</v>
      </c>
      <c r="B253" s="3"/>
      <c r="C253" s="3"/>
      <c r="D253" s="3">
        <v>5</v>
      </c>
      <c r="E253" s="3">
        <v>1</v>
      </c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>
        <v>7</v>
      </c>
      <c r="Q253" s="3">
        <v>4</v>
      </c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>
        <v>2</v>
      </c>
      <c r="AC253" s="3">
        <v>5</v>
      </c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>
        <v>1</v>
      </c>
      <c r="BB253" s="3">
        <v>1</v>
      </c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>
        <v>1</v>
      </c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>
        <v>1</v>
      </c>
      <c r="DD253" s="3"/>
      <c r="DE253" s="3"/>
      <c r="DF253" s="3">
        <v>28</v>
      </c>
    </row>
    <row r="254" spans="1:110" x14ac:dyDescent="0.25">
      <c r="A254" s="2" t="s">
        <v>90</v>
      </c>
      <c r="B254" s="3">
        <v>1154</v>
      </c>
      <c r="C254" s="3">
        <v>826</v>
      </c>
      <c r="D254" s="3">
        <v>2080</v>
      </c>
      <c r="E254" s="3">
        <v>1077</v>
      </c>
      <c r="F254" s="3">
        <v>251</v>
      </c>
      <c r="G254" s="3">
        <v>39</v>
      </c>
      <c r="H254" s="3">
        <v>148</v>
      </c>
      <c r="I254" s="3">
        <v>173</v>
      </c>
      <c r="J254" s="3">
        <v>385</v>
      </c>
      <c r="K254" s="3">
        <v>171</v>
      </c>
      <c r="L254" s="3">
        <v>48</v>
      </c>
      <c r="M254" s="3">
        <v>14</v>
      </c>
      <c r="N254" s="3">
        <v>874</v>
      </c>
      <c r="O254" s="3">
        <v>505</v>
      </c>
      <c r="P254" s="3">
        <v>2074</v>
      </c>
      <c r="Q254" s="3">
        <v>1332</v>
      </c>
      <c r="R254" s="3">
        <v>303</v>
      </c>
      <c r="S254" s="3">
        <v>37</v>
      </c>
      <c r="T254" s="3">
        <v>239</v>
      </c>
      <c r="U254" s="3">
        <v>189</v>
      </c>
      <c r="V254" s="3">
        <v>798</v>
      </c>
      <c r="W254" s="3">
        <v>417</v>
      </c>
      <c r="X254" s="3">
        <v>126</v>
      </c>
      <c r="Y254" s="3">
        <v>38</v>
      </c>
      <c r="Z254" s="3">
        <v>621</v>
      </c>
      <c r="AA254" s="3">
        <v>357</v>
      </c>
      <c r="AB254" s="3">
        <v>1695</v>
      </c>
      <c r="AC254" s="3">
        <v>1204</v>
      </c>
      <c r="AD254" s="3">
        <v>304</v>
      </c>
      <c r="AE254" s="3">
        <v>36</v>
      </c>
      <c r="AF254" s="3">
        <v>342</v>
      </c>
      <c r="AG254" s="3">
        <v>255</v>
      </c>
      <c r="AH254" s="3">
        <v>1244</v>
      </c>
      <c r="AI254" s="3">
        <v>657</v>
      </c>
      <c r="AJ254" s="3">
        <v>253</v>
      </c>
      <c r="AK254" s="3">
        <v>34</v>
      </c>
      <c r="AL254" s="3">
        <v>440</v>
      </c>
      <c r="AM254" s="3">
        <v>256</v>
      </c>
      <c r="AN254" s="3">
        <v>1365</v>
      </c>
      <c r="AO254" s="3">
        <v>991</v>
      </c>
      <c r="AP254" s="3">
        <v>228</v>
      </c>
      <c r="AQ254" s="3">
        <v>38</v>
      </c>
      <c r="AR254" s="3">
        <v>468</v>
      </c>
      <c r="AS254" s="3">
        <v>309</v>
      </c>
      <c r="AT254" s="3">
        <v>1541</v>
      </c>
      <c r="AU254" s="3">
        <v>1081</v>
      </c>
      <c r="AV254" s="3">
        <v>415</v>
      </c>
      <c r="AW254" s="3">
        <v>31</v>
      </c>
      <c r="AX254" s="3">
        <v>231</v>
      </c>
      <c r="AY254" s="3">
        <v>205</v>
      </c>
      <c r="AZ254" s="3">
        <v>1295</v>
      </c>
      <c r="BA254" s="3">
        <v>1068</v>
      </c>
      <c r="BB254" s="3">
        <v>296</v>
      </c>
      <c r="BC254" s="3">
        <v>30</v>
      </c>
      <c r="BD254" s="3">
        <v>259</v>
      </c>
      <c r="BE254" s="3">
        <v>322</v>
      </c>
      <c r="BF254" s="3">
        <v>1772</v>
      </c>
      <c r="BG254" s="3">
        <v>1595</v>
      </c>
      <c r="BH254" s="3">
        <v>524</v>
      </c>
      <c r="BI254" s="3">
        <v>35</v>
      </c>
      <c r="BJ254" s="3">
        <v>276</v>
      </c>
      <c r="BK254" s="3">
        <v>233</v>
      </c>
      <c r="BL254" s="3">
        <v>1172</v>
      </c>
      <c r="BM254" s="3">
        <v>795</v>
      </c>
      <c r="BN254" s="3">
        <v>311</v>
      </c>
      <c r="BO254" s="3">
        <v>19</v>
      </c>
      <c r="BP254" s="3">
        <v>353</v>
      </c>
      <c r="BQ254" s="3">
        <v>474</v>
      </c>
      <c r="BR254" s="3">
        <v>1790</v>
      </c>
      <c r="BS254" s="3">
        <v>1483</v>
      </c>
      <c r="BT254" s="3">
        <v>440</v>
      </c>
      <c r="BU254" s="3">
        <v>31</v>
      </c>
      <c r="BV254" s="3">
        <v>117</v>
      </c>
      <c r="BW254" s="3">
        <v>170</v>
      </c>
      <c r="BX254" s="3">
        <v>1024</v>
      </c>
      <c r="BY254" s="3">
        <v>906</v>
      </c>
      <c r="BZ254" s="3">
        <v>361</v>
      </c>
      <c r="CA254" s="3">
        <v>25</v>
      </c>
      <c r="CB254" s="3">
        <v>252</v>
      </c>
      <c r="CC254" s="3">
        <v>411</v>
      </c>
      <c r="CD254" s="3">
        <v>1783</v>
      </c>
      <c r="CE254" s="3">
        <v>1595</v>
      </c>
      <c r="CF254" s="3">
        <v>585</v>
      </c>
      <c r="CG254" s="3">
        <v>40</v>
      </c>
      <c r="CH254" s="3">
        <v>88</v>
      </c>
      <c r="CI254" s="3">
        <v>181</v>
      </c>
      <c r="CJ254" s="3">
        <v>971</v>
      </c>
      <c r="CK254" s="3">
        <v>753</v>
      </c>
      <c r="CL254" s="3">
        <v>248</v>
      </c>
      <c r="CM254" s="3">
        <v>29</v>
      </c>
      <c r="CN254" s="3">
        <v>373</v>
      </c>
      <c r="CO254" s="3">
        <v>399</v>
      </c>
      <c r="CP254" s="3">
        <v>1892</v>
      </c>
      <c r="CQ254" s="3">
        <v>1492</v>
      </c>
      <c r="CR254" s="3">
        <v>385</v>
      </c>
      <c r="CS254" s="3">
        <v>42</v>
      </c>
      <c r="CT254" s="3">
        <v>122</v>
      </c>
      <c r="CU254" s="3">
        <v>276</v>
      </c>
      <c r="CV254" s="3">
        <v>1034</v>
      </c>
      <c r="CW254" s="3">
        <v>756</v>
      </c>
      <c r="CX254" s="3">
        <v>237</v>
      </c>
      <c r="CY254" s="3">
        <v>18</v>
      </c>
      <c r="CZ254" s="3">
        <v>411</v>
      </c>
      <c r="DA254" s="3">
        <v>642</v>
      </c>
      <c r="DB254" s="3">
        <v>2138</v>
      </c>
      <c r="DC254" s="3">
        <v>1407</v>
      </c>
      <c r="DD254" s="3">
        <v>379</v>
      </c>
      <c r="DE254" s="3">
        <v>31</v>
      </c>
      <c r="DF254" s="3">
        <v>64045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3:DF19"/>
  <sheetViews>
    <sheetView workbookViewId="0">
      <selection sqref="A1:XFD1048576"/>
    </sheetView>
  </sheetViews>
  <sheetFormatPr baseColWidth="10" defaultRowHeight="15" x14ac:dyDescent="0.25"/>
  <cols>
    <col min="1" max="1" width="45.42578125" bestFit="1" customWidth="1"/>
    <col min="2" max="2" width="22.42578125" bestFit="1" customWidth="1"/>
    <col min="3" max="3" width="9.42578125" bestFit="1" customWidth="1"/>
    <col min="4" max="4" width="9.7109375" bestFit="1" customWidth="1"/>
    <col min="5" max="5" width="8.140625" bestFit="1" customWidth="1"/>
    <col min="6" max="6" width="13.28515625" bestFit="1" customWidth="1"/>
    <col min="7" max="7" width="15.28515625" bestFit="1" customWidth="1"/>
    <col min="8" max="8" width="14.140625" bestFit="1" customWidth="1"/>
    <col min="9" max="9" width="9.42578125" bestFit="1" customWidth="1"/>
    <col min="10" max="10" width="9.7109375" bestFit="1" customWidth="1"/>
    <col min="11" max="11" width="8.140625" bestFit="1" customWidth="1"/>
    <col min="12" max="12" width="13.28515625" bestFit="1" customWidth="1"/>
    <col min="13" max="13" width="15.28515625" bestFit="1" customWidth="1"/>
    <col min="14" max="14" width="14.140625" bestFit="1" customWidth="1"/>
    <col min="15" max="15" width="9.42578125" bestFit="1" customWidth="1"/>
    <col min="16" max="16" width="9.7109375" bestFit="1" customWidth="1"/>
    <col min="17" max="17" width="8.140625" bestFit="1" customWidth="1"/>
    <col min="18" max="18" width="13.28515625" bestFit="1" customWidth="1"/>
    <col min="19" max="19" width="15.28515625" bestFit="1" customWidth="1"/>
    <col min="20" max="20" width="14.140625" bestFit="1" customWidth="1"/>
    <col min="21" max="21" width="9.42578125" bestFit="1" customWidth="1"/>
    <col min="22" max="22" width="9.7109375" bestFit="1" customWidth="1"/>
    <col min="23" max="23" width="8.140625" bestFit="1" customWidth="1"/>
    <col min="24" max="24" width="13.28515625" bestFit="1" customWidth="1"/>
    <col min="25" max="25" width="15.28515625" bestFit="1" customWidth="1"/>
    <col min="26" max="26" width="14.140625" bestFit="1" customWidth="1"/>
    <col min="27" max="27" width="9.42578125" bestFit="1" customWidth="1"/>
    <col min="28" max="28" width="9.7109375" bestFit="1" customWidth="1"/>
    <col min="29" max="29" width="8.140625" bestFit="1" customWidth="1"/>
    <col min="30" max="30" width="13.28515625" bestFit="1" customWidth="1"/>
    <col min="31" max="31" width="15.28515625" bestFit="1" customWidth="1"/>
    <col min="32" max="32" width="14.140625" bestFit="1" customWidth="1"/>
    <col min="33" max="33" width="9.42578125" bestFit="1" customWidth="1"/>
    <col min="34" max="34" width="9.7109375" bestFit="1" customWidth="1"/>
    <col min="35" max="35" width="8.140625" bestFit="1" customWidth="1"/>
    <col min="36" max="36" width="13.28515625" bestFit="1" customWidth="1"/>
    <col min="37" max="37" width="15.28515625" bestFit="1" customWidth="1"/>
    <col min="38" max="38" width="14.140625" bestFit="1" customWidth="1"/>
    <col min="39" max="39" width="9.42578125" bestFit="1" customWidth="1"/>
    <col min="40" max="40" width="9.7109375" bestFit="1" customWidth="1"/>
    <col min="41" max="41" width="8.140625" bestFit="1" customWidth="1"/>
    <col min="42" max="42" width="13.28515625" bestFit="1" customWidth="1"/>
    <col min="43" max="43" width="15.28515625" bestFit="1" customWidth="1"/>
    <col min="44" max="44" width="14.140625" bestFit="1" customWidth="1"/>
    <col min="45" max="45" width="9.42578125" bestFit="1" customWidth="1"/>
    <col min="46" max="46" width="9.7109375" bestFit="1" customWidth="1"/>
    <col min="47" max="47" width="8.140625" bestFit="1" customWidth="1"/>
    <col min="48" max="48" width="13.28515625" bestFit="1" customWidth="1"/>
    <col min="49" max="49" width="15.28515625" bestFit="1" customWidth="1"/>
    <col min="50" max="50" width="14.140625" bestFit="1" customWidth="1"/>
    <col min="51" max="51" width="9.42578125" bestFit="1" customWidth="1"/>
    <col min="52" max="52" width="9.7109375" bestFit="1" customWidth="1"/>
    <col min="53" max="53" width="8.140625" bestFit="1" customWidth="1"/>
    <col min="54" max="54" width="13.28515625" bestFit="1" customWidth="1"/>
    <col min="55" max="55" width="15.28515625" bestFit="1" customWidth="1"/>
    <col min="56" max="56" width="14.140625" bestFit="1" customWidth="1"/>
    <col min="57" max="57" width="9.42578125" bestFit="1" customWidth="1"/>
    <col min="58" max="58" width="9.7109375" bestFit="1" customWidth="1"/>
    <col min="59" max="59" width="8.140625" bestFit="1" customWidth="1"/>
    <col min="60" max="60" width="13.28515625" bestFit="1" customWidth="1"/>
    <col min="61" max="61" width="15.28515625" bestFit="1" customWidth="1"/>
    <col min="62" max="62" width="14.140625" bestFit="1" customWidth="1"/>
    <col min="63" max="63" width="9.42578125" bestFit="1" customWidth="1"/>
    <col min="64" max="64" width="9.7109375" bestFit="1" customWidth="1"/>
    <col min="65" max="65" width="8.140625" bestFit="1" customWidth="1"/>
    <col min="66" max="66" width="13.28515625" bestFit="1" customWidth="1"/>
    <col min="67" max="67" width="15.28515625" bestFit="1" customWidth="1"/>
    <col min="68" max="68" width="14.140625" bestFit="1" customWidth="1"/>
    <col min="69" max="69" width="9.42578125" bestFit="1" customWidth="1"/>
    <col min="70" max="70" width="9.7109375" bestFit="1" customWidth="1"/>
    <col min="71" max="71" width="8.140625" bestFit="1" customWidth="1"/>
    <col min="72" max="72" width="13.28515625" bestFit="1" customWidth="1"/>
    <col min="73" max="73" width="15.28515625" bestFit="1" customWidth="1"/>
    <col min="74" max="74" width="14.140625" bestFit="1" customWidth="1"/>
    <col min="75" max="75" width="9.42578125" bestFit="1" customWidth="1"/>
    <col min="76" max="76" width="9.7109375" bestFit="1" customWidth="1"/>
    <col min="77" max="77" width="8.140625" bestFit="1" customWidth="1"/>
    <col min="78" max="78" width="13.28515625" bestFit="1" customWidth="1"/>
    <col min="79" max="79" width="15.28515625" bestFit="1" customWidth="1"/>
    <col min="80" max="80" width="14.140625" bestFit="1" customWidth="1"/>
    <col min="81" max="81" width="9.42578125" bestFit="1" customWidth="1"/>
    <col min="82" max="82" width="9.7109375" bestFit="1" customWidth="1"/>
    <col min="83" max="83" width="8.140625" bestFit="1" customWidth="1"/>
    <col min="84" max="84" width="13.28515625" bestFit="1" customWidth="1"/>
    <col min="85" max="85" width="15.28515625" bestFit="1" customWidth="1"/>
    <col min="86" max="86" width="14.140625" bestFit="1" customWidth="1"/>
    <col min="87" max="87" width="9.42578125" bestFit="1" customWidth="1"/>
    <col min="88" max="88" width="9.7109375" bestFit="1" customWidth="1"/>
    <col min="89" max="89" width="8.140625" bestFit="1" customWidth="1"/>
    <col min="90" max="90" width="13.28515625" bestFit="1" customWidth="1"/>
    <col min="91" max="91" width="15.28515625" bestFit="1" customWidth="1"/>
    <col min="92" max="92" width="14.140625" bestFit="1" customWidth="1"/>
    <col min="93" max="93" width="9.42578125" bestFit="1" customWidth="1"/>
    <col min="94" max="94" width="9.7109375" bestFit="1" customWidth="1"/>
    <col min="95" max="95" width="8.140625" bestFit="1" customWidth="1"/>
    <col min="96" max="96" width="13.28515625" bestFit="1" customWidth="1"/>
    <col min="97" max="97" width="15.28515625" bestFit="1" customWidth="1"/>
    <col min="98" max="98" width="14.140625" bestFit="1" customWidth="1"/>
    <col min="99" max="99" width="9.42578125" bestFit="1" customWidth="1"/>
    <col min="100" max="100" width="9.7109375" bestFit="1" customWidth="1"/>
    <col min="101" max="101" width="8.140625" bestFit="1" customWidth="1"/>
    <col min="102" max="102" width="13.28515625" bestFit="1" customWidth="1"/>
    <col min="103" max="103" width="15.28515625" bestFit="1" customWidth="1"/>
    <col min="104" max="104" width="14.140625" bestFit="1" customWidth="1"/>
    <col min="105" max="105" width="9.42578125" bestFit="1" customWidth="1"/>
    <col min="106" max="106" width="9.7109375" bestFit="1" customWidth="1"/>
    <col min="107" max="107" width="8.140625" bestFit="1" customWidth="1"/>
    <col min="108" max="108" width="13.28515625" bestFit="1" customWidth="1"/>
    <col min="109" max="109" width="15.28515625" bestFit="1" customWidth="1"/>
    <col min="110" max="110" width="12.5703125" bestFit="1" customWidth="1"/>
    <col min="111" max="111" width="12.28515625" bestFit="1" customWidth="1"/>
    <col min="112" max="112" width="6.5703125" customWidth="1"/>
    <col min="113" max="113" width="14.5703125" bestFit="1" customWidth="1"/>
    <col min="114" max="114" width="6.5703125" customWidth="1"/>
    <col min="115" max="115" width="12" bestFit="1" customWidth="1"/>
    <col min="116" max="116" width="12.28515625" bestFit="1" customWidth="1"/>
    <col min="117" max="117" width="11.7109375" bestFit="1" customWidth="1"/>
  </cols>
  <sheetData>
    <row r="3" spans="1:110" x14ac:dyDescent="0.25">
      <c r="A3" s="1" t="s">
        <v>104</v>
      </c>
      <c r="B3" s="1" t="s">
        <v>89</v>
      </c>
    </row>
    <row r="4" spans="1:110" x14ac:dyDescent="0.25">
      <c r="B4" t="s">
        <v>87</v>
      </c>
      <c r="N4" t="s">
        <v>85</v>
      </c>
      <c r="Z4" t="s">
        <v>86</v>
      </c>
      <c r="AL4" t="s">
        <v>84</v>
      </c>
      <c r="AX4" t="s">
        <v>88</v>
      </c>
      <c r="BJ4" t="s">
        <v>105</v>
      </c>
      <c r="BV4" t="s">
        <v>109</v>
      </c>
      <c r="CH4" t="s">
        <v>110</v>
      </c>
      <c r="CT4" t="s">
        <v>111</v>
      </c>
      <c r="DF4" t="s">
        <v>90</v>
      </c>
    </row>
    <row r="5" spans="1:110" x14ac:dyDescent="0.25">
      <c r="B5" t="s">
        <v>108</v>
      </c>
      <c r="H5" t="s">
        <v>107</v>
      </c>
      <c r="N5" t="s">
        <v>108</v>
      </c>
      <c r="T5" t="s">
        <v>107</v>
      </c>
      <c r="Z5" t="s">
        <v>108</v>
      </c>
      <c r="AF5" t="s">
        <v>107</v>
      </c>
      <c r="AL5" t="s">
        <v>108</v>
      </c>
      <c r="AR5" t="s">
        <v>107</v>
      </c>
      <c r="AX5" t="s">
        <v>108</v>
      </c>
      <c r="BD5" t="s">
        <v>107</v>
      </c>
      <c r="BJ5" t="s">
        <v>108</v>
      </c>
      <c r="BP5" t="s">
        <v>107</v>
      </c>
      <c r="BV5" t="s">
        <v>108</v>
      </c>
      <c r="CB5" t="s">
        <v>107</v>
      </c>
      <c r="CH5" t="s">
        <v>108</v>
      </c>
      <c r="CN5" t="s">
        <v>107</v>
      </c>
      <c r="CT5" t="s">
        <v>108</v>
      </c>
      <c r="CZ5" t="s">
        <v>107</v>
      </c>
    </row>
    <row r="6" spans="1:110" x14ac:dyDescent="0.25">
      <c r="B6">
        <v>-1</v>
      </c>
      <c r="C6">
        <v>0</v>
      </c>
      <c r="D6">
        <v>1</v>
      </c>
      <c r="E6">
        <v>2</v>
      </c>
      <c r="F6">
        <v>3</v>
      </c>
      <c r="G6">
        <v>4</v>
      </c>
      <c r="H6">
        <v>-1</v>
      </c>
      <c r="I6">
        <v>0</v>
      </c>
      <c r="J6">
        <v>1</v>
      </c>
      <c r="K6">
        <v>2</v>
      </c>
      <c r="L6">
        <v>3</v>
      </c>
      <c r="M6">
        <v>4</v>
      </c>
      <c r="N6">
        <v>-1</v>
      </c>
      <c r="O6">
        <v>0</v>
      </c>
      <c r="P6">
        <v>1</v>
      </c>
      <c r="Q6">
        <v>2</v>
      </c>
      <c r="R6">
        <v>3</v>
      </c>
      <c r="S6">
        <v>4</v>
      </c>
      <c r="T6">
        <v>-1</v>
      </c>
      <c r="U6">
        <v>0</v>
      </c>
      <c r="V6">
        <v>1</v>
      </c>
      <c r="W6">
        <v>2</v>
      </c>
      <c r="X6">
        <v>3</v>
      </c>
      <c r="Y6">
        <v>4</v>
      </c>
      <c r="Z6">
        <v>-1</v>
      </c>
      <c r="AA6">
        <v>0</v>
      </c>
      <c r="AB6">
        <v>1</v>
      </c>
      <c r="AC6">
        <v>2</v>
      </c>
      <c r="AD6">
        <v>3</v>
      </c>
      <c r="AE6">
        <v>4</v>
      </c>
      <c r="AF6">
        <v>-1</v>
      </c>
      <c r="AG6">
        <v>0</v>
      </c>
      <c r="AH6">
        <v>1</v>
      </c>
      <c r="AI6">
        <v>2</v>
      </c>
      <c r="AJ6">
        <v>3</v>
      </c>
      <c r="AK6">
        <v>4</v>
      </c>
      <c r="AL6">
        <v>-1</v>
      </c>
      <c r="AM6">
        <v>0</v>
      </c>
      <c r="AN6">
        <v>1</v>
      </c>
      <c r="AO6">
        <v>2</v>
      </c>
      <c r="AP6">
        <v>3</v>
      </c>
      <c r="AQ6">
        <v>4</v>
      </c>
      <c r="AR6">
        <v>-1</v>
      </c>
      <c r="AS6">
        <v>0</v>
      </c>
      <c r="AT6">
        <v>1</v>
      </c>
      <c r="AU6">
        <v>2</v>
      </c>
      <c r="AV6">
        <v>3</v>
      </c>
      <c r="AW6">
        <v>4</v>
      </c>
      <c r="AX6">
        <v>-1</v>
      </c>
      <c r="AY6">
        <v>0</v>
      </c>
      <c r="AZ6">
        <v>1</v>
      </c>
      <c r="BA6">
        <v>2</v>
      </c>
      <c r="BB6">
        <v>3</v>
      </c>
      <c r="BC6">
        <v>4</v>
      </c>
      <c r="BD6">
        <v>-1</v>
      </c>
      <c r="BE6">
        <v>0</v>
      </c>
      <c r="BF6">
        <v>1</v>
      </c>
      <c r="BG6">
        <v>2</v>
      </c>
      <c r="BH6">
        <v>3</v>
      </c>
      <c r="BI6">
        <v>4</v>
      </c>
      <c r="BJ6">
        <v>-1</v>
      </c>
      <c r="BK6">
        <v>0</v>
      </c>
      <c r="BL6">
        <v>1</v>
      </c>
      <c r="BM6">
        <v>2</v>
      </c>
      <c r="BN6">
        <v>3</v>
      </c>
      <c r="BO6">
        <v>4</v>
      </c>
      <c r="BP6">
        <v>-1</v>
      </c>
      <c r="BQ6">
        <v>0</v>
      </c>
      <c r="BR6">
        <v>1</v>
      </c>
      <c r="BS6">
        <v>2</v>
      </c>
      <c r="BT6">
        <v>3</v>
      </c>
      <c r="BU6">
        <v>4</v>
      </c>
      <c r="BV6">
        <v>-1</v>
      </c>
      <c r="BW6">
        <v>0</v>
      </c>
      <c r="BX6">
        <v>1</v>
      </c>
      <c r="BY6">
        <v>2</v>
      </c>
      <c r="BZ6">
        <v>3</v>
      </c>
      <c r="CA6">
        <v>4</v>
      </c>
      <c r="CB6">
        <v>-1</v>
      </c>
      <c r="CC6">
        <v>0</v>
      </c>
      <c r="CD6">
        <v>1</v>
      </c>
      <c r="CE6">
        <v>2</v>
      </c>
      <c r="CF6">
        <v>3</v>
      </c>
      <c r="CG6">
        <v>4</v>
      </c>
      <c r="CH6">
        <v>-1</v>
      </c>
      <c r="CI6">
        <v>0</v>
      </c>
      <c r="CJ6">
        <v>1</v>
      </c>
      <c r="CK6">
        <v>2</v>
      </c>
      <c r="CL6">
        <v>3</v>
      </c>
      <c r="CM6">
        <v>4</v>
      </c>
      <c r="CN6">
        <v>-1</v>
      </c>
      <c r="CO6">
        <v>0</v>
      </c>
      <c r="CP6">
        <v>1</v>
      </c>
      <c r="CQ6">
        <v>2</v>
      </c>
      <c r="CR6">
        <v>3</v>
      </c>
      <c r="CS6">
        <v>4</v>
      </c>
      <c r="CT6">
        <v>-1</v>
      </c>
      <c r="CU6">
        <v>0</v>
      </c>
      <c r="CV6">
        <v>1</v>
      </c>
      <c r="CW6">
        <v>2</v>
      </c>
      <c r="CX6">
        <v>3</v>
      </c>
      <c r="CY6">
        <v>4</v>
      </c>
      <c r="CZ6">
        <v>-1</v>
      </c>
      <c r="DA6">
        <v>0</v>
      </c>
      <c r="DB6">
        <v>1</v>
      </c>
      <c r="DC6">
        <v>2</v>
      </c>
      <c r="DD6">
        <v>3</v>
      </c>
      <c r="DE6">
        <v>4</v>
      </c>
    </row>
    <row r="7" spans="1:110" x14ac:dyDescent="0.25">
      <c r="A7" s="1" t="s">
        <v>91</v>
      </c>
      <c r="B7" t="s">
        <v>106</v>
      </c>
      <c r="C7" t="s">
        <v>93</v>
      </c>
      <c r="D7" t="s">
        <v>94</v>
      </c>
      <c r="E7" t="s">
        <v>95</v>
      </c>
      <c r="F7" t="s">
        <v>96</v>
      </c>
      <c r="G7" t="s">
        <v>97</v>
      </c>
      <c r="H7" t="s">
        <v>106</v>
      </c>
      <c r="I7" t="s">
        <v>93</v>
      </c>
      <c r="J7" t="s">
        <v>94</v>
      </c>
      <c r="K7" t="s">
        <v>95</v>
      </c>
      <c r="L7" t="s">
        <v>96</v>
      </c>
      <c r="M7" t="s">
        <v>97</v>
      </c>
      <c r="N7" t="s">
        <v>106</v>
      </c>
      <c r="O7" t="s">
        <v>93</v>
      </c>
      <c r="P7" t="s">
        <v>94</v>
      </c>
      <c r="Q7" t="s">
        <v>95</v>
      </c>
      <c r="R7" t="s">
        <v>96</v>
      </c>
      <c r="S7" t="s">
        <v>97</v>
      </c>
      <c r="T7" t="s">
        <v>106</v>
      </c>
      <c r="U7" t="s">
        <v>93</v>
      </c>
      <c r="V7" t="s">
        <v>94</v>
      </c>
      <c r="W7" t="s">
        <v>95</v>
      </c>
      <c r="X7" t="s">
        <v>96</v>
      </c>
      <c r="Y7" t="s">
        <v>97</v>
      </c>
      <c r="Z7" t="s">
        <v>106</v>
      </c>
      <c r="AA7" t="s">
        <v>93</v>
      </c>
      <c r="AB7" t="s">
        <v>94</v>
      </c>
      <c r="AC7" t="s">
        <v>95</v>
      </c>
      <c r="AD7" t="s">
        <v>96</v>
      </c>
      <c r="AE7" t="s">
        <v>97</v>
      </c>
      <c r="AF7" t="s">
        <v>106</v>
      </c>
      <c r="AG7" t="s">
        <v>93</v>
      </c>
      <c r="AH7" t="s">
        <v>94</v>
      </c>
      <c r="AI7" t="s">
        <v>95</v>
      </c>
      <c r="AJ7" t="s">
        <v>96</v>
      </c>
      <c r="AK7" t="s">
        <v>97</v>
      </c>
      <c r="AL7" t="s">
        <v>106</v>
      </c>
      <c r="AM7" t="s">
        <v>93</v>
      </c>
      <c r="AN7" t="s">
        <v>94</v>
      </c>
      <c r="AO7" t="s">
        <v>95</v>
      </c>
      <c r="AP7" t="s">
        <v>96</v>
      </c>
      <c r="AQ7" t="s">
        <v>97</v>
      </c>
      <c r="AR7" t="s">
        <v>106</v>
      </c>
      <c r="AS7" t="s">
        <v>93</v>
      </c>
      <c r="AT7" t="s">
        <v>94</v>
      </c>
      <c r="AU7" t="s">
        <v>95</v>
      </c>
      <c r="AV7" t="s">
        <v>96</v>
      </c>
      <c r="AW7" t="s">
        <v>97</v>
      </c>
      <c r="AX7" t="s">
        <v>106</v>
      </c>
      <c r="AY7" t="s">
        <v>93</v>
      </c>
      <c r="AZ7" t="s">
        <v>94</v>
      </c>
      <c r="BA7" t="s">
        <v>95</v>
      </c>
      <c r="BB7" t="s">
        <v>96</v>
      </c>
      <c r="BC7" t="s">
        <v>97</v>
      </c>
      <c r="BD7" t="s">
        <v>106</v>
      </c>
      <c r="BE7" t="s">
        <v>93</v>
      </c>
      <c r="BF7" t="s">
        <v>94</v>
      </c>
      <c r="BG7" t="s">
        <v>95</v>
      </c>
      <c r="BH7" t="s">
        <v>96</v>
      </c>
      <c r="BI7" t="s">
        <v>97</v>
      </c>
      <c r="BJ7" t="s">
        <v>106</v>
      </c>
      <c r="BK7" t="s">
        <v>93</v>
      </c>
      <c r="BL7" t="s">
        <v>94</v>
      </c>
      <c r="BM7" t="s">
        <v>95</v>
      </c>
      <c r="BN7" t="s">
        <v>96</v>
      </c>
      <c r="BO7" t="s">
        <v>97</v>
      </c>
      <c r="BP7" t="s">
        <v>106</v>
      </c>
      <c r="BQ7" t="s">
        <v>93</v>
      </c>
      <c r="BR7" t="s">
        <v>94</v>
      </c>
      <c r="BS7" t="s">
        <v>95</v>
      </c>
      <c r="BT7" t="s">
        <v>96</v>
      </c>
      <c r="BU7" t="s">
        <v>97</v>
      </c>
      <c r="BV7" t="s">
        <v>106</v>
      </c>
      <c r="BW7" t="s">
        <v>93</v>
      </c>
      <c r="BX7" t="s">
        <v>94</v>
      </c>
      <c r="BY7" t="s">
        <v>95</v>
      </c>
      <c r="BZ7" t="s">
        <v>96</v>
      </c>
      <c r="CA7" t="s">
        <v>97</v>
      </c>
      <c r="CB7" t="s">
        <v>106</v>
      </c>
      <c r="CC7" t="s">
        <v>93</v>
      </c>
      <c r="CD7" t="s">
        <v>94</v>
      </c>
      <c r="CE7" t="s">
        <v>95</v>
      </c>
      <c r="CF7" t="s">
        <v>96</v>
      </c>
      <c r="CG7" t="s">
        <v>97</v>
      </c>
      <c r="CH7" t="s">
        <v>106</v>
      </c>
      <c r="CI7" t="s">
        <v>93</v>
      </c>
      <c r="CJ7" t="s">
        <v>94</v>
      </c>
      <c r="CK7" t="s">
        <v>95</v>
      </c>
      <c r="CL7" t="s">
        <v>96</v>
      </c>
      <c r="CM7" t="s">
        <v>97</v>
      </c>
      <c r="CN7" t="s">
        <v>106</v>
      </c>
      <c r="CO7" t="s">
        <v>93</v>
      </c>
      <c r="CP7" t="s">
        <v>94</v>
      </c>
      <c r="CQ7" t="s">
        <v>95</v>
      </c>
      <c r="CR7" t="s">
        <v>96</v>
      </c>
      <c r="CS7" t="s">
        <v>97</v>
      </c>
      <c r="CT7" t="s">
        <v>106</v>
      </c>
      <c r="CU7" t="s">
        <v>93</v>
      </c>
      <c r="CV7" t="s">
        <v>94</v>
      </c>
      <c r="CW7" t="s">
        <v>95</v>
      </c>
      <c r="CX7" t="s">
        <v>96</v>
      </c>
      <c r="CY7" t="s">
        <v>97</v>
      </c>
      <c r="CZ7" t="s">
        <v>106</v>
      </c>
      <c r="DA7" t="s">
        <v>93</v>
      </c>
      <c r="DB7" t="s">
        <v>94</v>
      </c>
      <c r="DC7" t="s">
        <v>95</v>
      </c>
      <c r="DD7" t="s">
        <v>96</v>
      </c>
      <c r="DE7" t="s">
        <v>97</v>
      </c>
    </row>
    <row r="8" spans="1:110" x14ac:dyDescent="0.25">
      <c r="A8" s="2" t="s">
        <v>1</v>
      </c>
      <c r="B8" s="3">
        <v>1154</v>
      </c>
      <c r="C8" s="3">
        <v>826</v>
      </c>
      <c r="D8" s="3">
        <v>2080</v>
      </c>
      <c r="E8" s="3">
        <v>1077</v>
      </c>
      <c r="F8" s="3">
        <v>251</v>
      </c>
      <c r="G8" s="3">
        <v>39</v>
      </c>
      <c r="H8" s="3">
        <v>148</v>
      </c>
      <c r="I8" s="3">
        <v>173</v>
      </c>
      <c r="J8" s="3">
        <v>385</v>
      </c>
      <c r="K8" s="3">
        <v>171</v>
      </c>
      <c r="L8" s="3">
        <v>48</v>
      </c>
      <c r="M8" s="3">
        <v>14</v>
      </c>
      <c r="N8" s="3">
        <v>874</v>
      </c>
      <c r="O8" s="3">
        <v>505</v>
      </c>
      <c r="P8" s="3">
        <v>2074</v>
      </c>
      <c r="Q8" s="3">
        <v>1332</v>
      </c>
      <c r="R8" s="3">
        <v>303</v>
      </c>
      <c r="S8" s="3">
        <v>37</v>
      </c>
      <c r="T8" s="3">
        <v>239</v>
      </c>
      <c r="U8" s="3">
        <v>189</v>
      </c>
      <c r="V8" s="3">
        <v>798</v>
      </c>
      <c r="W8" s="3">
        <v>417</v>
      </c>
      <c r="X8" s="3">
        <v>126</v>
      </c>
      <c r="Y8" s="3">
        <v>38</v>
      </c>
      <c r="Z8" s="3">
        <v>621</v>
      </c>
      <c r="AA8" s="3">
        <v>357</v>
      </c>
      <c r="AB8" s="3">
        <v>1695</v>
      </c>
      <c r="AC8" s="3">
        <v>1204</v>
      </c>
      <c r="AD8" s="3">
        <v>304</v>
      </c>
      <c r="AE8" s="3">
        <v>36</v>
      </c>
      <c r="AF8" s="3">
        <v>342</v>
      </c>
      <c r="AG8" s="3">
        <v>255</v>
      </c>
      <c r="AH8" s="3">
        <v>1244</v>
      </c>
      <c r="AI8" s="3">
        <v>657</v>
      </c>
      <c r="AJ8" s="3">
        <v>253</v>
      </c>
      <c r="AK8" s="3">
        <v>34</v>
      </c>
      <c r="AL8" s="3">
        <v>440</v>
      </c>
      <c r="AM8" s="3">
        <v>256</v>
      </c>
      <c r="AN8" s="3">
        <v>1365</v>
      </c>
      <c r="AO8" s="3">
        <v>991</v>
      </c>
      <c r="AP8" s="3">
        <v>228</v>
      </c>
      <c r="AQ8" s="3">
        <v>38</v>
      </c>
      <c r="AR8" s="3">
        <v>468</v>
      </c>
      <c r="AS8" s="3">
        <v>309</v>
      </c>
      <c r="AT8" s="3">
        <v>1541</v>
      </c>
      <c r="AU8" s="3">
        <v>1081</v>
      </c>
      <c r="AV8" s="3">
        <v>415</v>
      </c>
      <c r="AW8" s="3">
        <v>31</v>
      </c>
      <c r="AX8" s="3">
        <v>231</v>
      </c>
      <c r="AY8" s="3">
        <v>205</v>
      </c>
      <c r="AZ8" s="3">
        <v>1295</v>
      </c>
      <c r="BA8" s="3">
        <v>1068</v>
      </c>
      <c r="BB8" s="3">
        <v>296</v>
      </c>
      <c r="BC8" s="3">
        <v>30</v>
      </c>
      <c r="BD8" s="3">
        <v>259</v>
      </c>
      <c r="BE8" s="3">
        <v>322</v>
      </c>
      <c r="BF8" s="3">
        <v>1772</v>
      </c>
      <c r="BG8" s="3">
        <v>1595</v>
      </c>
      <c r="BH8" s="3">
        <v>524</v>
      </c>
      <c r="BI8" s="3">
        <v>35</v>
      </c>
      <c r="BJ8" s="3">
        <v>276</v>
      </c>
      <c r="BK8" s="3">
        <v>233</v>
      </c>
      <c r="BL8" s="3">
        <v>1172</v>
      </c>
      <c r="BM8" s="3">
        <v>795</v>
      </c>
      <c r="BN8" s="3">
        <v>311</v>
      </c>
      <c r="BO8" s="3">
        <v>19</v>
      </c>
      <c r="BP8" s="3">
        <v>353</v>
      </c>
      <c r="BQ8" s="3">
        <v>474</v>
      </c>
      <c r="BR8" s="3">
        <v>1790</v>
      </c>
      <c r="BS8" s="3">
        <v>1483</v>
      </c>
      <c r="BT8" s="3">
        <v>440</v>
      </c>
      <c r="BU8" s="3">
        <v>31</v>
      </c>
      <c r="BV8" s="3">
        <v>117</v>
      </c>
      <c r="BW8" s="3">
        <v>170</v>
      </c>
      <c r="BX8" s="3">
        <v>1024</v>
      </c>
      <c r="BY8" s="3">
        <v>906</v>
      </c>
      <c r="BZ8" s="3">
        <v>361</v>
      </c>
      <c r="CA8" s="3">
        <v>25</v>
      </c>
      <c r="CB8" s="3">
        <v>252</v>
      </c>
      <c r="CC8" s="3">
        <v>411</v>
      </c>
      <c r="CD8" s="3">
        <v>1783</v>
      </c>
      <c r="CE8" s="3">
        <v>1595</v>
      </c>
      <c r="CF8" s="3">
        <v>585</v>
      </c>
      <c r="CG8" s="3">
        <v>40</v>
      </c>
      <c r="CH8" s="3">
        <v>88</v>
      </c>
      <c r="CI8" s="3">
        <v>181</v>
      </c>
      <c r="CJ8" s="3">
        <v>971</v>
      </c>
      <c r="CK8" s="3">
        <v>753</v>
      </c>
      <c r="CL8" s="3">
        <v>248</v>
      </c>
      <c r="CM8" s="3">
        <v>29</v>
      </c>
      <c r="CN8" s="3">
        <v>373</v>
      </c>
      <c r="CO8" s="3">
        <v>399</v>
      </c>
      <c r="CP8" s="3">
        <v>1892</v>
      </c>
      <c r="CQ8" s="3">
        <v>1492</v>
      </c>
      <c r="CR8" s="3">
        <v>385</v>
      </c>
      <c r="CS8" s="3">
        <v>42</v>
      </c>
      <c r="CT8" s="3">
        <v>122</v>
      </c>
      <c r="CU8" s="3">
        <v>276</v>
      </c>
      <c r="CV8" s="3">
        <v>1034</v>
      </c>
      <c r="CW8" s="3">
        <v>756</v>
      </c>
      <c r="CX8" s="3">
        <v>237</v>
      </c>
      <c r="CY8" s="3">
        <v>18</v>
      </c>
      <c r="CZ8" s="3">
        <v>411</v>
      </c>
      <c r="DA8" s="3">
        <v>642</v>
      </c>
      <c r="DB8" s="3">
        <v>2138</v>
      </c>
      <c r="DC8" s="3">
        <v>1407</v>
      </c>
      <c r="DD8" s="3">
        <v>379</v>
      </c>
      <c r="DE8" s="3">
        <v>31</v>
      </c>
      <c r="DF8" s="3">
        <v>64045</v>
      </c>
    </row>
    <row r="9" spans="1:110" x14ac:dyDescent="0.25">
      <c r="A9" s="2" t="s">
        <v>90</v>
      </c>
      <c r="B9" s="3">
        <v>1154</v>
      </c>
      <c r="C9" s="3">
        <v>826</v>
      </c>
      <c r="D9" s="3">
        <v>2080</v>
      </c>
      <c r="E9" s="3">
        <v>1077</v>
      </c>
      <c r="F9" s="3">
        <v>251</v>
      </c>
      <c r="G9" s="3">
        <v>39</v>
      </c>
      <c r="H9" s="3">
        <v>148</v>
      </c>
      <c r="I9" s="3">
        <v>173</v>
      </c>
      <c r="J9" s="3">
        <v>385</v>
      </c>
      <c r="K9" s="3">
        <v>171</v>
      </c>
      <c r="L9" s="3">
        <v>48</v>
      </c>
      <c r="M9" s="3">
        <v>14</v>
      </c>
      <c r="N9" s="3">
        <v>874</v>
      </c>
      <c r="O9" s="3">
        <v>505</v>
      </c>
      <c r="P9" s="3">
        <v>2074</v>
      </c>
      <c r="Q9" s="3">
        <v>1332</v>
      </c>
      <c r="R9" s="3">
        <v>303</v>
      </c>
      <c r="S9" s="3">
        <v>37</v>
      </c>
      <c r="T9" s="3">
        <v>239</v>
      </c>
      <c r="U9" s="3">
        <v>189</v>
      </c>
      <c r="V9" s="3">
        <v>798</v>
      </c>
      <c r="W9" s="3">
        <v>417</v>
      </c>
      <c r="X9" s="3">
        <v>126</v>
      </c>
      <c r="Y9" s="3">
        <v>38</v>
      </c>
      <c r="Z9" s="3">
        <v>621</v>
      </c>
      <c r="AA9" s="3">
        <v>357</v>
      </c>
      <c r="AB9" s="3">
        <v>1695</v>
      </c>
      <c r="AC9" s="3">
        <v>1204</v>
      </c>
      <c r="AD9" s="3">
        <v>304</v>
      </c>
      <c r="AE9" s="3">
        <v>36</v>
      </c>
      <c r="AF9" s="3">
        <v>342</v>
      </c>
      <c r="AG9" s="3">
        <v>255</v>
      </c>
      <c r="AH9" s="3">
        <v>1244</v>
      </c>
      <c r="AI9" s="3">
        <v>657</v>
      </c>
      <c r="AJ9" s="3">
        <v>253</v>
      </c>
      <c r="AK9" s="3">
        <v>34</v>
      </c>
      <c r="AL9" s="3">
        <v>440</v>
      </c>
      <c r="AM9" s="3">
        <v>256</v>
      </c>
      <c r="AN9" s="3">
        <v>1365</v>
      </c>
      <c r="AO9" s="3">
        <v>991</v>
      </c>
      <c r="AP9" s="3">
        <v>228</v>
      </c>
      <c r="AQ9" s="3">
        <v>38</v>
      </c>
      <c r="AR9" s="3">
        <v>468</v>
      </c>
      <c r="AS9" s="3">
        <v>309</v>
      </c>
      <c r="AT9" s="3">
        <v>1541</v>
      </c>
      <c r="AU9" s="3">
        <v>1081</v>
      </c>
      <c r="AV9" s="3">
        <v>415</v>
      </c>
      <c r="AW9" s="3">
        <v>31</v>
      </c>
      <c r="AX9" s="3">
        <v>231</v>
      </c>
      <c r="AY9" s="3">
        <v>205</v>
      </c>
      <c r="AZ9" s="3">
        <v>1295</v>
      </c>
      <c r="BA9" s="3">
        <v>1068</v>
      </c>
      <c r="BB9" s="3">
        <v>296</v>
      </c>
      <c r="BC9" s="3">
        <v>30</v>
      </c>
      <c r="BD9" s="3">
        <v>259</v>
      </c>
      <c r="BE9" s="3">
        <v>322</v>
      </c>
      <c r="BF9" s="3">
        <v>1772</v>
      </c>
      <c r="BG9" s="3">
        <v>1595</v>
      </c>
      <c r="BH9" s="3">
        <v>524</v>
      </c>
      <c r="BI9" s="3">
        <v>35</v>
      </c>
      <c r="BJ9" s="3">
        <v>276</v>
      </c>
      <c r="BK9" s="3">
        <v>233</v>
      </c>
      <c r="BL9" s="3">
        <v>1172</v>
      </c>
      <c r="BM9" s="3">
        <v>795</v>
      </c>
      <c r="BN9" s="3">
        <v>311</v>
      </c>
      <c r="BO9" s="3">
        <v>19</v>
      </c>
      <c r="BP9" s="3">
        <v>353</v>
      </c>
      <c r="BQ9" s="3">
        <v>474</v>
      </c>
      <c r="BR9" s="3">
        <v>1790</v>
      </c>
      <c r="BS9" s="3">
        <v>1483</v>
      </c>
      <c r="BT9" s="3">
        <v>440</v>
      </c>
      <c r="BU9" s="3">
        <v>31</v>
      </c>
      <c r="BV9" s="3">
        <v>117</v>
      </c>
      <c r="BW9" s="3">
        <v>170</v>
      </c>
      <c r="BX9" s="3">
        <v>1024</v>
      </c>
      <c r="BY9" s="3">
        <v>906</v>
      </c>
      <c r="BZ9" s="3">
        <v>361</v>
      </c>
      <c r="CA9" s="3">
        <v>25</v>
      </c>
      <c r="CB9" s="3">
        <v>252</v>
      </c>
      <c r="CC9" s="3">
        <v>411</v>
      </c>
      <c r="CD9" s="3">
        <v>1783</v>
      </c>
      <c r="CE9" s="3">
        <v>1595</v>
      </c>
      <c r="CF9" s="3">
        <v>585</v>
      </c>
      <c r="CG9" s="3">
        <v>40</v>
      </c>
      <c r="CH9" s="3">
        <v>88</v>
      </c>
      <c r="CI9" s="3">
        <v>181</v>
      </c>
      <c r="CJ9" s="3">
        <v>971</v>
      </c>
      <c r="CK9" s="3">
        <v>753</v>
      </c>
      <c r="CL9" s="3">
        <v>248</v>
      </c>
      <c r="CM9" s="3">
        <v>29</v>
      </c>
      <c r="CN9" s="3">
        <v>373</v>
      </c>
      <c r="CO9" s="3">
        <v>399</v>
      </c>
      <c r="CP9" s="3">
        <v>1892</v>
      </c>
      <c r="CQ9" s="3">
        <v>1492</v>
      </c>
      <c r="CR9" s="3">
        <v>385</v>
      </c>
      <c r="CS9" s="3">
        <v>42</v>
      </c>
      <c r="CT9" s="3">
        <v>122</v>
      </c>
      <c r="CU9" s="3">
        <v>276</v>
      </c>
      <c r="CV9" s="3">
        <v>1034</v>
      </c>
      <c r="CW9" s="3">
        <v>756</v>
      </c>
      <c r="CX9" s="3">
        <v>237</v>
      </c>
      <c r="CY9" s="3">
        <v>18</v>
      </c>
      <c r="CZ9" s="3">
        <v>411</v>
      </c>
      <c r="DA9" s="3">
        <v>642</v>
      </c>
      <c r="DB9" s="3">
        <v>2138</v>
      </c>
      <c r="DC9" s="3">
        <v>1407</v>
      </c>
      <c r="DD9" s="3">
        <v>379</v>
      </c>
      <c r="DE9" s="3">
        <v>31</v>
      </c>
      <c r="DF9" s="3">
        <v>64045</v>
      </c>
    </row>
    <row r="13" spans="1:110" x14ac:dyDescent="0.25">
      <c r="A13" s="6" t="s">
        <v>92</v>
      </c>
      <c r="B13" s="6" t="s">
        <v>89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</row>
    <row r="14" spans="1:110" x14ac:dyDescent="0.25">
      <c r="A14" s="4"/>
      <c r="B14" s="4" t="s">
        <v>87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 t="s">
        <v>85</v>
      </c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 t="s">
        <v>86</v>
      </c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 t="s">
        <v>84</v>
      </c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 t="s">
        <v>88</v>
      </c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 t="s">
        <v>105</v>
      </c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 t="s">
        <v>109</v>
      </c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 t="s">
        <v>110</v>
      </c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 t="s">
        <v>111</v>
      </c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 t="s">
        <v>90</v>
      </c>
    </row>
    <row r="15" spans="1:110" x14ac:dyDescent="0.25">
      <c r="A15" s="4"/>
      <c r="B15" s="4" t="s">
        <v>108</v>
      </c>
      <c r="C15" s="4"/>
      <c r="D15" s="4"/>
      <c r="E15" s="4"/>
      <c r="F15" s="4"/>
      <c r="G15" s="4"/>
      <c r="H15" s="4" t="s">
        <v>107</v>
      </c>
      <c r="I15" s="4"/>
      <c r="J15" s="4"/>
      <c r="K15" s="4"/>
      <c r="L15" s="4"/>
      <c r="M15" s="4"/>
      <c r="N15" s="4" t="s">
        <v>108</v>
      </c>
      <c r="O15" s="4"/>
      <c r="P15" s="4"/>
      <c r="Q15" s="4"/>
      <c r="R15" s="4"/>
      <c r="S15" s="4"/>
      <c r="T15" s="4" t="s">
        <v>107</v>
      </c>
      <c r="U15" s="4"/>
      <c r="V15" s="4"/>
      <c r="W15" s="4"/>
      <c r="X15" s="4"/>
      <c r="Y15" s="4"/>
      <c r="Z15" s="4" t="s">
        <v>108</v>
      </c>
      <c r="AA15" s="4"/>
      <c r="AB15" s="4"/>
      <c r="AC15" s="4"/>
      <c r="AD15" s="4"/>
      <c r="AE15" s="4"/>
      <c r="AF15" s="4" t="s">
        <v>107</v>
      </c>
      <c r="AG15" s="4"/>
      <c r="AH15" s="4"/>
      <c r="AI15" s="4"/>
      <c r="AJ15" s="4"/>
      <c r="AK15" s="4"/>
      <c r="AL15" s="4" t="s">
        <v>108</v>
      </c>
      <c r="AM15" s="4"/>
      <c r="AN15" s="4"/>
      <c r="AO15" s="4"/>
      <c r="AP15" s="4"/>
      <c r="AQ15" s="4"/>
      <c r="AR15" s="4" t="s">
        <v>107</v>
      </c>
      <c r="AS15" s="4"/>
      <c r="AT15" s="4"/>
      <c r="AU15" s="4"/>
      <c r="AV15" s="4"/>
      <c r="AW15" s="4"/>
      <c r="AX15" s="4" t="s">
        <v>108</v>
      </c>
      <c r="AY15" s="4"/>
      <c r="AZ15" s="4"/>
      <c r="BA15" s="4"/>
      <c r="BB15" s="4"/>
      <c r="BC15" s="4"/>
      <c r="BD15" s="4" t="s">
        <v>107</v>
      </c>
      <c r="BE15" s="4"/>
      <c r="BF15" s="4"/>
      <c r="BG15" s="4"/>
      <c r="BH15" s="4"/>
      <c r="BI15" s="4"/>
      <c r="BJ15" s="4" t="s">
        <v>108</v>
      </c>
      <c r="BK15" s="4"/>
      <c r="BL15" s="4"/>
      <c r="BM15" s="4"/>
      <c r="BN15" s="4"/>
      <c r="BO15" s="4"/>
      <c r="BP15" s="4" t="s">
        <v>107</v>
      </c>
      <c r="BQ15" s="4"/>
      <c r="BR15" s="4"/>
      <c r="BS15" s="4"/>
      <c r="BT15" s="4"/>
      <c r="BU15" s="4"/>
      <c r="BV15" s="4" t="s">
        <v>108</v>
      </c>
      <c r="BW15" s="4"/>
      <c r="BX15" s="4"/>
      <c r="BY15" s="4"/>
      <c r="BZ15" s="4"/>
      <c r="CA15" s="4"/>
      <c r="CB15" s="4" t="s">
        <v>107</v>
      </c>
      <c r="CC15" s="4"/>
      <c r="CD15" s="4"/>
      <c r="CE15" s="4"/>
      <c r="CF15" s="4"/>
      <c r="CG15" s="4"/>
      <c r="CH15" s="4" t="s">
        <v>108</v>
      </c>
      <c r="CI15" s="4"/>
      <c r="CJ15" s="4"/>
      <c r="CK15" s="4"/>
      <c r="CL15" s="4"/>
      <c r="CM15" s="4"/>
      <c r="CN15" s="4" t="s">
        <v>107</v>
      </c>
      <c r="CO15" s="4"/>
      <c r="CP15" s="4"/>
      <c r="CQ15" s="4"/>
      <c r="CR15" s="4"/>
      <c r="CS15" s="4"/>
      <c r="CT15" s="4" t="s">
        <v>108</v>
      </c>
      <c r="CU15" s="4"/>
      <c r="CV15" s="4"/>
      <c r="CW15" s="4"/>
      <c r="CX15" s="4"/>
      <c r="CY15" s="4"/>
      <c r="CZ15" s="4" t="s">
        <v>107</v>
      </c>
      <c r="DA15" s="4"/>
      <c r="DB15" s="4"/>
      <c r="DC15" s="4"/>
      <c r="DD15" s="4"/>
      <c r="DE15" s="4"/>
      <c r="DF15" s="4"/>
    </row>
    <row r="16" spans="1:110" x14ac:dyDescent="0.25">
      <c r="A16" s="4"/>
      <c r="B16" s="4">
        <v>-1</v>
      </c>
      <c r="C16" s="4">
        <v>0</v>
      </c>
      <c r="D16" s="4">
        <v>1</v>
      </c>
      <c r="E16" s="4">
        <v>2</v>
      </c>
      <c r="F16" s="4">
        <v>3</v>
      </c>
      <c r="G16" s="4">
        <v>4</v>
      </c>
      <c r="H16" s="4">
        <v>-1</v>
      </c>
      <c r="I16" s="4">
        <v>0</v>
      </c>
      <c r="J16" s="4">
        <v>1</v>
      </c>
      <c r="K16" s="4">
        <v>2</v>
      </c>
      <c r="L16" s="4">
        <v>3</v>
      </c>
      <c r="M16" s="4">
        <v>4</v>
      </c>
      <c r="N16" s="4">
        <v>-1</v>
      </c>
      <c r="O16" s="4">
        <v>0</v>
      </c>
      <c r="P16" s="4">
        <v>1</v>
      </c>
      <c r="Q16" s="4">
        <v>2</v>
      </c>
      <c r="R16" s="4">
        <v>3</v>
      </c>
      <c r="S16" s="4">
        <v>4</v>
      </c>
      <c r="T16" s="4">
        <v>-1</v>
      </c>
      <c r="U16" s="4">
        <v>0</v>
      </c>
      <c r="V16" s="4">
        <v>1</v>
      </c>
      <c r="W16" s="4">
        <v>2</v>
      </c>
      <c r="X16" s="4">
        <v>3</v>
      </c>
      <c r="Y16" s="4">
        <v>4</v>
      </c>
      <c r="Z16" s="4">
        <v>-1</v>
      </c>
      <c r="AA16" s="4">
        <v>0</v>
      </c>
      <c r="AB16" s="4">
        <v>1</v>
      </c>
      <c r="AC16" s="4">
        <v>2</v>
      </c>
      <c r="AD16" s="4">
        <v>3</v>
      </c>
      <c r="AE16" s="4">
        <v>4</v>
      </c>
      <c r="AF16" s="4">
        <v>-1</v>
      </c>
      <c r="AG16" s="4">
        <v>0</v>
      </c>
      <c r="AH16" s="4">
        <v>1</v>
      </c>
      <c r="AI16" s="4">
        <v>2</v>
      </c>
      <c r="AJ16" s="4">
        <v>3</v>
      </c>
      <c r="AK16" s="4">
        <v>4</v>
      </c>
      <c r="AL16" s="4">
        <v>-1</v>
      </c>
      <c r="AM16" s="4">
        <v>0</v>
      </c>
      <c r="AN16" s="4">
        <v>1</v>
      </c>
      <c r="AO16" s="4">
        <v>2</v>
      </c>
      <c r="AP16" s="4">
        <v>3</v>
      </c>
      <c r="AQ16" s="4">
        <v>4</v>
      </c>
      <c r="AR16" s="4">
        <v>-1</v>
      </c>
      <c r="AS16" s="4">
        <v>0</v>
      </c>
      <c r="AT16" s="4">
        <v>1</v>
      </c>
      <c r="AU16" s="4">
        <v>2</v>
      </c>
      <c r="AV16" s="4">
        <v>3</v>
      </c>
      <c r="AW16" s="4">
        <v>4</v>
      </c>
      <c r="AX16" s="4">
        <v>-1</v>
      </c>
      <c r="AY16" s="4">
        <v>0</v>
      </c>
      <c r="AZ16" s="4">
        <v>1</v>
      </c>
      <c r="BA16" s="4">
        <v>2</v>
      </c>
      <c r="BB16" s="4">
        <v>3</v>
      </c>
      <c r="BC16" s="4">
        <v>4</v>
      </c>
      <c r="BD16" s="4">
        <v>-1</v>
      </c>
      <c r="BE16" s="4">
        <v>0</v>
      </c>
      <c r="BF16" s="4">
        <v>1</v>
      </c>
      <c r="BG16" s="4">
        <v>2</v>
      </c>
      <c r="BH16" s="4">
        <v>3</v>
      </c>
      <c r="BI16" s="4">
        <v>4</v>
      </c>
      <c r="BJ16" s="4">
        <v>-1</v>
      </c>
      <c r="BK16" s="4">
        <v>0</v>
      </c>
      <c r="BL16" s="4">
        <v>1</v>
      </c>
      <c r="BM16" s="4">
        <v>2</v>
      </c>
      <c r="BN16" s="4">
        <v>3</v>
      </c>
      <c r="BO16" s="4">
        <v>4</v>
      </c>
      <c r="BP16" s="4">
        <v>-1</v>
      </c>
      <c r="BQ16" s="4">
        <v>0</v>
      </c>
      <c r="BR16" s="4">
        <v>1</v>
      </c>
      <c r="BS16" s="4">
        <v>2</v>
      </c>
      <c r="BT16" s="4">
        <v>3</v>
      </c>
      <c r="BU16" s="4">
        <v>4</v>
      </c>
      <c r="BV16" s="4">
        <v>-1</v>
      </c>
      <c r="BW16" s="4">
        <v>0</v>
      </c>
      <c r="BX16" s="4">
        <v>1</v>
      </c>
      <c r="BY16" s="4">
        <v>2</v>
      </c>
      <c r="BZ16" s="4">
        <v>3</v>
      </c>
      <c r="CA16" s="4">
        <v>4</v>
      </c>
      <c r="CB16" s="4">
        <v>-1</v>
      </c>
      <c r="CC16" s="4">
        <v>0</v>
      </c>
      <c r="CD16" s="4">
        <v>1</v>
      </c>
      <c r="CE16" s="4">
        <v>2</v>
      </c>
      <c r="CF16" s="4">
        <v>3</v>
      </c>
      <c r="CG16" s="4">
        <v>4</v>
      </c>
      <c r="CH16" s="4">
        <v>-1</v>
      </c>
      <c r="CI16" s="4">
        <v>0</v>
      </c>
      <c r="CJ16" s="4">
        <v>1</v>
      </c>
      <c r="CK16" s="4">
        <v>2</v>
      </c>
      <c r="CL16" s="4">
        <v>3</v>
      </c>
      <c r="CM16" s="4">
        <v>4</v>
      </c>
      <c r="CN16" s="4">
        <v>-1</v>
      </c>
      <c r="CO16" s="4">
        <v>0</v>
      </c>
      <c r="CP16" s="4">
        <v>1</v>
      </c>
      <c r="CQ16" s="4">
        <v>2</v>
      </c>
      <c r="CR16" s="4">
        <v>3</v>
      </c>
      <c r="CS16" s="4">
        <v>4</v>
      </c>
      <c r="CT16" s="4">
        <v>-1</v>
      </c>
      <c r="CU16" s="4">
        <v>0</v>
      </c>
      <c r="CV16" s="4">
        <v>1</v>
      </c>
      <c r="CW16" s="4">
        <v>2</v>
      </c>
      <c r="CX16" s="4">
        <v>3</v>
      </c>
      <c r="CY16" s="4">
        <v>4</v>
      </c>
      <c r="CZ16" s="4">
        <v>-1</v>
      </c>
      <c r="DA16" s="4">
        <v>0</v>
      </c>
      <c r="DB16" s="4">
        <v>1</v>
      </c>
      <c r="DC16" s="4">
        <v>2</v>
      </c>
      <c r="DD16" s="4">
        <v>3</v>
      </c>
      <c r="DE16" s="4">
        <v>4</v>
      </c>
      <c r="DF16" s="4"/>
    </row>
    <row r="17" spans="1:110" x14ac:dyDescent="0.25">
      <c r="A17" s="6" t="s">
        <v>91</v>
      </c>
      <c r="B17" s="4" t="s">
        <v>106</v>
      </c>
      <c r="C17" s="4" t="s">
        <v>93</v>
      </c>
      <c r="D17" s="4" t="s">
        <v>94</v>
      </c>
      <c r="E17" s="4" t="s">
        <v>95</v>
      </c>
      <c r="F17" s="4" t="s">
        <v>96</v>
      </c>
      <c r="G17" s="4" t="s">
        <v>97</v>
      </c>
      <c r="H17" s="4" t="s">
        <v>106</v>
      </c>
      <c r="I17" s="4" t="s">
        <v>93</v>
      </c>
      <c r="J17" s="4" t="s">
        <v>94</v>
      </c>
      <c r="K17" s="4" t="s">
        <v>95</v>
      </c>
      <c r="L17" s="4" t="s">
        <v>96</v>
      </c>
      <c r="M17" s="4" t="s">
        <v>97</v>
      </c>
      <c r="N17" s="4" t="s">
        <v>106</v>
      </c>
      <c r="O17" s="4" t="s">
        <v>93</v>
      </c>
      <c r="P17" s="4" t="s">
        <v>94</v>
      </c>
      <c r="Q17" s="4" t="s">
        <v>95</v>
      </c>
      <c r="R17" s="4" t="s">
        <v>96</v>
      </c>
      <c r="S17" s="4" t="s">
        <v>97</v>
      </c>
      <c r="T17" s="4" t="s">
        <v>106</v>
      </c>
      <c r="U17" s="4" t="s">
        <v>93</v>
      </c>
      <c r="V17" s="4" t="s">
        <v>94</v>
      </c>
      <c r="W17" s="4" t="s">
        <v>95</v>
      </c>
      <c r="X17" s="4" t="s">
        <v>96</v>
      </c>
      <c r="Y17" s="4" t="s">
        <v>97</v>
      </c>
      <c r="Z17" s="4" t="s">
        <v>106</v>
      </c>
      <c r="AA17" s="4" t="s">
        <v>93</v>
      </c>
      <c r="AB17" s="4" t="s">
        <v>94</v>
      </c>
      <c r="AC17" s="4" t="s">
        <v>95</v>
      </c>
      <c r="AD17" s="4" t="s">
        <v>96</v>
      </c>
      <c r="AE17" s="4" t="s">
        <v>97</v>
      </c>
      <c r="AF17" s="4" t="s">
        <v>106</v>
      </c>
      <c r="AG17" s="4" t="s">
        <v>93</v>
      </c>
      <c r="AH17" s="4" t="s">
        <v>94</v>
      </c>
      <c r="AI17" s="4" t="s">
        <v>95</v>
      </c>
      <c r="AJ17" s="4" t="s">
        <v>96</v>
      </c>
      <c r="AK17" s="4" t="s">
        <v>97</v>
      </c>
      <c r="AL17" s="4" t="s">
        <v>106</v>
      </c>
      <c r="AM17" s="4" t="s">
        <v>93</v>
      </c>
      <c r="AN17" s="4" t="s">
        <v>94</v>
      </c>
      <c r="AO17" s="4" t="s">
        <v>95</v>
      </c>
      <c r="AP17" s="4" t="s">
        <v>96</v>
      </c>
      <c r="AQ17" s="4" t="s">
        <v>97</v>
      </c>
      <c r="AR17" s="4" t="s">
        <v>106</v>
      </c>
      <c r="AS17" s="4" t="s">
        <v>93</v>
      </c>
      <c r="AT17" s="4" t="s">
        <v>94</v>
      </c>
      <c r="AU17" s="4" t="s">
        <v>95</v>
      </c>
      <c r="AV17" s="4" t="s">
        <v>96</v>
      </c>
      <c r="AW17" s="4" t="s">
        <v>97</v>
      </c>
      <c r="AX17" s="4" t="s">
        <v>106</v>
      </c>
      <c r="AY17" s="4" t="s">
        <v>93</v>
      </c>
      <c r="AZ17" s="4" t="s">
        <v>94</v>
      </c>
      <c r="BA17" s="4" t="s">
        <v>95</v>
      </c>
      <c r="BB17" s="4" t="s">
        <v>96</v>
      </c>
      <c r="BC17" s="4" t="s">
        <v>97</v>
      </c>
      <c r="BD17" s="4" t="s">
        <v>106</v>
      </c>
      <c r="BE17" s="4" t="s">
        <v>93</v>
      </c>
      <c r="BF17" s="4" t="s">
        <v>94</v>
      </c>
      <c r="BG17" s="4" t="s">
        <v>95</v>
      </c>
      <c r="BH17" s="4" t="s">
        <v>96</v>
      </c>
      <c r="BI17" s="4" t="s">
        <v>97</v>
      </c>
      <c r="BJ17" s="4" t="s">
        <v>106</v>
      </c>
      <c r="BK17" s="4" t="s">
        <v>93</v>
      </c>
      <c r="BL17" s="4" t="s">
        <v>94</v>
      </c>
      <c r="BM17" s="4" t="s">
        <v>95</v>
      </c>
      <c r="BN17" s="4" t="s">
        <v>96</v>
      </c>
      <c r="BO17" s="4" t="s">
        <v>97</v>
      </c>
      <c r="BP17" s="4" t="s">
        <v>106</v>
      </c>
      <c r="BQ17" s="4" t="s">
        <v>93</v>
      </c>
      <c r="BR17" s="4" t="s">
        <v>94</v>
      </c>
      <c r="BS17" s="4" t="s">
        <v>95</v>
      </c>
      <c r="BT17" s="4" t="s">
        <v>96</v>
      </c>
      <c r="BU17" s="4" t="s">
        <v>97</v>
      </c>
      <c r="BV17" s="4" t="s">
        <v>106</v>
      </c>
      <c r="BW17" s="4" t="s">
        <v>93</v>
      </c>
      <c r="BX17" s="4" t="s">
        <v>94</v>
      </c>
      <c r="BY17" s="4" t="s">
        <v>95</v>
      </c>
      <c r="BZ17" s="4" t="s">
        <v>96</v>
      </c>
      <c r="CA17" s="4" t="s">
        <v>97</v>
      </c>
      <c r="CB17" s="4" t="s">
        <v>106</v>
      </c>
      <c r="CC17" s="4" t="s">
        <v>93</v>
      </c>
      <c r="CD17" s="4" t="s">
        <v>94</v>
      </c>
      <c r="CE17" s="4" t="s">
        <v>95</v>
      </c>
      <c r="CF17" s="4" t="s">
        <v>96</v>
      </c>
      <c r="CG17" s="4" t="s">
        <v>97</v>
      </c>
      <c r="CH17" s="4" t="s">
        <v>106</v>
      </c>
      <c r="CI17" s="4" t="s">
        <v>93</v>
      </c>
      <c r="CJ17" s="4" t="s">
        <v>94</v>
      </c>
      <c r="CK17" s="4" t="s">
        <v>95</v>
      </c>
      <c r="CL17" s="4" t="s">
        <v>96</v>
      </c>
      <c r="CM17" s="4" t="s">
        <v>97</v>
      </c>
      <c r="CN17" s="4" t="s">
        <v>106</v>
      </c>
      <c r="CO17" s="4" t="s">
        <v>93</v>
      </c>
      <c r="CP17" s="4" t="s">
        <v>94</v>
      </c>
      <c r="CQ17" s="4" t="s">
        <v>95</v>
      </c>
      <c r="CR17" s="4" t="s">
        <v>96</v>
      </c>
      <c r="CS17" s="4" t="s">
        <v>97</v>
      </c>
      <c r="CT17" s="4" t="s">
        <v>106</v>
      </c>
      <c r="CU17" s="4" t="s">
        <v>93</v>
      </c>
      <c r="CV17" s="4" t="s">
        <v>94</v>
      </c>
      <c r="CW17" s="4" t="s">
        <v>95</v>
      </c>
      <c r="CX17" s="4" t="s">
        <v>96</v>
      </c>
      <c r="CY17" s="4" t="s">
        <v>97</v>
      </c>
      <c r="CZ17" s="4" t="s">
        <v>106</v>
      </c>
      <c r="DA17" s="4" t="s">
        <v>93</v>
      </c>
      <c r="DB17" s="4" t="s">
        <v>94</v>
      </c>
      <c r="DC17" s="4" t="s">
        <v>95</v>
      </c>
      <c r="DD17" s="4" t="s">
        <v>96</v>
      </c>
      <c r="DE17" s="4" t="s">
        <v>97</v>
      </c>
      <c r="DF17" s="4"/>
    </row>
    <row r="18" spans="1:110" x14ac:dyDescent="0.25">
      <c r="A18" s="7" t="s">
        <v>1</v>
      </c>
      <c r="B18" s="4">
        <v>21.264050119771511</v>
      </c>
      <c r="C18" s="4">
        <v>15.220195319697808</v>
      </c>
      <c r="D18" s="4">
        <v>38.32688409802838</v>
      </c>
      <c r="E18" s="4">
        <v>19.845218352681041</v>
      </c>
      <c r="F18" s="4">
        <v>4.6250230329832318</v>
      </c>
      <c r="G18" s="4">
        <v>0.71862907683803201</v>
      </c>
      <c r="H18" s="4">
        <v>15.761448349307773</v>
      </c>
      <c r="I18" s="4">
        <v>18.423855165069224</v>
      </c>
      <c r="J18" s="4">
        <v>41.001064962726304</v>
      </c>
      <c r="K18" s="4">
        <v>18.210862619808307</v>
      </c>
      <c r="L18" s="4">
        <v>5.1118210862619806</v>
      </c>
      <c r="M18" s="4">
        <v>1.490947816826411</v>
      </c>
      <c r="N18" s="4">
        <v>17.053658536585367</v>
      </c>
      <c r="O18" s="4">
        <v>9.8536585365853657</v>
      </c>
      <c r="P18" s="4">
        <v>40.46829268292683</v>
      </c>
      <c r="Q18" s="4">
        <v>25.990243902439026</v>
      </c>
      <c r="R18" s="4">
        <v>5.9121951219512194</v>
      </c>
      <c r="S18" s="4">
        <v>0.7219512195121951</v>
      </c>
      <c r="T18" s="4">
        <v>13.22634200332042</v>
      </c>
      <c r="U18" s="4">
        <v>10.459324847814056</v>
      </c>
      <c r="V18" s="4">
        <v>44.161593801881573</v>
      </c>
      <c r="W18" s="4">
        <v>23.076923076923077</v>
      </c>
      <c r="X18" s="4">
        <v>6.9728832318760379</v>
      </c>
      <c r="Y18" s="4">
        <v>2.1029330381848368</v>
      </c>
      <c r="Z18" s="4">
        <v>14.726108608015176</v>
      </c>
      <c r="AA18" s="4">
        <v>8.4657339340763578</v>
      </c>
      <c r="AB18" s="4">
        <v>40.19445103153901</v>
      </c>
      <c r="AC18" s="4">
        <v>28.55110267963007</v>
      </c>
      <c r="AD18" s="4">
        <v>7.2089162912022768</v>
      </c>
      <c r="AE18" s="4">
        <v>0.85368745553711167</v>
      </c>
      <c r="AF18" s="4">
        <v>12.280071813285458</v>
      </c>
      <c r="AG18" s="4">
        <v>9.1561938958707358</v>
      </c>
      <c r="AH18" s="4">
        <v>44.667863554757631</v>
      </c>
      <c r="AI18" s="4">
        <v>23.590664272890486</v>
      </c>
      <c r="AJ18" s="4">
        <v>9.0843806104129268</v>
      </c>
      <c r="AK18" s="4">
        <v>1.2208258527827649</v>
      </c>
      <c r="AL18" s="4">
        <v>13.261000602772755</v>
      </c>
      <c r="AM18" s="4">
        <v>7.7154912597950576</v>
      </c>
      <c r="AN18" s="4">
        <v>41.139240506329116</v>
      </c>
      <c r="AO18" s="4">
        <v>29.867389993972271</v>
      </c>
      <c r="AP18" s="4">
        <v>6.8716094032549728</v>
      </c>
      <c r="AQ18" s="4">
        <v>1.1452682338758289</v>
      </c>
      <c r="AR18" s="4">
        <v>12.171651495448634</v>
      </c>
      <c r="AS18" s="4">
        <v>8.0364109232769838</v>
      </c>
      <c r="AT18" s="4">
        <v>40.078023407022108</v>
      </c>
      <c r="AU18" s="4">
        <v>28.11443433029909</v>
      </c>
      <c r="AV18" s="4">
        <v>10.793237971391417</v>
      </c>
      <c r="AW18" s="4">
        <v>0.80624187256176849</v>
      </c>
      <c r="AX18" s="4">
        <v>7.3920000000000003</v>
      </c>
      <c r="AY18" s="4">
        <v>6.56</v>
      </c>
      <c r="AZ18" s="4">
        <v>41.44</v>
      </c>
      <c r="BA18" s="4">
        <v>34.176000000000002</v>
      </c>
      <c r="BB18" s="4">
        <v>9.4719999999999995</v>
      </c>
      <c r="BC18" s="4">
        <v>0.96</v>
      </c>
      <c r="BD18" s="4">
        <v>5.7466163745285108</v>
      </c>
      <c r="BE18" s="4">
        <v>7.1444419791435543</v>
      </c>
      <c r="BF18" s="4">
        <v>39.31661859329931</v>
      </c>
      <c r="BG18" s="4">
        <v>35.389394275571334</v>
      </c>
      <c r="BH18" s="4">
        <v>11.626358997115599</v>
      </c>
      <c r="BI18" s="4">
        <v>0.77656978034169066</v>
      </c>
      <c r="BJ18" s="4">
        <v>9.8360655737704921</v>
      </c>
      <c r="BK18" s="4">
        <v>8.3036350677120456</v>
      </c>
      <c r="BL18" s="4">
        <v>41.767640769779042</v>
      </c>
      <c r="BM18" s="4">
        <v>28.33214540270848</v>
      </c>
      <c r="BN18" s="4">
        <v>11.083392729864576</v>
      </c>
      <c r="BO18" s="4">
        <v>0.67712045616535999</v>
      </c>
      <c r="BP18" s="4">
        <v>7.7225989936556552</v>
      </c>
      <c r="BQ18" s="4">
        <v>10.369722161452636</v>
      </c>
      <c r="BR18" s="4">
        <v>39.159921242616498</v>
      </c>
      <c r="BS18" s="4">
        <v>32.443666593743167</v>
      </c>
      <c r="BT18" s="4">
        <v>9.6259024283526582</v>
      </c>
      <c r="BU18" s="4">
        <v>0.67818858017939176</v>
      </c>
      <c r="BV18" s="4">
        <v>4.4948136765270839</v>
      </c>
      <c r="BW18" s="4">
        <v>6.530925854782943</v>
      </c>
      <c r="BX18" s="4">
        <v>39.33922397233961</v>
      </c>
      <c r="BY18" s="4">
        <v>34.805993084902035</v>
      </c>
      <c r="BZ18" s="4">
        <v>13.868613138686131</v>
      </c>
      <c r="CA18" s="4">
        <v>0.9604302727621975</v>
      </c>
      <c r="CB18" s="4">
        <v>5.4007715387912558</v>
      </c>
      <c r="CC18" s="4">
        <v>8.8084012001714527</v>
      </c>
      <c r="CD18" s="4">
        <v>38.212601800257183</v>
      </c>
      <c r="CE18" s="4">
        <v>34.183454779254177</v>
      </c>
      <c r="CF18" s="4">
        <v>12.537505357908273</v>
      </c>
      <c r="CG18" s="4">
        <v>0.85726532361765961</v>
      </c>
      <c r="CH18" s="4">
        <v>3.8766519823788546</v>
      </c>
      <c r="CI18" s="4">
        <v>7.9735682819383262</v>
      </c>
      <c r="CJ18" s="4">
        <v>42.775330396475773</v>
      </c>
      <c r="CK18" s="4">
        <v>33.171806167400881</v>
      </c>
      <c r="CL18" s="4">
        <v>10.92511013215859</v>
      </c>
      <c r="CM18" s="4">
        <v>1.277533039647577</v>
      </c>
      <c r="CN18" s="4">
        <v>8.1387737289984727</v>
      </c>
      <c r="CO18" s="4">
        <v>8.7060877154702165</v>
      </c>
      <c r="CP18" s="4">
        <v>41.28300240017456</v>
      </c>
      <c r="CQ18" s="4">
        <v>32.555094915993891</v>
      </c>
      <c r="CR18" s="4">
        <v>8.4006109535238931</v>
      </c>
      <c r="CS18" s="4">
        <v>0.91643028583897013</v>
      </c>
      <c r="CT18" s="4">
        <v>4.9938600081866555</v>
      </c>
      <c r="CU18" s="4">
        <v>11.297584936553418</v>
      </c>
      <c r="CV18" s="4">
        <v>42.325010233319688</v>
      </c>
      <c r="CW18" s="4">
        <v>30.945558739255013</v>
      </c>
      <c r="CX18" s="4">
        <v>9.7011870650839125</v>
      </c>
      <c r="CY18" s="4">
        <v>0.73679901760130984</v>
      </c>
      <c r="CZ18" s="4">
        <v>8.2068690095846648</v>
      </c>
      <c r="DA18" s="4">
        <v>12.819488817891374</v>
      </c>
      <c r="DB18" s="4">
        <v>42.691693290734825</v>
      </c>
      <c r="DC18" s="4">
        <v>28.095047923322685</v>
      </c>
      <c r="DD18" s="4">
        <v>7.5678913738019169</v>
      </c>
      <c r="DE18" s="4">
        <v>0.61900958466453671</v>
      </c>
      <c r="DF18" s="4">
        <v>1800.0000000000005</v>
      </c>
    </row>
    <row r="19" spans="1:110" x14ac:dyDescent="0.25">
      <c r="A19" s="7" t="s">
        <v>90</v>
      </c>
      <c r="B19" s="4">
        <v>21.264050119771511</v>
      </c>
      <c r="C19" s="4">
        <v>15.220195319697808</v>
      </c>
      <c r="D19" s="4">
        <v>38.32688409802838</v>
      </c>
      <c r="E19" s="4">
        <v>19.845218352681041</v>
      </c>
      <c r="F19" s="4">
        <v>4.6250230329832318</v>
      </c>
      <c r="G19" s="4">
        <v>0.71862907683803201</v>
      </c>
      <c r="H19" s="4">
        <v>15.761448349307773</v>
      </c>
      <c r="I19" s="4">
        <v>18.423855165069224</v>
      </c>
      <c r="J19" s="4">
        <v>41.001064962726304</v>
      </c>
      <c r="K19" s="4">
        <v>18.210862619808307</v>
      </c>
      <c r="L19" s="4">
        <v>5.1118210862619806</v>
      </c>
      <c r="M19" s="4">
        <v>1.490947816826411</v>
      </c>
      <c r="N19" s="4">
        <v>17.053658536585367</v>
      </c>
      <c r="O19" s="4">
        <v>9.8536585365853657</v>
      </c>
      <c r="P19" s="4">
        <v>40.46829268292683</v>
      </c>
      <c r="Q19" s="4">
        <v>25.990243902439026</v>
      </c>
      <c r="R19" s="4">
        <v>5.9121951219512194</v>
      </c>
      <c r="S19" s="4">
        <v>0.7219512195121951</v>
      </c>
      <c r="T19" s="4">
        <v>13.22634200332042</v>
      </c>
      <c r="U19" s="4">
        <v>10.459324847814056</v>
      </c>
      <c r="V19" s="4">
        <v>44.161593801881573</v>
      </c>
      <c r="W19" s="4">
        <v>23.076923076923077</v>
      </c>
      <c r="X19" s="4">
        <v>6.9728832318760379</v>
      </c>
      <c r="Y19" s="4">
        <v>2.1029330381848368</v>
      </c>
      <c r="Z19" s="4">
        <v>14.726108608015176</v>
      </c>
      <c r="AA19" s="4">
        <v>8.4657339340763578</v>
      </c>
      <c r="AB19" s="4">
        <v>40.19445103153901</v>
      </c>
      <c r="AC19" s="4">
        <v>28.55110267963007</v>
      </c>
      <c r="AD19" s="4">
        <v>7.2089162912022768</v>
      </c>
      <c r="AE19" s="4">
        <v>0.85368745553711167</v>
      </c>
      <c r="AF19" s="4">
        <v>12.280071813285458</v>
      </c>
      <c r="AG19" s="4">
        <v>9.1561938958707358</v>
      </c>
      <c r="AH19" s="4">
        <v>44.667863554757631</v>
      </c>
      <c r="AI19" s="4">
        <v>23.590664272890486</v>
      </c>
      <c r="AJ19" s="4">
        <v>9.0843806104129268</v>
      </c>
      <c r="AK19" s="4">
        <v>1.2208258527827649</v>
      </c>
      <c r="AL19" s="4">
        <v>13.261000602772755</v>
      </c>
      <c r="AM19" s="4">
        <v>7.7154912597950576</v>
      </c>
      <c r="AN19" s="4">
        <v>41.139240506329116</v>
      </c>
      <c r="AO19" s="4">
        <v>29.867389993972271</v>
      </c>
      <c r="AP19" s="4">
        <v>6.8716094032549728</v>
      </c>
      <c r="AQ19" s="4">
        <v>1.1452682338758289</v>
      </c>
      <c r="AR19" s="4">
        <v>12.171651495448634</v>
      </c>
      <c r="AS19" s="4">
        <v>8.0364109232769838</v>
      </c>
      <c r="AT19" s="4">
        <v>40.078023407022108</v>
      </c>
      <c r="AU19" s="4">
        <v>28.11443433029909</v>
      </c>
      <c r="AV19" s="4">
        <v>10.793237971391417</v>
      </c>
      <c r="AW19" s="4">
        <v>0.80624187256176849</v>
      </c>
      <c r="AX19" s="4">
        <v>7.3920000000000003</v>
      </c>
      <c r="AY19" s="4">
        <v>6.56</v>
      </c>
      <c r="AZ19" s="4">
        <v>41.44</v>
      </c>
      <c r="BA19" s="4">
        <v>34.176000000000002</v>
      </c>
      <c r="BB19" s="4">
        <v>9.4719999999999995</v>
      </c>
      <c r="BC19" s="4">
        <v>0.96</v>
      </c>
      <c r="BD19" s="4">
        <v>5.7466163745285108</v>
      </c>
      <c r="BE19" s="4">
        <v>7.1444419791435543</v>
      </c>
      <c r="BF19" s="4">
        <v>39.31661859329931</v>
      </c>
      <c r="BG19" s="4">
        <v>35.389394275571334</v>
      </c>
      <c r="BH19" s="4">
        <v>11.626358997115599</v>
      </c>
      <c r="BI19" s="4">
        <v>0.77656978034169066</v>
      </c>
      <c r="BJ19" s="4">
        <v>9.8360655737704921</v>
      </c>
      <c r="BK19" s="4">
        <v>8.3036350677120456</v>
      </c>
      <c r="BL19" s="4">
        <v>41.767640769779042</v>
      </c>
      <c r="BM19" s="4">
        <v>28.33214540270848</v>
      </c>
      <c r="BN19" s="4">
        <v>11.083392729864576</v>
      </c>
      <c r="BO19" s="4">
        <v>0.67712045616535999</v>
      </c>
      <c r="BP19" s="4">
        <v>7.7225989936556552</v>
      </c>
      <c r="BQ19" s="4">
        <v>10.369722161452636</v>
      </c>
      <c r="BR19" s="4">
        <v>39.159921242616498</v>
      </c>
      <c r="BS19" s="4">
        <v>32.443666593743167</v>
      </c>
      <c r="BT19" s="4">
        <v>9.6259024283526582</v>
      </c>
      <c r="BU19" s="4">
        <v>0.67818858017939176</v>
      </c>
      <c r="BV19" s="4">
        <v>4.4948136765270839</v>
      </c>
      <c r="BW19" s="4">
        <v>6.530925854782943</v>
      </c>
      <c r="BX19" s="4">
        <v>39.33922397233961</v>
      </c>
      <c r="BY19" s="4">
        <v>34.805993084902035</v>
      </c>
      <c r="BZ19" s="4">
        <v>13.868613138686131</v>
      </c>
      <c r="CA19" s="4">
        <v>0.9604302727621975</v>
      </c>
      <c r="CB19" s="4">
        <v>5.4007715387912558</v>
      </c>
      <c r="CC19" s="4">
        <v>8.8084012001714527</v>
      </c>
      <c r="CD19" s="4">
        <v>38.212601800257183</v>
      </c>
      <c r="CE19" s="4">
        <v>34.183454779254177</v>
      </c>
      <c r="CF19" s="4">
        <v>12.537505357908273</v>
      </c>
      <c r="CG19" s="4">
        <v>0.85726532361765961</v>
      </c>
      <c r="CH19" s="4">
        <v>3.8766519823788546</v>
      </c>
      <c r="CI19" s="4">
        <v>7.9735682819383262</v>
      </c>
      <c r="CJ19" s="4">
        <v>42.775330396475773</v>
      </c>
      <c r="CK19" s="4">
        <v>33.171806167400881</v>
      </c>
      <c r="CL19" s="4">
        <v>10.92511013215859</v>
      </c>
      <c r="CM19" s="4">
        <v>1.277533039647577</v>
      </c>
      <c r="CN19" s="4">
        <v>8.1387737289984727</v>
      </c>
      <c r="CO19" s="4">
        <v>8.7060877154702165</v>
      </c>
      <c r="CP19" s="4">
        <v>41.28300240017456</v>
      </c>
      <c r="CQ19" s="4">
        <v>32.555094915993891</v>
      </c>
      <c r="CR19" s="4">
        <v>8.4006109535238931</v>
      </c>
      <c r="CS19" s="4">
        <v>0.91643028583897013</v>
      </c>
      <c r="CT19" s="4">
        <v>4.9938600081866555</v>
      </c>
      <c r="CU19" s="4">
        <v>11.297584936553418</v>
      </c>
      <c r="CV19" s="4">
        <v>42.325010233319688</v>
      </c>
      <c r="CW19" s="4">
        <v>30.945558739255013</v>
      </c>
      <c r="CX19" s="4">
        <v>9.7011870650839125</v>
      </c>
      <c r="CY19" s="4">
        <v>0.73679901760130984</v>
      </c>
      <c r="CZ19" s="4">
        <v>8.2068690095846648</v>
      </c>
      <c r="DA19" s="4">
        <v>12.819488817891374</v>
      </c>
      <c r="DB19" s="4">
        <v>42.691693290734825</v>
      </c>
      <c r="DC19" s="4">
        <v>28.095047923322685</v>
      </c>
      <c r="DD19" s="4">
        <v>7.5678913738019169</v>
      </c>
      <c r="DE19" s="4">
        <v>0.61900958466453671</v>
      </c>
      <c r="DF19" s="4">
        <v>1800.0000000000005</v>
      </c>
    </row>
  </sheetData>
  <pageMargins left="0.7" right="0.7" top="0.75" bottom="0.75" header="0.3" footer="0.3"/>
  <pageSetup paperSize="9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E253"/>
  <sheetViews>
    <sheetView workbookViewId="0">
      <selection activeCell="D14" sqref="D14"/>
    </sheetView>
  </sheetViews>
  <sheetFormatPr baseColWidth="10" defaultRowHeight="15" x14ac:dyDescent="0.25"/>
  <cols>
    <col min="1" max="1" width="57.7109375" bestFit="1" customWidth="1"/>
    <col min="2" max="2" width="47.7109375" bestFit="1" customWidth="1"/>
    <col min="3" max="3" width="9.42578125" bestFit="1" customWidth="1"/>
    <col min="4" max="4" width="9.7109375" bestFit="1" customWidth="1"/>
    <col min="5" max="5" width="8.140625" bestFit="1" customWidth="1"/>
    <col min="6" max="6" width="13.28515625" bestFit="1" customWidth="1"/>
    <col min="7" max="7" width="15.28515625" bestFit="1" customWidth="1"/>
    <col min="8" max="8" width="14.140625" bestFit="1" customWidth="1"/>
    <col min="9" max="9" width="9.42578125" bestFit="1" customWidth="1"/>
    <col min="10" max="10" width="9.7109375" bestFit="1" customWidth="1"/>
    <col min="11" max="11" width="8.140625" bestFit="1" customWidth="1"/>
    <col min="12" max="12" width="13.28515625" bestFit="1" customWidth="1"/>
    <col min="13" max="13" width="15.28515625" bestFit="1" customWidth="1"/>
    <col min="14" max="14" width="14.140625" bestFit="1" customWidth="1"/>
    <col min="15" max="15" width="9.42578125" bestFit="1" customWidth="1"/>
    <col min="16" max="16" width="9.7109375" bestFit="1" customWidth="1"/>
    <col min="17" max="17" width="8.140625" bestFit="1" customWidth="1"/>
    <col min="18" max="18" width="13.28515625" bestFit="1" customWidth="1"/>
    <col min="19" max="19" width="15.28515625" bestFit="1" customWidth="1"/>
    <col min="20" max="20" width="14.140625" bestFit="1" customWidth="1"/>
    <col min="21" max="21" width="9.42578125" bestFit="1" customWidth="1"/>
    <col min="22" max="22" width="9.7109375" bestFit="1" customWidth="1"/>
    <col min="23" max="23" width="8.140625" bestFit="1" customWidth="1"/>
    <col min="24" max="24" width="13.28515625" bestFit="1" customWidth="1"/>
    <col min="25" max="25" width="15.28515625" bestFit="1" customWidth="1"/>
    <col min="26" max="26" width="14.140625" bestFit="1" customWidth="1"/>
    <col min="27" max="27" width="9.42578125" bestFit="1" customWidth="1"/>
    <col min="28" max="28" width="9.7109375" bestFit="1" customWidth="1"/>
    <col min="29" max="29" width="8.140625" bestFit="1" customWidth="1"/>
    <col min="30" max="30" width="13.28515625" bestFit="1" customWidth="1"/>
    <col min="31" max="31" width="15.28515625" bestFit="1" customWidth="1"/>
    <col min="32" max="32" width="14.140625" bestFit="1" customWidth="1"/>
    <col min="33" max="33" width="9.42578125" bestFit="1" customWidth="1"/>
    <col min="34" max="34" width="9.7109375" bestFit="1" customWidth="1"/>
    <col min="35" max="35" width="8.140625" bestFit="1" customWidth="1"/>
    <col min="36" max="36" width="13.28515625" bestFit="1" customWidth="1"/>
    <col min="37" max="37" width="15.28515625" bestFit="1" customWidth="1"/>
    <col min="38" max="38" width="14.140625" bestFit="1" customWidth="1"/>
    <col min="39" max="39" width="9.42578125" bestFit="1" customWidth="1"/>
    <col min="40" max="40" width="9.7109375" bestFit="1" customWidth="1"/>
    <col min="41" max="41" width="8.140625" bestFit="1" customWidth="1"/>
    <col min="42" max="42" width="13.28515625" bestFit="1" customWidth="1"/>
    <col min="43" max="43" width="15.28515625" bestFit="1" customWidth="1"/>
    <col min="44" max="44" width="14.140625" bestFit="1" customWidth="1"/>
    <col min="45" max="45" width="9.42578125" bestFit="1" customWidth="1"/>
    <col min="46" max="46" width="9.7109375" bestFit="1" customWidth="1"/>
    <col min="47" max="47" width="8.140625" bestFit="1" customWidth="1"/>
    <col min="48" max="48" width="13.28515625" bestFit="1" customWidth="1"/>
    <col min="49" max="49" width="15.28515625" bestFit="1" customWidth="1"/>
    <col min="50" max="50" width="14.140625" bestFit="1" customWidth="1"/>
    <col min="51" max="51" width="9.42578125" bestFit="1" customWidth="1"/>
    <col min="52" max="52" width="9.7109375" bestFit="1" customWidth="1"/>
    <col min="53" max="53" width="8.140625" bestFit="1" customWidth="1"/>
    <col min="54" max="54" width="13.28515625" bestFit="1" customWidth="1"/>
    <col min="55" max="55" width="15.28515625" bestFit="1" customWidth="1"/>
    <col min="56" max="56" width="14.140625" bestFit="1" customWidth="1"/>
    <col min="57" max="57" width="9.42578125" bestFit="1" customWidth="1"/>
    <col min="58" max="58" width="9.7109375" bestFit="1" customWidth="1"/>
    <col min="59" max="59" width="8.140625" bestFit="1" customWidth="1"/>
    <col min="60" max="60" width="13.28515625" bestFit="1" customWidth="1"/>
    <col min="61" max="61" width="15.28515625" bestFit="1" customWidth="1"/>
    <col min="62" max="62" width="14.140625" bestFit="1" customWidth="1"/>
    <col min="63" max="63" width="9.42578125" bestFit="1" customWidth="1"/>
    <col min="64" max="64" width="9.7109375" bestFit="1" customWidth="1"/>
    <col min="65" max="65" width="8.140625" bestFit="1" customWidth="1"/>
    <col min="66" max="66" width="13.28515625" bestFit="1" customWidth="1"/>
    <col min="67" max="67" width="15.28515625" bestFit="1" customWidth="1"/>
    <col min="68" max="68" width="14.140625" bestFit="1" customWidth="1"/>
    <col min="69" max="69" width="9.42578125" bestFit="1" customWidth="1"/>
    <col min="70" max="70" width="9.7109375" bestFit="1" customWidth="1"/>
    <col min="71" max="71" width="8.140625" bestFit="1" customWidth="1"/>
    <col min="72" max="72" width="13.28515625" bestFit="1" customWidth="1"/>
    <col min="73" max="73" width="15.28515625" bestFit="1" customWidth="1"/>
    <col min="74" max="74" width="14.140625" bestFit="1" customWidth="1"/>
    <col min="75" max="75" width="9.42578125" bestFit="1" customWidth="1"/>
    <col min="76" max="76" width="9.7109375" bestFit="1" customWidth="1"/>
    <col min="77" max="77" width="8.140625" bestFit="1" customWidth="1"/>
    <col min="78" max="78" width="13.28515625" bestFit="1" customWidth="1"/>
    <col min="79" max="79" width="15.28515625" bestFit="1" customWidth="1"/>
    <col min="80" max="80" width="14.140625" bestFit="1" customWidth="1"/>
    <col min="81" max="81" width="9.42578125" bestFit="1" customWidth="1"/>
    <col min="82" max="82" width="9.7109375" bestFit="1" customWidth="1"/>
    <col min="83" max="83" width="8.140625" bestFit="1" customWidth="1"/>
    <col min="84" max="84" width="13.28515625" bestFit="1" customWidth="1"/>
    <col min="85" max="85" width="15.28515625" bestFit="1" customWidth="1"/>
    <col min="86" max="86" width="14.140625" bestFit="1" customWidth="1"/>
    <col min="87" max="87" width="9.42578125" bestFit="1" customWidth="1"/>
    <col min="88" max="88" width="9.7109375" bestFit="1" customWidth="1"/>
    <col min="89" max="89" width="8.140625" bestFit="1" customWidth="1"/>
    <col min="90" max="90" width="13.28515625" bestFit="1" customWidth="1"/>
    <col min="91" max="91" width="15.28515625" bestFit="1" customWidth="1"/>
    <col min="92" max="92" width="14.140625" bestFit="1" customWidth="1"/>
    <col min="93" max="93" width="9.42578125" bestFit="1" customWidth="1"/>
    <col min="94" max="94" width="9.7109375" bestFit="1" customWidth="1"/>
    <col min="95" max="95" width="8.140625" bestFit="1" customWidth="1"/>
    <col min="96" max="96" width="13.28515625" bestFit="1" customWidth="1"/>
    <col min="97" max="97" width="15.28515625" bestFit="1" customWidth="1"/>
    <col min="98" max="98" width="14.140625" bestFit="1" customWidth="1"/>
    <col min="99" max="99" width="9.42578125" bestFit="1" customWidth="1"/>
    <col min="100" max="100" width="9.7109375" bestFit="1" customWidth="1"/>
    <col min="101" max="101" width="8.140625" bestFit="1" customWidth="1"/>
    <col min="102" max="102" width="13.28515625" bestFit="1" customWidth="1"/>
    <col min="103" max="103" width="15.28515625" bestFit="1" customWidth="1"/>
    <col min="104" max="104" width="14.140625" bestFit="1" customWidth="1"/>
    <col min="105" max="105" width="9.42578125" bestFit="1" customWidth="1"/>
    <col min="106" max="106" width="9.7109375" bestFit="1" customWidth="1"/>
    <col min="107" max="107" width="8.140625" bestFit="1" customWidth="1"/>
    <col min="108" max="108" width="13.28515625" bestFit="1" customWidth="1"/>
    <col min="109" max="109" width="15.28515625" bestFit="1" customWidth="1"/>
  </cols>
  <sheetData>
    <row r="1" spans="1:109" x14ac:dyDescent="0.25">
      <c r="A1" s="1" t="s">
        <v>0</v>
      </c>
      <c r="B1" t="s">
        <v>1</v>
      </c>
    </row>
    <row r="3" spans="1:109" x14ac:dyDescent="0.25">
      <c r="A3" s="1" t="s">
        <v>92</v>
      </c>
      <c r="B3" s="1" t="s">
        <v>89</v>
      </c>
    </row>
    <row r="4" spans="1:109" x14ac:dyDescent="0.25">
      <c r="B4" t="s">
        <v>87</v>
      </c>
      <c r="N4" t="s">
        <v>85</v>
      </c>
      <c r="Z4" t="s">
        <v>86</v>
      </c>
      <c r="AL4" t="s">
        <v>84</v>
      </c>
      <c r="AX4" t="s">
        <v>88</v>
      </c>
      <c r="BJ4" t="s">
        <v>105</v>
      </c>
      <c r="BV4" t="s">
        <v>109</v>
      </c>
      <c r="CH4" t="s">
        <v>110</v>
      </c>
      <c r="CT4" t="s">
        <v>111</v>
      </c>
    </row>
    <row r="5" spans="1:109" x14ac:dyDescent="0.25">
      <c r="B5" t="s">
        <v>108</v>
      </c>
      <c r="H5" t="s">
        <v>107</v>
      </c>
      <c r="N5" t="s">
        <v>108</v>
      </c>
      <c r="T5" t="s">
        <v>107</v>
      </c>
      <c r="Z5" t="s">
        <v>108</v>
      </c>
      <c r="AF5" t="s">
        <v>107</v>
      </c>
      <c r="AL5" t="s">
        <v>108</v>
      </c>
      <c r="AR5" t="s">
        <v>107</v>
      </c>
      <c r="AX5" t="s">
        <v>108</v>
      </c>
      <c r="BD5" t="s">
        <v>107</v>
      </c>
      <c r="BJ5" t="s">
        <v>108</v>
      </c>
      <c r="BP5" t="s">
        <v>107</v>
      </c>
      <c r="BV5" t="s">
        <v>108</v>
      </c>
      <c r="CB5" t="s">
        <v>107</v>
      </c>
      <c r="CH5" t="s">
        <v>108</v>
      </c>
      <c r="CN5" t="s">
        <v>107</v>
      </c>
      <c r="CT5" t="s">
        <v>108</v>
      </c>
      <c r="CZ5" t="s">
        <v>107</v>
      </c>
    </row>
    <row r="6" spans="1:109" x14ac:dyDescent="0.25">
      <c r="B6">
        <v>-1</v>
      </c>
      <c r="C6">
        <v>0</v>
      </c>
      <c r="D6">
        <v>1</v>
      </c>
      <c r="E6">
        <v>2</v>
      </c>
      <c r="F6">
        <v>3</v>
      </c>
      <c r="G6">
        <v>4</v>
      </c>
      <c r="H6">
        <v>-1</v>
      </c>
      <c r="I6">
        <v>0</v>
      </c>
      <c r="J6">
        <v>1</v>
      </c>
      <c r="K6">
        <v>2</v>
      </c>
      <c r="L6">
        <v>3</v>
      </c>
      <c r="M6">
        <v>4</v>
      </c>
      <c r="N6">
        <v>-1</v>
      </c>
      <c r="O6">
        <v>0</v>
      </c>
      <c r="P6">
        <v>1</v>
      </c>
      <c r="Q6">
        <v>2</v>
      </c>
      <c r="R6">
        <v>3</v>
      </c>
      <c r="S6">
        <v>4</v>
      </c>
      <c r="T6">
        <v>-1</v>
      </c>
      <c r="U6">
        <v>0</v>
      </c>
      <c r="V6">
        <v>1</v>
      </c>
      <c r="W6">
        <v>2</v>
      </c>
      <c r="X6">
        <v>3</v>
      </c>
      <c r="Y6">
        <v>4</v>
      </c>
      <c r="Z6">
        <v>-1</v>
      </c>
      <c r="AA6">
        <v>0</v>
      </c>
      <c r="AB6">
        <v>1</v>
      </c>
      <c r="AC6">
        <v>2</v>
      </c>
      <c r="AD6">
        <v>3</v>
      </c>
      <c r="AE6">
        <v>4</v>
      </c>
      <c r="AF6">
        <v>-1</v>
      </c>
      <c r="AG6">
        <v>0</v>
      </c>
      <c r="AH6">
        <v>1</v>
      </c>
      <c r="AI6">
        <v>2</v>
      </c>
      <c r="AJ6">
        <v>3</v>
      </c>
      <c r="AK6">
        <v>4</v>
      </c>
      <c r="AL6">
        <v>-1</v>
      </c>
      <c r="AM6">
        <v>0</v>
      </c>
      <c r="AN6">
        <v>1</v>
      </c>
      <c r="AO6">
        <v>2</v>
      </c>
      <c r="AP6">
        <v>3</v>
      </c>
      <c r="AQ6">
        <v>4</v>
      </c>
      <c r="AR6">
        <v>-1</v>
      </c>
      <c r="AS6">
        <v>0</v>
      </c>
      <c r="AT6">
        <v>1</v>
      </c>
      <c r="AU6">
        <v>2</v>
      </c>
      <c r="AV6">
        <v>3</v>
      </c>
      <c r="AW6">
        <v>4</v>
      </c>
      <c r="AX6">
        <v>-1</v>
      </c>
      <c r="AY6">
        <v>0</v>
      </c>
      <c r="AZ6">
        <v>1</v>
      </c>
      <c r="BA6">
        <v>2</v>
      </c>
      <c r="BB6">
        <v>3</v>
      </c>
      <c r="BC6">
        <v>4</v>
      </c>
      <c r="BD6">
        <v>-1</v>
      </c>
      <c r="BE6">
        <v>0</v>
      </c>
      <c r="BF6">
        <v>1</v>
      </c>
      <c r="BG6">
        <v>2</v>
      </c>
      <c r="BH6">
        <v>3</v>
      </c>
      <c r="BI6">
        <v>4</v>
      </c>
      <c r="BJ6">
        <v>-1</v>
      </c>
      <c r="BK6">
        <v>0</v>
      </c>
      <c r="BL6">
        <v>1</v>
      </c>
      <c r="BM6">
        <v>2</v>
      </c>
      <c r="BN6">
        <v>3</v>
      </c>
      <c r="BO6">
        <v>4</v>
      </c>
      <c r="BP6">
        <v>-1</v>
      </c>
      <c r="BQ6">
        <v>0</v>
      </c>
      <c r="BR6">
        <v>1</v>
      </c>
      <c r="BS6">
        <v>2</v>
      </c>
      <c r="BT6">
        <v>3</v>
      </c>
      <c r="BU6">
        <v>4</v>
      </c>
      <c r="BV6">
        <v>-1</v>
      </c>
      <c r="BW6">
        <v>0</v>
      </c>
      <c r="BX6">
        <v>1</v>
      </c>
      <c r="BY6">
        <v>2</v>
      </c>
      <c r="BZ6">
        <v>3</v>
      </c>
      <c r="CA6">
        <v>4</v>
      </c>
      <c r="CB6">
        <v>-1</v>
      </c>
      <c r="CC6">
        <v>0</v>
      </c>
      <c r="CD6">
        <v>1</v>
      </c>
      <c r="CE6">
        <v>2</v>
      </c>
      <c r="CF6">
        <v>3</v>
      </c>
      <c r="CG6">
        <v>4</v>
      </c>
      <c r="CH6">
        <v>-1</v>
      </c>
      <c r="CI6">
        <v>0</v>
      </c>
      <c r="CJ6">
        <v>1</v>
      </c>
      <c r="CK6">
        <v>2</v>
      </c>
      <c r="CL6">
        <v>3</v>
      </c>
      <c r="CM6">
        <v>4</v>
      </c>
      <c r="CN6">
        <v>-1</v>
      </c>
      <c r="CO6">
        <v>0</v>
      </c>
      <c r="CP6">
        <v>1</v>
      </c>
      <c r="CQ6">
        <v>2</v>
      </c>
      <c r="CR6">
        <v>3</v>
      </c>
      <c r="CS6">
        <v>4</v>
      </c>
      <c r="CT6">
        <v>-1</v>
      </c>
      <c r="CU6">
        <v>0</v>
      </c>
      <c r="CV6">
        <v>1</v>
      </c>
      <c r="CW6">
        <v>2</v>
      </c>
      <c r="CX6">
        <v>3</v>
      </c>
      <c r="CY6">
        <v>4</v>
      </c>
      <c r="CZ6">
        <v>-1</v>
      </c>
      <c r="DA6">
        <v>0</v>
      </c>
      <c r="DB6">
        <v>1</v>
      </c>
      <c r="DC6">
        <v>2</v>
      </c>
      <c r="DD6">
        <v>3</v>
      </c>
      <c r="DE6">
        <v>4</v>
      </c>
    </row>
    <row r="7" spans="1:109" x14ac:dyDescent="0.25">
      <c r="A7" s="1" t="s">
        <v>91</v>
      </c>
      <c r="B7" t="s">
        <v>106</v>
      </c>
      <c r="C7" t="s">
        <v>93</v>
      </c>
      <c r="D7" t="s">
        <v>94</v>
      </c>
      <c r="E7" t="s">
        <v>95</v>
      </c>
      <c r="F7" t="s">
        <v>96</v>
      </c>
      <c r="G7" t="s">
        <v>97</v>
      </c>
      <c r="H7" t="s">
        <v>106</v>
      </c>
      <c r="I7" t="s">
        <v>93</v>
      </c>
      <c r="J7" t="s">
        <v>94</v>
      </c>
      <c r="K7" t="s">
        <v>95</v>
      </c>
      <c r="L7" t="s">
        <v>96</v>
      </c>
      <c r="M7" t="s">
        <v>97</v>
      </c>
      <c r="N7" t="s">
        <v>106</v>
      </c>
      <c r="O7" t="s">
        <v>93</v>
      </c>
      <c r="P7" t="s">
        <v>94</v>
      </c>
      <c r="Q7" t="s">
        <v>95</v>
      </c>
      <c r="R7" t="s">
        <v>96</v>
      </c>
      <c r="S7" t="s">
        <v>97</v>
      </c>
      <c r="T7" t="s">
        <v>106</v>
      </c>
      <c r="U7" t="s">
        <v>93</v>
      </c>
      <c r="V7" t="s">
        <v>94</v>
      </c>
      <c r="W7" t="s">
        <v>95</v>
      </c>
      <c r="X7" t="s">
        <v>96</v>
      </c>
      <c r="Y7" t="s">
        <v>97</v>
      </c>
      <c r="Z7" t="s">
        <v>106</v>
      </c>
      <c r="AA7" t="s">
        <v>93</v>
      </c>
      <c r="AB7" t="s">
        <v>94</v>
      </c>
      <c r="AC7" t="s">
        <v>95</v>
      </c>
      <c r="AD7" t="s">
        <v>96</v>
      </c>
      <c r="AE7" t="s">
        <v>97</v>
      </c>
      <c r="AF7" t="s">
        <v>106</v>
      </c>
      <c r="AG7" t="s">
        <v>93</v>
      </c>
      <c r="AH7" t="s">
        <v>94</v>
      </c>
      <c r="AI7" t="s">
        <v>95</v>
      </c>
      <c r="AJ7" t="s">
        <v>96</v>
      </c>
      <c r="AK7" t="s">
        <v>97</v>
      </c>
      <c r="AL7" t="s">
        <v>106</v>
      </c>
      <c r="AM7" t="s">
        <v>93</v>
      </c>
      <c r="AN7" t="s">
        <v>94</v>
      </c>
      <c r="AO7" t="s">
        <v>95</v>
      </c>
      <c r="AP7" t="s">
        <v>96</v>
      </c>
      <c r="AQ7" t="s">
        <v>97</v>
      </c>
      <c r="AR7" t="s">
        <v>106</v>
      </c>
      <c r="AS7" t="s">
        <v>93</v>
      </c>
      <c r="AT7" t="s">
        <v>94</v>
      </c>
      <c r="AU7" t="s">
        <v>95</v>
      </c>
      <c r="AV7" t="s">
        <v>96</v>
      </c>
      <c r="AW7" t="s">
        <v>97</v>
      </c>
      <c r="AX7" t="s">
        <v>106</v>
      </c>
      <c r="AY7" t="s">
        <v>93</v>
      </c>
      <c r="AZ7" t="s">
        <v>94</v>
      </c>
      <c r="BA7" t="s">
        <v>95</v>
      </c>
      <c r="BB7" t="s">
        <v>96</v>
      </c>
      <c r="BC7" t="s">
        <v>97</v>
      </c>
      <c r="BD7" t="s">
        <v>106</v>
      </c>
      <c r="BE7" t="s">
        <v>93</v>
      </c>
      <c r="BF7" t="s">
        <v>94</v>
      </c>
      <c r="BG7" t="s">
        <v>95</v>
      </c>
      <c r="BH7" t="s">
        <v>96</v>
      </c>
      <c r="BI7" t="s">
        <v>97</v>
      </c>
      <c r="BJ7" t="s">
        <v>106</v>
      </c>
      <c r="BK7" t="s">
        <v>93</v>
      </c>
      <c r="BL7" t="s">
        <v>94</v>
      </c>
      <c r="BM7" t="s">
        <v>95</v>
      </c>
      <c r="BN7" t="s">
        <v>96</v>
      </c>
      <c r="BO7" t="s">
        <v>97</v>
      </c>
      <c r="BP7" t="s">
        <v>106</v>
      </c>
      <c r="BQ7" t="s">
        <v>93</v>
      </c>
      <c r="BR7" t="s">
        <v>94</v>
      </c>
      <c r="BS7" t="s">
        <v>95</v>
      </c>
      <c r="BT7" t="s">
        <v>96</v>
      </c>
      <c r="BU7" t="s">
        <v>97</v>
      </c>
      <c r="BV7" t="s">
        <v>106</v>
      </c>
      <c r="BW7" t="s">
        <v>93</v>
      </c>
      <c r="BX7" t="s">
        <v>94</v>
      </c>
      <c r="BY7" t="s">
        <v>95</v>
      </c>
      <c r="BZ7" t="s">
        <v>96</v>
      </c>
      <c r="CA7" t="s">
        <v>97</v>
      </c>
      <c r="CB7" t="s">
        <v>106</v>
      </c>
      <c r="CC7" t="s">
        <v>93</v>
      </c>
      <c r="CD7" t="s">
        <v>94</v>
      </c>
      <c r="CE7" t="s">
        <v>95</v>
      </c>
      <c r="CF7" t="s">
        <v>96</v>
      </c>
      <c r="CG7" t="s">
        <v>97</v>
      </c>
      <c r="CH7" t="s">
        <v>106</v>
      </c>
      <c r="CI7" t="s">
        <v>93</v>
      </c>
      <c r="CJ7" t="s">
        <v>94</v>
      </c>
      <c r="CK7" t="s">
        <v>95</v>
      </c>
      <c r="CL7" t="s">
        <v>96</v>
      </c>
      <c r="CM7" t="s">
        <v>97</v>
      </c>
      <c r="CN7" t="s">
        <v>106</v>
      </c>
      <c r="CO7" t="s">
        <v>93</v>
      </c>
      <c r="CP7" t="s">
        <v>94</v>
      </c>
      <c r="CQ7" t="s">
        <v>95</v>
      </c>
      <c r="CR7" t="s">
        <v>96</v>
      </c>
      <c r="CS7" t="s">
        <v>97</v>
      </c>
      <c r="CT7" t="s">
        <v>106</v>
      </c>
      <c r="CU7" t="s">
        <v>93</v>
      </c>
      <c r="CV7" t="s">
        <v>94</v>
      </c>
      <c r="CW7" t="s">
        <v>95</v>
      </c>
      <c r="CX7" t="s">
        <v>96</v>
      </c>
      <c r="CY7" t="s">
        <v>97</v>
      </c>
      <c r="CZ7" t="s">
        <v>106</v>
      </c>
      <c r="DA7" t="s">
        <v>93</v>
      </c>
      <c r="DB7" t="s">
        <v>94</v>
      </c>
      <c r="DC7" t="s">
        <v>95</v>
      </c>
      <c r="DD7" t="s">
        <v>96</v>
      </c>
      <c r="DE7" t="s">
        <v>97</v>
      </c>
    </row>
    <row r="8" spans="1:109" x14ac:dyDescent="0.25">
      <c r="A8" s="2" t="s">
        <v>13</v>
      </c>
      <c r="B8" s="4">
        <v>14.285714285714286</v>
      </c>
      <c r="C8" s="4"/>
      <c r="D8" s="4">
        <v>14.285714285714286</v>
      </c>
      <c r="E8" s="4">
        <v>42.857142857142854</v>
      </c>
      <c r="F8" s="4">
        <v>21.428571428571427</v>
      </c>
      <c r="G8" s="4">
        <v>7.1428571428571432</v>
      </c>
      <c r="H8" s="4"/>
      <c r="I8" s="4"/>
      <c r="J8" s="4"/>
      <c r="K8" s="4"/>
      <c r="L8" s="4"/>
      <c r="M8" s="4"/>
      <c r="N8" s="4"/>
      <c r="O8" s="4"/>
      <c r="P8" s="4">
        <v>33.333333333333336</v>
      </c>
      <c r="Q8" s="4">
        <v>33.333333333333336</v>
      </c>
      <c r="R8" s="4">
        <v>26.666666666666668</v>
      </c>
      <c r="S8" s="4">
        <v>6.666666666666667</v>
      </c>
      <c r="T8" s="4"/>
      <c r="U8" s="4"/>
      <c r="V8" s="4"/>
      <c r="W8" s="4"/>
      <c r="X8" s="4"/>
      <c r="Y8" s="4"/>
      <c r="Z8" s="4"/>
      <c r="AA8" s="4"/>
      <c r="AB8" s="4"/>
      <c r="AC8" s="4"/>
      <c r="AD8" s="4">
        <v>100</v>
      </c>
      <c r="AE8" s="4"/>
      <c r="AF8" s="4"/>
      <c r="AG8" s="4"/>
      <c r="AH8" s="4"/>
      <c r="AI8" s="4"/>
      <c r="AJ8" s="4"/>
      <c r="AK8" s="4"/>
      <c r="AL8" s="4">
        <v>6.25</v>
      </c>
      <c r="AM8" s="4"/>
      <c r="AN8" s="4">
        <v>56.25</v>
      </c>
      <c r="AO8" s="4">
        <v>31.25</v>
      </c>
      <c r="AP8" s="4">
        <v>6.25</v>
      </c>
      <c r="AQ8" s="4"/>
      <c r="AR8" s="4"/>
      <c r="AS8" s="4"/>
      <c r="AT8" s="4"/>
      <c r="AU8" s="4">
        <v>37.5</v>
      </c>
      <c r="AV8" s="4">
        <v>62.5</v>
      </c>
      <c r="AW8" s="4"/>
      <c r="AX8" s="4"/>
      <c r="AY8" s="4"/>
      <c r="AZ8" s="4">
        <v>45.454545454545453</v>
      </c>
      <c r="BA8" s="4">
        <v>22.727272727272727</v>
      </c>
      <c r="BB8" s="4">
        <v>27.272727272727273</v>
      </c>
      <c r="BC8" s="4">
        <v>4.5454545454545459</v>
      </c>
      <c r="BD8" s="4"/>
      <c r="BE8" s="4">
        <v>5.5555555555555554</v>
      </c>
      <c r="BF8" s="4">
        <v>11.111111111111111</v>
      </c>
      <c r="BG8" s="4">
        <v>55.555555555555557</v>
      </c>
      <c r="BH8" s="4">
        <v>22.222222222222221</v>
      </c>
      <c r="BI8" s="4">
        <v>5.5555555555555554</v>
      </c>
      <c r="BJ8" s="4"/>
      <c r="BK8" s="4"/>
      <c r="BL8" s="4">
        <v>37.5</v>
      </c>
      <c r="BM8" s="4">
        <v>18.75</v>
      </c>
      <c r="BN8" s="4">
        <v>43.75</v>
      </c>
      <c r="BO8" s="4"/>
      <c r="BP8" s="4">
        <v>5.882352941176471</v>
      </c>
      <c r="BQ8" s="4"/>
      <c r="BR8" s="4">
        <v>11.764705882352942</v>
      </c>
      <c r="BS8" s="4">
        <v>64.705882352941174</v>
      </c>
      <c r="BT8" s="4">
        <v>17.647058823529413</v>
      </c>
      <c r="BU8" s="4"/>
      <c r="BV8" s="4">
        <v>6.666666666666667</v>
      </c>
      <c r="BW8" s="4"/>
      <c r="BX8" s="4">
        <v>6.666666666666667</v>
      </c>
      <c r="BY8" s="4">
        <v>26.666666666666668</v>
      </c>
      <c r="BZ8" s="4">
        <v>60</v>
      </c>
      <c r="CA8" s="4"/>
      <c r="CB8" s="4"/>
      <c r="CC8" s="4"/>
      <c r="CD8" s="4"/>
      <c r="CE8" s="4">
        <v>30.434782608695652</v>
      </c>
      <c r="CF8" s="4">
        <v>65.217391304347828</v>
      </c>
      <c r="CG8" s="4">
        <v>4.3478260869565215</v>
      </c>
      <c r="CH8" s="4"/>
      <c r="CI8" s="4"/>
      <c r="CJ8" s="4">
        <v>5.882352941176471</v>
      </c>
      <c r="CK8" s="4">
        <v>35.294117647058826</v>
      </c>
      <c r="CL8" s="4">
        <v>58.823529411764703</v>
      </c>
      <c r="CM8" s="4"/>
      <c r="CN8" s="4"/>
      <c r="CO8" s="4"/>
      <c r="CP8" s="4"/>
      <c r="CQ8" s="4">
        <v>23.333333333333332</v>
      </c>
      <c r="CR8" s="4">
        <v>73.333333333333329</v>
      </c>
      <c r="CS8" s="4">
        <v>3.3333333333333335</v>
      </c>
      <c r="CT8" s="4"/>
      <c r="CU8" s="4"/>
      <c r="CV8" s="4"/>
      <c r="CW8" s="4">
        <v>100</v>
      </c>
      <c r="CX8" s="4"/>
      <c r="CY8" s="4"/>
      <c r="CZ8" s="4"/>
      <c r="DA8" s="4"/>
      <c r="DB8" s="4">
        <v>25</v>
      </c>
      <c r="DC8" s="4">
        <v>25</v>
      </c>
      <c r="DD8" s="4">
        <v>50</v>
      </c>
      <c r="DE8" s="4"/>
    </row>
    <row r="9" spans="1:109" x14ac:dyDescent="0.25">
      <c r="A9" s="5" t="s">
        <v>102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</row>
    <row r="10" spans="1:109" x14ac:dyDescent="0.25">
      <c r="A10" s="8">
        <v>4</v>
      </c>
      <c r="B10" s="4">
        <v>14.285714285714286</v>
      </c>
      <c r="C10" s="4"/>
      <c r="D10" s="4">
        <v>14.285714285714286</v>
      </c>
      <c r="E10" s="4">
        <v>42.857142857142854</v>
      </c>
      <c r="F10" s="4">
        <v>21.428571428571427</v>
      </c>
      <c r="G10" s="4">
        <v>7.1428571428571432</v>
      </c>
      <c r="H10" s="4"/>
      <c r="I10" s="4"/>
      <c r="J10" s="4"/>
      <c r="K10" s="4"/>
      <c r="L10" s="4"/>
      <c r="M10" s="4"/>
      <c r="N10" s="4"/>
      <c r="O10" s="4"/>
      <c r="P10" s="4">
        <v>33.333333333333336</v>
      </c>
      <c r="Q10" s="4">
        <v>33.333333333333336</v>
      </c>
      <c r="R10" s="4">
        <v>26.666666666666668</v>
      </c>
      <c r="S10" s="4">
        <v>6.666666666666667</v>
      </c>
      <c r="T10" s="4"/>
      <c r="U10" s="4"/>
      <c r="V10" s="4"/>
      <c r="W10" s="4"/>
      <c r="X10" s="4"/>
      <c r="Y10" s="4"/>
      <c r="Z10" s="4"/>
      <c r="AA10" s="4"/>
      <c r="AB10" s="4"/>
      <c r="AC10" s="4"/>
      <c r="AD10" s="4">
        <v>100</v>
      </c>
      <c r="AE10" s="4"/>
      <c r="AF10" s="4"/>
      <c r="AG10" s="4"/>
      <c r="AH10" s="4"/>
      <c r="AI10" s="4"/>
      <c r="AJ10" s="4"/>
      <c r="AK10" s="4"/>
      <c r="AL10" s="4">
        <v>6.25</v>
      </c>
      <c r="AM10" s="4"/>
      <c r="AN10" s="4">
        <v>56.25</v>
      </c>
      <c r="AO10" s="4">
        <v>31.25</v>
      </c>
      <c r="AP10" s="4">
        <v>6.25</v>
      </c>
      <c r="AQ10" s="4"/>
      <c r="AR10" s="4"/>
      <c r="AS10" s="4"/>
      <c r="AT10" s="4"/>
      <c r="AU10" s="4">
        <v>37.5</v>
      </c>
      <c r="AV10" s="4">
        <v>62.5</v>
      </c>
      <c r="AW10" s="4"/>
      <c r="AX10" s="4"/>
      <c r="AY10" s="4"/>
      <c r="AZ10" s="4">
        <v>45.454545454545453</v>
      </c>
      <c r="BA10" s="4">
        <v>22.727272727272727</v>
      </c>
      <c r="BB10" s="4">
        <v>27.272727272727273</v>
      </c>
      <c r="BC10" s="4">
        <v>4.5454545454545459</v>
      </c>
      <c r="BD10" s="4"/>
      <c r="BE10" s="4">
        <v>5.5555555555555554</v>
      </c>
      <c r="BF10" s="4">
        <v>11.111111111111111</v>
      </c>
      <c r="BG10" s="4">
        <v>55.555555555555557</v>
      </c>
      <c r="BH10" s="4">
        <v>22.222222222222221</v>
      </c>
      <c r="BI10" s="4">
        <v>5.5555555555555554</v>
      </c>
      <c r="BJ10" s="4"/>
      <c r="BK10" s="4"/>
      <c r="BL10" s="4">
        <v>37.5</v>
      </c>
      <c r="BM10" s="4">
        <v>18.75</v>
      </c>
      <c r="BN10" s="4">
        <v>43.75</v>
      </c>
      <c r="BO10" s="4"/>
      <c r="BP10" s="4">
        <v>5.882352941176471</v>
      </c>
      <c r="BQ10" s="4"/>
      <c r="BR10" s="4">
        <v>11.764705882352942</v>
      </c>
      <c r="BS10" s="4">
        <v>64.705882352941174</v>
      </c>
      <c r="BT10" s="4">
        <v>17.647058823529413</v>
      </c>
      <c r="BU10" s="4"/>
      <c r="BV10" s="4">
        <v>6.666666666666667</v>
      </c>
      <c r="BW10" s="4"/>
      <c r="BX10" s="4">
        <v>6.666666666666667</v>
      </c>
      <c r="BY10" s="4">
        <v>26.666666666666668</v>
      </c>
      <c r="BZ10" s="4">
        <v>60</v>
      </c>
      <c r="CA10" s="4"/>
      <c r="CB10" s="4"/>
      <c r="CC10" s="4"/>
      <c r="CD10" s="4"/>
      <c r="CE10" s="4">
        <v>30.434782608695652</v>
      </c>
      <c r="CF10" s="4">
        <v>65.217391304347828</v>
      </c>
      <c r="CG10" s="4">
        <v>4.3478260869565215</v>
      </c>
      <c r="CH10" s="4"/>
      <c r="CI10" s="4"/>
      <c r="CJ10" s="4">
        <v>5.882352941176471</v>
      </c>
      <c r="CK10" s="4">
        <v>35.294117647058826</v>
      </c>
      <c r="CL10" s="4">
        <v>58.823529411764703</v>
      </c>
      <c r="CM10" s="4"/>
      <c r="CN10" s="4"/>
      <c r="CO10" s="4"/>
      <c r="CP10" s="4"/>
      <c r="CQ10" s="4">
        <v>23.333333333333332</v>
      </c>
      <c r="CR10" s="4">
        <v>73.333333333333329</v>
      </c>
      <c r="CS10" s="4">
        <v>3.3333333333333335</v>
      </c>
      <c r="CT10" s="4"/>
      <c r="CU10" s="4"/>
      <c r="CV10" s="4"/>
      <c r="CW10" s="4">
        <v>100</v>
      </c>
      <c r="CX10" s="4"/>
      <c r="CY10" s="4"/>
      <c r="CZ10" s="4"/>
      <c r="DA10" s="4"/>
      <c r="DB10" s="4">
        <v>25</v>
      </c>
      <c r="DC10" s="4">
        <v>25</v>
      </c>
      <c r="DD10" s="4">
        <v>50</v>
      </c>
      <c r="DE10" s="4"/>
    </row>
    <row r="11" spans="1:109" x14ac:dyDescent="0.25">
      <c r="A11" s="2" t="s">
        <v>14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>
        <v>100</v>
      </c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>
        <v>100</v>
      </c>
      <c r="AO11" s="4"/>
      <c r="AP11" s="4"/>
      <c r="AQ11" s="4"/>
      <c r="AR11" s="4"/>
      <c r="AS11" s="4"/>
      <c r="AT11" s="4"/>
      <c r="AU11" s="4"/>
      <c r="AV11" s="4"/>
      <c r="AW11" s="4"/>
      <c r="AX11" s="4">
        <v>100</v>
      </c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>
        <v>100</v>
      </c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>
        <v>100</v>
      </c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>
        <v>100</v>
      </c>
      <c r="CW11" s="4"/>
      <c r="CX11" s="4"/>
      <c r="CY11" s="4"/>
      <c r="CZ11" s="4"/>
      <c r="DA11" s="4"/>
      <c r="DB11" s="4">
        <v>100</v>
      </c>
      <c r="DC11" s="4"/>
      <c r="DD11" s="4"/>
      <c r="DE11" s="4"/>
    </row>
    <row r="12" spans="1:109" x14ac:dyDescent="0.25">
      <c r="A12" s="5" t="s">
        <v>102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</row>
    <row r="13" spans="1:109" x14ac:dyDescent="0.25">
      <c r="A13" s="8">
        <v>4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>
        <v>100</v>
      </c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>
        <v>100</v>
      </c>
      <c r="AO13" s="4"/>
      <c r="AP13" s="4"/>
      <c r="AQ13" s="4"/>
      <c r="AR13" s="4"/>
      <c r="AS13" s="4"/>
      <c r="AT13" s="4"/>
      <c r="AU13" s="4"/>
      <c r="AV13" s="4"/>
      <c r="AW13" s="4"/>
      <c r="AX13" s="4">
        <v>100</v>
      </c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>
        <v>100</v>
      </c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>
        <v>100</v>
      </c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>
        <v>100</v>
      </c>
      <c r="CW13" s="4"/>
      <c r="CX13" s="4"/>
      <c r="CY13" s="4"/>
      <c r="CZ13" s="4"/>
      <c r="DA13" s="4"/>
      <c r="DB13" s="4">
        <v>100</v>
      </c>
      <c r="DC13" s="4"/>
      <c r="DD13" s="4"/>
      <c r="DE13" s="4"/>
    </row>
    <row r="14" spans="1:109" x14ac:dyDescent="0.25">
      <c r="A14" s="2" t="s">
        <v>15</v>
      </c>
      <c r="B14" s="4">
        <v>27.586206896551722</v>
      </c>
      <c r="C14" s="4">
        <v>4.0229885057471266</v>
      </c>
      <c r="D14" s="4">
        <v>40.804597701149426</v>
      </c>
      <c r="E14" s="4">
        <v>25.287356321839081</v>
      </c>
      <c r="F14" s="4">
        <v>0.57471264367816088</v>
      </c>
      <c r="G14" s="4">
        <v>1.7241379310344827</v>
      </c>
      <c r="H14" s="4">
        <v>33.333333333333336</v>
      </c>
      <c r="I14" s="4">
        <v>33.333333333333336</v>
      </c>
      <c r="J14" s="4">
        <v>33.333333333333336</v>
      </c>
      <c r="K14" s="4"/>
      <c r="L14" s="4"/>
      <c r="M14" s="4"/>
      <c r="N14" s="4">
        <v>30.172413793103448</v>
      </c>
      <c r="O14" s="4">
        <v>9.4827586206896548</v>
      </c>
      <c r="P14" s="4">
        <v>50</v>
      </c>
      <c r="Q14" s="4">
        <v>9.4827586206896548</v>
      </c>
      <c r="R14" s="4">
        <v>0.86206896551724133</v>
      </c>
      <c r="S14" s="4"/>
      <c r="T14" s="4">
        <v>25</v>
      </c>
      <c r="U14" s="4">
        <v>15.625</v>
      </c>
      <c r="V14" s="4">
        <v>31.25</v>
      </c>
      <c r="W14" s="4">
        <v>25</v>
      </c>
      <c r="X14" s="4"/>
      <c r="Y14" s="4">
        <v>3.125</v>
      </c>
      <c r="Z14" s="4">
        <v>22.522522522522522</v>
      </c>
      <c r="AA14" s="4">
        <v>11.711711711711711</v>
      </c>
      <c r="AB14" s="4">
        <v>38.738738738738739</v>
      </c>
      <c r="AC14" s="4">
        <v>17.117117117117118</v>
      </c>
      <c r="AD14" s="4">
        <v>9.0090090090090094</v>
      </c>
      <c r="AE14" s="4">
        <v>0.90090090090090091</v>
      </c>
      <c r="AF14" s="4">
        <v>17.241379310344829</v>
      </c>
      <c r="AG14" s="4">
        <v>13.793103448275861</v>
      </c>
      <c r="AH14" s="4">
        <v>42.52873563218391</v>
      </c>
      <c r="AI14" s="4">
        <v>16.091954022988507</v>
      </c>
      <c r="AJ14" s="4">
        <v>10.344827586206897</v>
      </c>
      <c r="AK14" s="4"/>
      <c r="AL14" s="4">
        <v>23.232323232323232</v>
      </c>
      <c r="AM14" s="4">
        <v>5.0505050505050502</v>
      </c>
      <c r="AN14" s="4">
        <v>47.474747474747474</v>
      </c>
      <c r="AO14" s="4">
        <v>21.212121212121211</v>
      </c>
      <c r="AP14" s="4">
        <v>2.0202020202020203</v>
      </c>
      <c r="AQ14" s="4">
        <v>1.0101010101010102</v>
      </c>
      <c r="AR14" s="4">
        <v>9.5652173913043477</v>
      </c>
      <c r="AS14" s="4">
        <v>5.2173913043478262</v>
      </c>
      <c r="AT14" s="4">
        <v>53.043478260869563</v>
      </c>
      <c r="AU14" s="4">
        <v>17.391304347826086</v>
      </c>
      <c r="AV14" s="4">
        <v>13.913043478260869</v>
      </c>
      <c r="AW14" s="4">
        <v>0.86956521739130432</v>
      </c>
      <c r="AX14" s="4">
        <v>11.111111111111111</v>
      </c>
      <c r="AY14" s="4">
        <v>8.8888888888888893</v>
      </c>
      <c r="AZ14" s="4">
        <v>46.666666666666664</v>
      </c>
      <c r="BA14" s="4">
        <v>25.555555555555557</v>
      </c>
      <c r="BB14" s="4">
        <v>7.7777777777777777</v>
      </c>
      <c r="BC14" s="4"/>
      <c r="BD14" s="4">
        <v>8.9285714285714288</v>
      </c>
      <c r="BE14" s="4">
        <v>2.6785714285714284</v>
      </c>
      <c r="BF14" s="4">
        <v>42.857142857142854</v>
      </c>
      <c r="BG14" s="4">
        <v>33.035714285714285</v>
      </c>
      <c r="BH14" s="4">
        <v>11.607142857142858</v>
      </c>
      <c r="BI14" s="4">
        <v>0.8928571428571429</v>
      </c>
      <c r="BJ14" s="4">
        <v>5.2631578947368425</v>
      </c>
      <c r="BK14" s="4">
        <v>13.157894736842104</v>
      </c>
      <c r="BL14" s="4">
        <v>53.94736842105263</v>
      </c>
      <c r="BM14" s="4">
        <v>15.789473684210526</v>
      </c>
      <c r="BN14" s="4">
        <v>11.842105263157896</v>
      </c>
      <c r="BO14" s="4"/>
      <c r="BP14" s="4">
        <v>10.317460317460318</v>
      </c>
      <c r="BQ14" s="4">
        <v>12.698412698412698</v>
      </c>
      <c r="BR14" s="4">
        <v>53.968253968253968</v>
      </c>
      <c r="BS14" s="4">
        <v>12.698412698412698</v>
      </c>
      <c r="BT14" s="4">
        <v>10.317460317460318</v>
      </c>
      <c r="BU14" s="4"/>
      <c r="BV14" s="4">
        <v>13.846153846153847</v>
      </c>
      <c r="BW14" s="4">
        <v>7.6923076923076925</v>
      </c>
      <c r="BX14" s="4">
        <v>47.692307692307693</v>
      </c>
      <c r="BY14" s="4">
        <v>15.384615384615385</v>
      </c>
      <c r="BZ14" s="4">
        <v>15.384615384615385</v>
      </c>
      <c r="CA14" s="4"/>
      <c r="CB14" s="4">
        <v>8.4745762711864412</v>
      </c>
      <c r="CC14" s="4">
        <v>5.9322033898305087</v>
      </c>
      <c r="CD14" s="4">
        <v>55.932203389830505</v>
      </c>
      <c r="CE14" s="4">
        <v>16.101694915254239</v>
      </c>
      <c r="CF14" s="4">
        <v>12.711864406779661</v>
      </c>
      <c r="CG14" s="4">
        <v>0.84745762711864403</v>
      </c>
      <c r="CH14" s="4">
        <v>6.8965517241379306</v>
      </c>
      <c r="CI14" s="4">
        <v>6.8965517241379306</v>
      </c>
      <c r="CJ14" s="4">
        <v>67.241379310344826</v>
      </c>
      <c r="CK14" s="4">
        <v>12.068965517241379</v>
      </c>
      <c r="CL14" s="4">
        <v>5.1724137931034484</v>
      </c>
      <c r="CM14" s="4">
        <v>1.7241379310344827</v>
      </c>
      <c r="CN14" s="4">
        <v>17.699115044247787</v>
      </c>
      <c r="CO14" s="4">
        <v>14.159292035398231</v>
      </c>
      <c r="CP14" s="4">
        <v>42.477876106194692</v>
      </c>
      <c r="CQ14" s="4">
        <v>23.008849557522122</v>
      </c>
      <c r="CR14" s="4">
        <v>2.6548672566371683</v>
      </c>
      <c r="CS14" s="4"/>
      <c r="CT14" s="4">
        <v>9.8360655737704921</v>
      </c>
      <c r="CU14" s="4">
        <v>6.557377049180328</v>
      </c>
      <c r="CV14" s="4">
        <v>54.098360655737707</v>
      </c>
      <c r="CW14" s="4">
        <v>18.032786885245901</v>
      </c>
      <c r="CX14" s="4">
        <v>9.8360655737704921</v>
      </c>
      <c r="CY14" s="4">
        <v>1.639344262295082</v>
      </c>
      <c r="CZ14" s="4">
        <v>16.923076923076923</v>
      </c>
      <c r="DA14" s="4">
        <v>9.2307692307692299</v>
      </c>
      <c r="DB14" s="4">
        <v>37.692307692307693</v>
      </c>
      <c r="DC14" s="4">
        <v>22.307692307692307</v>
      </c>
      <c r="DD14" s="4">
        <v>13.846153846153847</v>
      </c>
      <c r="DE14" s="4"/>
    </row>
    <row r="15" spans="1:109" x14ac:dyDescent="0.25">
      <c r="A15" s="5" t="s">
        <v>99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</row>
    <row r="16" spans="1:109" x14ac:dyDescent="0.25">
      <c r="A16" s="8">
        <v>2</v>
      </c>
      <c r="B16" s="4">
        <v>27.586206896551722</v>
      </c>
      <c r="C16" s="4">
        <v>4.0229885057471266</v>
      </c>
      <c r="D16" s="4">
        <v>40.804597701149426</v>
      </c>
      <c r="E16" s="4">
        <v>25.287356321839081</v>
      </c>
      <c r="F16" s="4">
        <v>0.57471264367816088</v>
      </c>
      <c r="G16" s="4">
        <v>1.7241379310344827</v>
      </c>
      <c r="H16" s="4">
        <v>33.333333333333336</v>
      </c>
      <c r="I16" s="4">
        <v>33.333333333333336</v>
      </c>
      <c r="J16" s="4">
        <v>33.333333333333336</v>
      </c>
      <c r="K16" s="4"/>
      <c r="L16" s="4"/>
      <c r="M16" s="4"/>
      <c r="N16" s="4">
        <v>30.172413793103448</v>
      </c>
      <c r="O16" s="4">
        <v>9.4827586206896548</v>
      </c>
      <c r="P16" s="4">
        <v>50</v>
      </c>
      <c r="Q16" s="4">
        <v>9.4827586206896548</v>
      </c>
      <c r="R16" s="4">
        <v>0.86206896551724133</v>
      </c>
      <c r="S16" s="4"/>
      <c r="T16" s="4">
        <v>25</v>
      </c>
      <c r="U16" s="4">
        <v>15.625</v>
      </c>
      <c r="V16" s="4">
        <v>31.25</v>
      </c>
      <c r="W16" s="4">
        <v>25</v>
      </c>
      <c r="X16" s="4"/>
      <c r="Y16" s="4">
        <v>3.125</v>
      </c>
      <c r="Z16" s="4">
        <v>22.522522522522522</v>
      </c>
      <c r="AA16" s="4">
        <v>11.711711711711711</v>
      </c>
      <c r="AB16" s="4">
        <v>38.738738738738739</v>
      </c>
      <c r="AC16" s="4">
        <v>17.117117117117118</v>
      </c>
      <c r="AD16" s="4">
        <v>9.0090090090090094</v>
      </c>
      <c r="AE16" s="4">
        <v>0.90090090090090091</v>
      </c>
      <c r="AF16" s="4">
        <v>17.241379310344829</v>
      </c>
      <c r="AG16" s="4">
        <v>13.793103448275861</v>
      </c>
      <c r="AH16" s="4">
        <v>42.52873563218391</v>
      </c>
      <c r="AI16" s="4">
        <v>16.091954022988507</v>
      </c>
      <c r="AJ16" s="4">
        <v>10.344827586206897</v>
      </c>
      <c r="AK16" s="4"/>
      <c r="AL16" s="4">
        <v>23.232323232323232</v>
      </c>
      <c r="AM16" s="4">
        <v>5.0505050505050502</v>
      </c>
      <c r="AN16" s="4">
        <v>47.474747474747474</v>
      </c>
      <c r="AO16" s="4">
        <v>21.212121212121211</v>
      </c>
      <c r="AP16" s="4">
        <v>2.0202020202020203</v>
      </c>
      <c r="AQ16" s="4">
        <v>1.0101010101010102</v>
      </c>
      <c r="AR16" s="4">
        <v>9.5652173913043477</v>
      </c>
      <c r="AS16" s="4">
        <v>5.2173913043478262</v>
      </c>
      <c r="AT16" s="4">
        <v>53.043478260869563</v>
      </c>
      <c r="AU16" s="4">
        <v>17.391304347826086</v>
      </c>
      <c r="AV16" s="4">
        <v>13.913043478260869</v>
      </c>
      <c r="AW16" s="4">
        <v>0.86956521739130432</v>
      </c>
      <c r="AX16" s="4">
        <v>11.111111111111111</v>
      </c>
      <c r="AY16" s="4">
        <v>8.8888888888888893</v>
      </c>
      <c r="AZ16" s="4">
        <v>46.666666666666664</v>
      </c>
      <c r="BA16" s="4">
        <v>25.555555555555557</v>
      </c>
      <c r="BB16" s="4">
        <v>7.7777777777777777</v>
      </c>
      <c r="BC16" s="4"/>
      <c r="BD16" s="4">
        <v>8.9285714285714288</v>
      </c>
      <c r="BE16" s="4">
        <v>2.6785714285714284</v>
      </c>
      <c r="BF16" s="4">
        <v>42.857142857142854</v>
      </c>
      <c r="BG16" s="4">
        <v>33.035714285714285</v>
      </c>
      <c r="BH16" s="4">
        <v>11.607142857142858</v>
      </c>
      <c r="BI16" s="4">
        <v>0.8928571428571429</v>
      </c>
      <c r="BJ16" s="4">
        <v>5.2631578947368425</v>
      </c>
      <c r="BK16" s="4">
        <v>13.157894736842104</v>
      </c>
      <c r="BL16" s="4">
        <v>53.94736842105263</v>
      </c>
      <c r="BM16" s="4">
        <v>15.789473684210526</v>
      </c>
      <c r="BN16" s="4">
        <v>11.842105263157896</v>
      </c>
      <c r="BO16" s="4"/>
      <c r="BP16" s="4">
        <v>10.317460317460318</v>
      </c>
      <c r="BQ16" s="4">
        <v>12.698412698412698</v>
      </c>
      <c r="BR16" s="4">
        <v>53.968253968253968</v>
      </c>
      <c r="BS16" s="4">
        <v>12.698412698412698</v>
      </c>
      <c r="BT16" s="4">
        <v>10.317460317460318</v>
      </c>
      <c r="BU16" s="4"/>
      <c r="BV16" s="4">
        <v>13.846153846153847</v>
      </c>
      <c r="BW16" s="4">
        <v>7.6923076923076925</v>
      </c>
      <c r="BX16" s="4">
        <v>47.692307692307693</v>
      </c>
      <c r="BY16" s="4">
        <v>15.384615384615385</v>
      </c>
      <c r="BZ16" s="4">
        <v>15.384615384615385</v>
      </c>
      <c r="CA16" s="4"/>
      <c r="CB16" s="4">
        <v>8.4745762711864412</v>
      </c>
      <c r="CC16" s="4">
        <v>5.9322033898305087</v>
      </c>
      <c r="CD16" s="4">
        <v>55.932203389830505</v>
      </c>
      <c r="CE16" s="4">
        <v>16.101694915254239</v>
      </c>
      <c r="CF16" s="4">
        <v>12.711864406779661</v>
      </c>
      <c r="CG16" s="4">
        <v>0.84745762711864403</v>
      </c>
      <c r="CH16" s="4">
        <v>6.8965517241379306</v>
      </c>
      <c r="CI16" s="4">
        <v>6.8965517241379306</v>
      </c>
      <c r="CJ16" s="4">
        <v>67.241379310344826</v>
      </c>
      <c r="CK16" s="4">
        <v>12.068965517241379</v>
      </c>
      <c r="CL16" s="4">
        <v>5.1724137931034484</v>
      </c>
      <c r="CM16" s="4">
        <v>1.7241379310344827</v>
      </c>
      <c r="CN16" s="4">
        <v>17.699115044247787</v>
      </c>
      <c r="CO16" s="4">
        <v>14.159292035398231</v>
      </c>
      <c r="CP16" s="4">
        <v>42.477876106194692</v>
      </c>
      <c r="CQ16" s="4">
        <v>23.008849557522122</v>
      </c>
      <c r="CR16" s="4">
        <v>2.6548672566371683</v>
      </c>
      <c r="CS16" s="4"/>
      <c r="CT16" s="4">
        <v>9.8360655737704921</v>
      </c>
      <c r="CU16" s="4">
        <v>6.557377049180328</v>
      </c>
      <c r="CV16" s="4">
        <v>54.098360655737707</v>
      </c>
      <c r="CW16" s="4">
        <v>18.032786885245901</v>
      </c>
      <c r="CX16" s="4">
        <v>9.8360655737704921</v>
      </c>
      <c r="CY16" s="4">
        <v>1.639344262295082</v>
      </c>
      <c r="CZ16" s="4">
        <v>16.923076923076923</v>
      </c>
      <c r="DA16" s="4">
        <v>9.2307692307692299</v>
      </c>
      <c r="DB16" s="4">
        <v>37.692307692307693</v>
      </c>
      <c r="DC16" s="4">
        <v>22.307692307692307</v>
      </c>
      <c r="DD16" s="4">
        <v>13.846153846153847</v>
      </c>
      <c r="DE16" s="4"/>
    </row>
    <row r="17" spans="1:109" x14ac:dyDescent="0.25">
      <c r="A17" s="2" t="s">
        <v>16</v>
      </c>
      <c r="B17" s="4"/>
      <c r="C17" s="4"/>
      <c r="D17" s="4">
        <v>40</v>
      </c>
      <c r="E17" s="4">
        <v>20</v>
      </c>
      <c r="F17" s="4">
        <v>20</v>
      </c>
      <c r="G17" s="4">
        <v>20</v>
      </c>
      <c r="H17" s="4"/>
      <c r="I17" s="4"/>
      <c r="J17" s="4"/>
      <c r="K17" s="4"/>
      <c r="L17" s="4"/>
      <c r="M17" s="4"/>
      <c r="N17" s="4">
        <v>4</v>
      </c>
      <c r="O17" s="4"/>
      <c r="P17" s="4">
        <v>56</v>
      </c>
      <c r="Q17" s="4">
        <v>32</v>
      </c>
      <c r="R17" s="4">
        <v>8</v>
      </c>
      <c r="S17" s="4"/>
      <c r="T17" s="4"/>
      <c r="U17" s="4"/>
      <c r="V17" s="4"/>
      <c r="W17" s="4"/>
      <c r="X17" s="4"/>
      <c r="Y17" s="4"/>
      <c r="Z17" s="4"/>
      <c r="AA17" s="4"/>
      <c r="AB17" s="4">
        <v>40</v>
      </c>
      <c r="AC17" s="4">
        <v>50</v>
      </c>
      <c r="AD17" s="4">
        <v>10</v>
      </c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>
        <v>60</v>
      </c>
      <c r="AU17" s="4">
        <v>40</v>
      </c>
      <c r="AV17" s="4"/>
      <c r="AW17" s="4"/>
      <c r="AX17" s="4"/>
      <c r="AY17" s="4"/>
      <c r="AZ17" s="4"/>
      <c r="BA17" s="4">
        <v>100</v>
      </c>
      <c r="BB17" s="4"/>
      <c r="BC17" s="4"/>
      <c r="BD17" s="4"/>
      <c r="BE17" s="4">
        <v>33.333333333333336</v>
      </c>
      <c r="BF17" s="4"/>
      <c r="BG17" s="4">
        <v>66.666666666666671</v>
      </c>
      <c r="BH17" s="4"/>
      <c r="BI17" s="4"/>
      <c r="BJ17" s="4"/>
      <c r="BK17" s="4"/>
      <c r="BL17" s="4"/>
      <c r="BM17" s="4"/>
      <c r="BN17" s="4"/>
      <c r="BO17" s="4"/>
      <c r="BP17" s="4">
        <v>9.0909090909090917</v>
      </c>
      <c r="BQ17" s="4"/>
      <c r="BR17" s="4">
        <v>45.454545454545453</v>
      </c>
      <c r="BS17" s="4">
        <v>36.363636363636367</v>
      </c>
      <c r="BT17" s="4">
        <v>9.0909090909090917</v>
      </c>
      <c r="BU17" s="4"/>
      <c r="BV17" s="4"/>
      <c r="BW17" s="4"/>
      <c r="BX17" s="4">
        <v>12.5</v>
      </c>
      <c r="BY17" s="4">
        <v>37.5</v>
      </c>
      <c r="BZ17" s="4">
        <v>50</v>
      </c>
      <c r="CA17" s="4"/>
      <c r="CB17" s="4"/>
      <c r="CC17" s="4"/>
      <c r="CD17" s="4">
        <v>16.666666666666668</v>
      </c>
      <c r="CE17" s="4">
        <v>66.666666666666671</v>
      </c>
      <c r="CF17" s="4">
        <v>16.666666666666668</v>
      </c>
      <c r="CG17" s="4"/>
      <c r="CH17" s="4"/>
      <c r="CI17" s="4">
        <v>33.333333333333336</v>
      </c>
      <c r="CJ17" s="4"/>
      <c r="CK17" s="4">
        <v>66.666666666666671</v>
      </c>
      <c r="CL17" s="4"/>
      <c r="CM17" s="4"/>
      <c r="CN17" s="4"/>
      <c r="CO17" s="4"/>
      <c r="CP17" s="4">
        <v>25</v>
      </c>
      <c r="CQ17" s="4">
        <v>50</v>
      </c>
      <c r="CR17" s="4">
        <v>25</v>
      </c>
      <c r="CS17" s="4"/>
      <c r="CT17" s="4"/>
      <c r="CU17" s="4"/>
      <c r="CV17" s="4"/>
      <c r="CW17" s="4">
        <v>100</v>
      </c>
      <c r="CX17" s="4"/>
      <c r="CY17" s="4"/>
      <c r="CZ17" s="4"/>
      <c r="DA17" s="4"/>
      <c r="DB17" s="4"/>
      <c r="DC17" s="4"/>
      <c r="DD17" s="4"/>
      <c r="DE17" s="4"/>
    </row>
    <row r="18" spans="1:109" x14ac:dyDescent="0.25">
      <c r="A18" s="5" t="s">
        <v>102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</row>
    <row r="19" spans="1:109" x14ac:dyDescent="0.25">
      <c r="A19" s="8">
        <v>4</v>
      </c>
      <c r="B19" s="4"/>
      <c r="C19" s="4"/>
      <c r="D19" s="4">
        <v>40</v>
      </c>
      <c r="E19" s="4">
        <v>20</v>
      </c>
      <c r="F19" s="4">
        <v>20</v>
      </c>
      <c r="G19" s="4">
        <v>20</v>
      </c>
      <c r="H19" s="4"/>
      <c r="I19" s="4"/>
      <c r="J19" s="4"/>
      <c r="K19" s="4"/>
      <c r="L19" s="4"/>
      <c r="M19" s="4"/>
      <c r="N19" s="4">
        <v>4</v>
      </c>
      <c r="O19" s="4"/>
      <c r="P19" s="4">
        <v>56</v>
      </c>
      <c r="Q19" s="4">
        <v>32</v>
      </c>
      <c r="R19" s="4">
        <v>8</v>
      </c>
      <c r="S19" s="4"/>
      <c r="T19" s="4"/>
      <c r="U19" s="4"/>
      <c r="V19" s="4"/>
      <c r="W19" s="4"/>
      <c r="X19" s="4"/>
      <c r="Y19" s="4"/>
      <c r="Z19" s="4"/>
      <c r="AA19" s="4"/>
      <c r="AB19" s="4">
        <v>40</v>
      </c>
      <c r="AC19" s="4">
        <v>50</v>
      </c>
      <c r="AD19" s="4">
        <v>10</v>
      </c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>
        <v>60</v>
      </c>
      <c r="AU19" s="4">
        <v>40</v>
      </c>
      <c r="AV19" s="4"/>
      <c r="AW19" s="4"/>
      <c r="AX19" s="4"/>
      <c r="AY19" s="4"/>
      <c r="AZ19" s="4"/>
      <c r="BA19" s="4">
        <v>100</v>
      </c>
      <c r="BB19" s="4"/>
      <c r="BC19" s="4"/>
      <c r="BD19" s="4"/>
      <c r="BE19" s="4">
        <v>33.333333333333336</v>
      </c>
      <c r="BF19" s="4"/>
      <c r="BG19" s="4">
        <v>66.666666666666671</v>
      </c>
      <c r="BH19" s="4"/>
      <c r="BI19" s="4"/>
      <c r="BJ19" s="4"/>
      <c r="BK19" s="4"/>
      <c r="BL19" s="4"/>
      <c r="BM19" s="4"/>
      <c r="BN19" s="4"/>
      <c r="BO19" s="4"/>
      <c r="BP19" s="4">
        <v>9.0909090909090917</v>
      </c>
      <c r="BQ19" s="4"/>
      <c r="BR19" s="4">
        <v>45.454545454545453</v>
      </c>
      <c r="BS19" s="4">
        <v>36.363636363636367</v>
      </c>
      <c r="BT19" s="4">
        <v>9.0909090909090917</v>
      </c>
      <c r="BU19" s="4"/>
      <c r="BV19" s="4"/>
      <c r="BW19" s="4"/>
      <c r="BX19" s="4">
        <v>12.5</v>
      </c>
      <c r="BY19" s="4">
        <v>37.5</v>
      </c>
      <c r="BZ19" s="4">
        <v>50</v>
      </c>
      <c r="CA19" s="4"/>
      <c r="CB19" s="4"/>
      <c r="CC19" s="4"/>
      <c r="CD19" s="4">
        <v>16.666666666666668</v>
      </c>
      <c r="CE19" s="4">
        <v>66.666666666666671</v>
      </c>
      <c r="CF19" s="4">
        <v>16.666666666666668</v>
      </c>
      <c r="CG19" s="4"/>
      <c r="CH19" s="4"/>
      <c r="CI19" s="4">
        <v>33.333333333333336</v>
      </c>
      <c r="CJ19" s="4"/>
      <c r="CK19" s="4">
        <v>66.666666666666671</v>
      </c>
      <c r="CL19" s="4"/>
      <c r="CM19" s="4"/>
      <c r="CN19" s="4"/>
      <c r="CO19" s="4"/>
      <c r="CP19" s="4">
        <v>25</v>
      </c>
      <c r="CQ19" s="4">
        <v>50</v>
      </c>
      <c r="CR19" s="4">
        <v>25</v>
      </c>
      <c r="CS19" s="4"/>
      <c r="CT19" s="4"/>
      <c r="CU19" s="4"/>
      <c r="CV19" s="4"/>
      <c r="CW19" s="4">
        <v>100</v>
      </c>
      <c r="CX19" s="4"/>
      <c r="CY19" s="4"/>
      <c r="CZ19" s="4"/>
      <c r="DA19" s="4"/>
      <c r="DB19" s="4"/>
      <c r="DC19" s="4"/>
      <c r="DD19" s="4"/>
      <c r="DE19" s="4"/>
    </row>
    <row r="20" spans="1:109" x14ac:dyDescent="0.25">
      <c r="A20" s="2" t="s">
        <v>17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>
        <v>100</v>
      </c>
      <c r="AP20" s="4"/>
      <c r="AQ20" s="4"/>
      <c r="AR20" s="4"/>
      <c r="AS20" s="4"/>
      <c r="AT20" s="4"/>
      <c r="AU20" s="4"/>
      <c r="AV20" s="4">
        <v>100</v>
      </c>
      <c r="AW20" s="4"/>
      <c r="AX20" s="4"/>
      <c r="AY20" s="4"/>
      <c r="AZ20" s="4"/>
      <c r="BA20" s="4">
        <v>100</v>
      </c>
      <c r="BB20" s="4"/>
      <c r="BC20" s="4"/>
      <c r="BD20" s="4"/>
      <c r="BE20" s="4"/>
      <c r="BF20" s="4"/>
      <c r="BG20" s="4"/>
      <c r="BH20" s="4">
        <v>83.333333333333329</v>
      </c>
      <c r="BI20" s="4">
        <v>16.666666666666668</v>
      </c>
      <c r="BJ20" s="4"/>
      <c r="BK20" s="4"/>
      <c r="BL20" s="4"/>
      <c r="BM20" s="4"/>
      <c r="BN20" s="4">
        <v>100</v>
      </c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>
        <v>100</v>
      </c>
      <c r="BZ20" s="4"/>
      <c r="CA20" s="4"/>
      <c r="CB20" s="4"/>
      <c r="CC20" s="4"/>
      <c r="CD20" s="4">
        <v>25</v>
      </c>
      <c r="CE20" s="4">
        <v>50</v>
      </c>
      <c r="CF20" s="4">
        <v>25</v>
      </c>
      <c r="CG20" s="4"/>
      <c r="CH20" s="4"/>
      <c r="CI20" s="4"/>
      <c r="CJ20" s="4"/>
      <c r="CK20" s="4">
        <v>100</v>
      </c>
      <c r="CL20" s="4"/>
      <c r="CM20" s="4"/>
      <c r="CN20" s="4">
        <v>50</v>
      </c>
      <c r="CO20" s="4"/>
      <c r="CP20" s="4">
        <v>50</v>
      </c>
      <c r="CQ20" s="4"/>
      <c r="CR20" s="4"/>
      <c r="CS20" s="4"/>
      <c r="CT20" s="4"/>
      <c r="CU20" s="4"/>
      <c r="CV20" s="4"/>
      <c r="CW20" s="4"/>
      <c r="CX20" s="4">
        <v>100</v>
      </c>
      <c r="CY20" s="4"/>
      <c r="CZ20" s="4"/>
      <c r="DA20" s="4"/>
      <c r="DB20" s="4">
        <v>66.666666666666671</v>
      </c>
      <c r="DC20" s="4">
        <v>33.333333333333336</v>
      </c>
      <c r="DD20" s="4"/>
      <c r="DE20" s="4"/>
    </row>
    <row r="21" spans="1:109" x14ac:dyDescent="0.25">
      <c r="A21" s="5" t="s">
        <v>102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</row>
    <row r="22" spans="1:109" x14ac:dyDescent="0.25">
      <c r="A22" s="8">
        <v>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>
        <v>100</v>
      </c>
      <c r="AP22" s="4"/>
      <c r="AQ22" s="4"/>
      <c r="AR22" s="4"/>
      <c r="AS22" s="4"/>
      <c r="AT22" s="4"/>
      <c r="AU22" s="4"/>
      <c r="AV22" s="4">
        <v>100</v>
      </c>
      <c r="AW22" s="4"/>
      <c r="AX22" s="4"/>
      <c r="AY22" s="4"/>
      <c r="AZ22" s="4"/>
      <c r="BA22" s="4">
        <v>100</v>
      </c>
      <c r="BB22" s="4"/>
      <c r="BC22" s="4"/>
      <c r="BD22" s="4"/>
      <c r="BE22" s="4"/>
      <c r="BF22" s="4"/>
      <c r="BG22" s="4"/>
      <c r="BH22" s="4">
        <v>83.333333333333329</v>
      </c>
      <c r="BI22" s="4">
        <v>16.666666666666668</v>
      </c>
      <c r="BJ22" s="4"/>
      <c r="BK22" s="4"/>
      <c r="BL22" s="4"/>
      <c r="BM22" s="4"/>
      <c r="BN22" s="4">
        <v>100</v>
      </c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>
        <v>100</v>
      </c>
      <c r="BZ22" s="4"/>
      <c r="CA22" s="4"/>
      <c r="CB22" s="4"/>
      <c r="CC22" s="4"/>
      <c r="CD22" s="4">
        <v>25</v>
      </c>
      <c r="CE22" s="4">
        <v>50</v>
      </c>
      <c r="CF22" s="4">
        <v>25</v>
      </c>
      <c r="CG22" s="4"/>
      <c r="CH22" s="4"/>
      <c r="CI22" s="4"/>
      <c r="CJ22" s="4"/>
      <c r="CK22" s="4">
        <v>100</v>
      </c>
      <c r="CL22" s="4"/>
      <c r="CM22" s="4"/>
      <c r="CN22" s="4">
        <v>50</v>
      </c>
      <c r="CO22" s="4"/>
      <c r="CP22" s="4">
        <v>50</v>
      </c>
      <c r="CQ22" s="4"/>
      <c r="CR22" s="4"/>
      <c r="CS22" s="4"/>
      <c r="CT22" s="4"/>
      <c r="CU22" s="4"/>
      <c r="CV22" s="4"/>
      <c r="CW22" s="4"/>
      <c r="CX22" s="4">
        <v>100</v>
      </c>
      <c r="CY22" s="4"/>
      <c r="CZ22" s="4"/>
      <c r="DA22" s="4"/>
      <c r="DB22" s="4">
        <v>66.666666666666671</v>
      </c>
      <c r="DC22" s="4">
        <v>33.333333333333336</v>
      </c>
      <c r="DD22" s="4"/>
      <c r="DE22" s="4"/>
    </row>
    <row r="23" spans="1:109" x14ac:dyDescent="0.25">
      <c r="A23" s="2" t="s">
        <v>2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>
        <v>33.333333333333336</v>
      </c>
      <c r="AV23" s="4">
        <v>66.666666666666671</v>
      </c>
      <c r="AW23" s="4"/>
      <c r="AX23" s="4"/>
      <c r="AY23" s="4"/>
      <c r="AZ23" s="4"/>
      <c r="BA23" s="4"/>
      <c r="BB23" s="4"/>
      <c r="BC23" s="4"/>
      <c r="BD23" s="4"/>
      <c r="BE23" s="4"/>
      <c r="BF23" s="4">
        <v>18.181818181818183</v>
      </c>
      <c r="BG23" s="4">
        <v>36.363636363636367</v>
      </c>
      <c r="BH23" s="4">
        <v>45.454545454545453</v>
      </c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>
        <v>50</v>
      </c>
      <c r="BT23" s="4">
        <v>50</v>
      </c>
      <c r="BU23" s="4"/>
      <c r="BV23" s="4"/>
      <c r="BW23" s="4"/>
      <c r="BX23" s="4"/>
      <c r="BY23" s="4"/>
      <c r="BZ23" s="4"/>
      <c r="CA23" s="4"/>
      <c r="CB23" s="4">
        <v>16.666666666666668</v>
      </c>
      <c r="CC23" s="4"/>
      <c r="CD23" s="4"/>
      <c r="CE23" s="4"/>
      <c r="CF23" s="4">
        <v>83.333333333333329</v>
      </c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>
        <v>100</v>
      </c>
      <c r="DD23" s="4"/>
      <c r="DE23" s="4"/>
    </row>
    <row r="24" spans="1:109" x14ac:dyDescent="0.25">
      <c r="A24" s="5" t="s">
        <v>102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</row>
    <row r="25" spans="1:109" x14ac:dyDescent="0.25">
      <c r="A25" s="8">
        <v>4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>
        <v>33.333333333333336</v>
      </c>
      <c r="AV25" s="4">
        <v>66.666666666666671</v>
      </c>
      <c r="AW25" s="4"/>
      <c r="AX25" s="4"/>
      <c r="AY25" s="4"/>
      <c r="AZ25" s="4"/>
      <c r="BA25" s="4"/>
      <c r="BB25" s="4"/>
      <c r="BC25" s="4"/>
      <c r="BD25" s="4"/>
      <c r="BE25" s="4"/>
      <c r="BF25" s="4">
        <v>18.181818181818183</v>
      </c>
      <c r="BG25" s="4">
        <v>36.363636363636367</v>
      </c>
      <c r="BH25" s="4">
        <v>45.454545454545453</v>
      </c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>
        <v>50</v>
      </c>
      <c r="BT25" s="4">
        <v>50</v>
      </c>
      <c r="BU25" s="4"/>
      <c r="BV25" s="4"/>
      <c r="BW25" s="4"/>
      <c r="BX25" s="4"/>
      <c r="BY25" s="4"/>
      <c r="BZ25" s="4"/>
      <c r="CA25" s="4"/>
      <c r="CB25" s="4">
        <v>16.666666666666668</v>
      </c>
      <c r="CC25" s="4"/>
      <c r="CD25" s="4"/>
      <c r="CE25" s="4"/>
      <c r="CF25" s="4">
        <v>83.333333333333329</v>
      </c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>
        <v>100</v>
      </c>
      <c r="DD25" s="4"/>
      <c r="DE25" s="4"/>
    </row>
    <row r="26" spans="1:109" x14ac:dyDescent="0.25">
      <c r="A26" s="2" t="s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>
        <v>33.333333333333336</v>
      </c>
      <c r="AY26" s="4"/>
      <c r="AZ26" s="4">
        <v>33.333333333333336</v>
      </c>
      <c r="BA26" s="4">
        <v>33.333333333333336</v>
      </c>
      <c r="BB26" s="4"/>
      <c r="BC26" s="4"/>
      <c r="BD26" s="4"/>
      <c r="BE26" s="4"/>
      <c r="BF26" s="4"/>
      <c r="BG26" s="4">
        <v>50</v>
      </c>
      <c r="BH26" s="4">
        <v>50</v>
      </c>
      <c r="BI26" s="4"/>
      <c r="BJ26" s="4"/>
      <c r="BK26" s="4">
        <v>11.111111111111111</v>
      </c>
      <c r="BL26" s="4">
        <v>22.222222222222221</v>
      </c>
      <c r="BM26" s="4">
        <v>22.222222222222221</v>
      </c>
      <c r="BN26" s="4">
        <v>44.444444444444443</v>
      </c>
      <c r="BO26" s="4"/>
      <c r="BP26" s="4"/>
      <c r="BQ26" s="4"/>
      <c r="BR26" s="4">
        <v>25</v>
      </c>
      <c r="BS26" s="4">
        <v>25</v>
      </c>
      <c r="BT26" s="4">
        <v>50</v>
      </c>
      <c r="BU26" s="4"/>
      <c r="BV26" s="4"/>
      <c r="BW26" s="4"/>
      <c r="BX26" s="4"/>
      <c r="BY26" s="4"/>
      <c r="BZ26" s="4"/>
      <c r="CA26" s="4"/>
      <c r="CB26" s="4"/>
      <c r="CC26" s="4"/>
      <c r="CD26" s="4">
        <v>66.666666666666671</v>
      </c>
      <c r="CE26" s="4">
        <v>33.333333333333336</v>
      </c>
      <c r="CF26" s="4"/>
      <c r="CG26" s="4"/>
      <c r="CH26" s="4"/>
      <c r="CI26" s="4"/>
      <c r="CJ26" s="4"/>
      <c r="CK26" s="4">
        <v>100</v>
      </c>
      <c r="CL26" s="4"/>
      <c r="CM26" s="4"/>
      <c r="CN26" s="4"/>
      <c r="CO26" s="4"/>
      <c r="CP26" s="4">
        <v>66.666666666666671</v>
      </c>
      <c r="CQ26" s="4">
        <v>33.333333333333336</v>
      </c>
      <c r="CR26" s="4"/>
      <c r="CS26" s="4"/>
      <c r="CT26" s="4"/>
      <c r="CU26" s="4"/>
      <c r="CV26" s="4"/>
      <c r="CW26" s="4">
        <v>33.333333333333336</v>
      </c>
      <c r="CX26" s="4">
        <v>66.666666666666671</v>
      </c>
      <c r="CY26" s="4"/>
      <c r="CZ26" s="4"/>
      <c r="DA26" s="4"/>
      <c r="DB26" s="4">
        <v>80</v>
      </c>
      <c r="DC26" s="4">
        <v>20</v>
      </c>
      <c r="DD26" s="4"/>
      <c r="DE26" s="4"/>
    </row>
    <row r="27" spans="1:109" x14ac:dyDescent="0.25">
      <c r="A27" s="5" t="s">
        <v>102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</row>
    <row r="28" spans="1:109" x14ac:dyDescent="0.25">
      <c r="A28" s="8">
        <v>4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>
        <v>33.333333333333336</v>
      </c>
      <c r="AY28" s="4"/>
      <c r="AZ28" s="4">
        <v>33.333333333333336</v>
      </c>
      <c r="BA28" s="4">
        <v>33.333333333333336</v>
      </c>
      <c r="BB28" s="4"/>
      <c r="BC28" s="4"/>
      <c r="BD28" s="4"/>
      <c r="BE28" s="4"/>
      <c r="BF28" s="4"/>
      <c r="BG28" s="4">
        <v>50</v>
      </c>
      <c r="BH28" s="4">
        <v>50</v>
      </c>
      <c r="BI28" s="4"/>
      <c r="BJ28" s="4"/>
      <c r="BK28" s="4">
        <v>11.111111111111111</v>
      </c>
      <c r="BL28" s="4">
        <v>22.222222222222221</v>
      </c>
      <c r="BM28" s="4">
        <v>22.222222222222221</v>
      </c>
      <c r="BN28" s="4">
        <v>44.444444444444443</v>
      </c>
      <c r="BO28" s="4"/>
      <c r="BP28" s="4"/>
      <c r="BQ28" s="4"/>
      <c r="BR28" s="4">
        <v>25</v>
      </c>
      <c r="BS28" s="4">
        <v>25</v>
      </c>
      <c r="BT28" s="4">
        <v>50</v>
      </c>
      <c r="BU28" s="4"/>
      <c r="BV28" s="4"/>
      <c r="BW28" s="4"/>
      <c r="BX28" s="4"/>
      <c r="BY28" s="4"/>
      <c r="BZ28" s="4"/>
      <c r="CA28" s="4"/>
      <c r="CB28" s="4"/>
      <c r="CC28" s="4"/>
      <c r="CD28" s="4">
        <v>66.666666666666671</v>
      </c>
      <c r="CE28" s="4">
        <v>33.333333333333336</v>
      </c>
      <c r="CF28" s="4"/>
      <c r="CG28" s="4"/>
      <c r="CH28" s="4"/>
      <c r="CI28" s="4"/>
      <c r="CJ28" s="4"/>
      <c r="CK28" s="4">
        <v>100</v>
      </c>
      <c r="CL28" s="4"/>
      <c r="CM28" s="4"/>
      <c r="CN28" s="4"/>
      <c r="CO28" s="4"/>
      <c r="CP28" s="4">
        <v>66.666666666666671</v>
      </c>
      <c r="CQ28" s="4">
        <v>33.333333333333336</v>
      </c>
      <c r="CR28" s="4"/>
      <c r="CS28" s="4"/>
      <c r="CT28" s="4"/>
      <c r="CU28" s="4"/>
      <c r="CV28" s="4"/>
      <c r="CW28" s="4">
        <v>33.333333333333336</v>
      </c>
      <c r="CX28" s="4">
        <v>66.666666666666671</v>
      </c>
      <c r="CY28" s="4"/>
      <c r="CZ28" s="4"/>
      <c r="DA28" s="4"/>
      <c r="DB28" s="4">
        <v>80</v>
      </c>
      <c r="DC28" s="4">
        <v>20</v>
      </c>
      <c r="DD28" s="4"/>
      <c r="DE28" s="4"/>
    </row>
    <row r="29" spans="1:109" x14ac:dyDescent="0.25">
      <c r="A29" s="2" t="s">
        <v>19</v>
      </c>
      <c r="B29" s="4"/>
      <c r="C29" s="4">
        <v>16.666666666666668</v>
      </c>
      <c r="D29" s="4">
        <v>33.333333333333336</v>
      </c>
      <c r="E29" s="4">
        <v>33.333333333333336</v>
      </c>
      <c r="F29" s="4">
        <v>16.666666666666668</v>
      </c>
      <c r="G29" s="4"/>
      <c r="H29" s="4"/>
      <c r="I29" s="4"/>
      <c r="J29" s="4"/>
      <c r="K29" s="4"/>
      <c r="L29" s="4"/>
      <c r="M29" s="4"/>
      <c r="N29" s="4">
        <v>22.222222222222221</v>
      </c>
      <c r="O29" s="4">
        <v>11.111111111111111</v>
      </c>
      <c r="P29" s="4">
        <v>66.666666666666671</v>
      </c>
      <c r="Q29" s="4"/>
      <c r="R29" s="4"/>
      <c r="S29" s="4"/>
      <c r="T29" s="4"/>
      <c r="U29" s="4"/>
      <c r="V29" s="4"/>
      <c r="W29" s="4"/>
      <c r="X29" s="4"/>
      <c r="Y29" s="4"/>
      <c r="Z29" s="4">
        <v>31.25</v>
      </c>
      <c r="AA29" s="4"/>
      <c r="AB29" s="4">
        <v>43.75</v>
      </c>
      <c r="AC29" s="4">
        <v>25</v>
      </c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>
        <v>40</v>
      </c>
      <c r="AU29" s="4">
        <v>60</v>
      </c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</row>
    <row r="30" spans="1:109" x14ac:dyDescent="0.25">
      <c r="A30" s="5" t="s">
        <v>102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</row>
    <row r="31" spans="1:109" x14ac:dyDescent="0.25">
      <c r="A31" s="8">
        <v>4</v>
      </c>
      <c r="B31" s="4"/>
      <c r="C31" s="4">
        <v>16.666666666666668</v>
      </c>
      <c r="D31" s="4">
        <v>33.333333333333336</v>
      </c>
      <c r="E31" s="4">
        <v>33.333333333333336</v>
      </c>
      <c r="F31" s="4">
        <v>16.666666666666668</v>
      </c>
      <c r="G31" s="4"/>
      <c r="H31" s="4"/>
      <c r="I31" s="4"/>
      <c r="J31" s="4"/>
      <c r="K31" s="4"/>
      <c r="L31" s="4"/>
      <c r="M31" s="4"/>
      <c r="N31" s="4">
        <v>22.222222222222221</v>
      </c>
      <c r="O31" s="4">
        <v>11.111111111111111</v>
      </c>
      <c r="P31" s="4">
        <v>66.666666666666671</v>
      </c>
      <c r="Q31" s="4"/>
      <c r="R31" s="4"/>
      <c r="S31" s="4"/>
      <c r="T31" s="4"/>
      <c r="U31" s="4"/>
      <c r="V31" s="4"/>
      <c r="W31" s="4"/>
      <c r="X31" s="4"/>
      <c r="Y31" s="4"/>
      <c r="Z31" s="4">
        <v>31.25</v>
      </c>
      <c r="AA31" s="4"/>
      <c r="AB31" s="4">
        <v>43.75</v>
      </c>
      <c r="AC31" s="4">
        <v>25</v>
      </c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>
        <v>40</v>
      </c>
      <c r="AU31" s="4">
        <v>60</v>
      </c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</row>
    <row r="32" spans="1:109" x14ac:dyDescent="0.25">
      <c r="A32" s="2" t="s">
        <v>20</v>
      </c>
      <c r="B32" s="4">
        <v>25.161290322580644</v>
      </c>
      <c r="C32" s="4">
        <v>10.96774193548387</v>
      </c>
      <c r="D32" s="4">
        <v>38.064516129032256</v>
      </c>
      <c r="E32" s="4">
        <v>21.93548387096774</v>
      </c>
      <c r="F32" s="4">
        <v>2.5806451612903225</v>
      </c>
      <c r="G32" s="4">
        <v>1.2903225806451613</v>
      </c>
      <c r="H32" s="4">
        <v>100</v>
      </c>
      <c r="I32" s="4"/>
      <c r="J32" s="4"/>
      <c r="K32" s="4"/>
      <c r="L32" s="4"/>
      <c r="M32" s="4"/>
      <c r="N32" s="4">
        <v>21.05263157894737</v>
      </c>
      <c r="O32" s="4">
        <v>15.789473684210526</v>
      </c>
      <c r="P32" s="4">
        <v>51.578947368421055</v>
      </c>
      <c r="Q32" s="4">
        <v>11.578947368421053</v>
      </c>
      <c r="R32" s="4"/>
      <c r="S32" s="4"/>
      <c r="T32" s="4">
        <v>29.62962962962963</v>
      </c>
      <c r="U32" s="4">
        <v>11.111111111111111</v>
      </c>
      <c r="V32" s="4">
        <v>33.333333333333336</v>
      </c>
      <c r="W32" s="4">
        <v>22.222222222222221</v>
      </c>
      <c r="X32" s="4"/>
      <c r="Y32" s="4">
        <v>3.7037037037037037</v>
      </c>
      <c r="Z32" s="4">
        <v>27.118644067796609</v>
      </c>
      <c r="AA32" s="4">
        <v>8.4745762711864412</v>
      </c>
      <c r="AB32" s="4">
        <v>35.593220338983052</v>
      </c>
      <c r="AC32" s="4">
        <v>21.1864406779661</v>
      </c>
      <c r="AD32" s="4">
        <v>6.7796610169491522</v>
      </c>
      <c r="AE32" s="4">
        <v>0.84745762711864403</v>
      </c>
      <c r="AF32" s="4">
        <v>23.076923076923077</v>
      </c>
      <c r="AG32" s="4">
        <v>3.8461538461538463</v>
      </c>
      <c r="AH32" s="4">
        <v>46.153846153846153</v>
      </c>
      <c r="AI32" s="4">
        <v>15.384615384615385</v>
      </c>
      <c r="AJ32" s="4">
        <v>11.538461538461538</v>
      </c>
      <c r="AK32" s="4"/>
      <c r="AL32" s="4">
        <v>27.272727272727273</v>
      </c>
      <c r="AM32" s="4">
        <v>4.0404040404040407</v>
      </c>
      <c r="AN32" s="4">
        <v>45.454545454545453</v>
      </c>
      <c r="AO32" s="4">
        <v>13.131313131313131</v>
      </c>
      <c r="AP32" s="4">
        <v>6.0606060606060606</v>
      </c>
      <c r="AQ32" s="4">
        <v>4.0404040404040407</v>
      </c>
      <c r="AR32" s="4">
        <v>18.691588785046729</v>
      </c>
      <c r="AS32" s="4">
        <v>9.3457943925233646</v>
      </c>
      <c r="AT32" s="4">
        <v>41.121495327102807</v>
      </c>
      <c r="AU32" s="4">
        <v>19.626168224299064</v>
      </c>
      <c r="AV32" s="4">
        <v>10.280373831775702</v>
      </c>
      <c r="AW32" s="4">
        <v>0.93457943925233644</v>
      </c>
      <c r="AX32" s="4">
        <v>16.853932584269664</v>
      </c>
      <c r="AY32" s="4">
        <v>12.359550561797754</v>
      </c>
      <c r="AZ32" s="4">
        <v>32.584269662921351</v>
      </c>
      <c r="BA32" s="4">
        <v>26.966292134831459</v>
      </c>
      <c r="BB32" s="4">
        <v>7.8651685393258424</v>
      </c>
      <c r="BC32" s="4">
        <v>3.3707865168539324</v>
      </c>
      <c r="BD32" s="4">
        <v>8.6538461538461533</v>
      </c>
      <c r="BE32" s="4">
        <v>5.7692307692307692</v>
      </c>
      <c r="BF32" s="4">
        <v>51.92307692307692</v>
      </c>
      <c r="BG32" s="4">
        <v>24.03846153846154</v>
      </c>
      <c r="BH32" s="4">
        <v>8.6538461538461533</v>
      </c>
      <c r="BI32" s="4">
        <v>0.96153846153846156</v>
      </c>
      <c r="BJ32" s="4">
        <v>10.666666666666666</v>
      </c>
      <c r="BK32" s="4">
        <v>14.666666666666666</v>
      </c>
      <c r="BL32" s="4">
        <v>40</v>
      </c>
      <c r="BM32" s="4">
        <v>26.666666666666668</v>
      </c>
      <c r="BN32" s="4">
        <v>6.666666666666667</v>
      </c>
      <c r="BO32" s="4">
        <v>1.3333333333333333</v>
      </c>
      <c r="BP32" s="4">
        <v>12.977099236641221</v>
      </c>
      <c r="BQ32" s="4">
        <v>15.267175572519085</v>
      </c>
      <c r="BR32" s="4">
        <v>51.145038167938928</v>
      </c>
      <c r="BS32" s="4">
        <v>12.977099236641221</v>
      </c>
      <c r="BT32" s="4">
        <v>7.6335877862595423</v>
      </c>
      <c r="BU32" s="4"/>
      <c r="BV32" s="4">
        <v>4.918032786885246</v>
      </c>
      <c r="BW32" s="4">
        <v>6.557377049180328</v>
      </c>
      <c r="BX32" s="4">
        <v>55.73770491803279</v>
      </c>
      <c r="BY32" s="4">
        <v>22.950819672131146</v>
      </c>
      <c r="BZ32" s="4">
        <v>9.8360655737704921</v>
      </c>
      <c r="CA32" s="4"/>
      <c r="CB32" s="4">
        <v>6.3492063492063489</v>
      </c>
      <c r="CC32" s="4">
        <v>19.841269841269842</v>
      </c>
      <c r="CD32" s="4">
        <v>45.238095238095241</v>
      </c>
      <c r="CE32" s="4">
        <v>18.253968253968253</v>
      </c>
      <c r="CF32" s="4">
        <v>8.7301587301587293</v>
      </c>
      <c r="CG32" s="4">
        <v>1.5873015873015872</v>
      </c>
      <c r="CH32" s="4">
        <v>7.8125</v>
      </c>
      <c r="CI32" s="4">
        <v>14.0625</v>
      </c>
      <c r="CJ32" s="4">
        <v>45.3125</v>
      </c>
      <c r="CK32" s="4">
        <v>23.4375</v>
      </c>
      <c r="CL32" s="4">
        <v>9.375</v>
      </c>
      <c r="CM32" s="4"/>
      <c r="CN32" s="4">
        <v>19.424460431654676</v>
      </c>
      <c r="CO32" s="4">
        <v>17.266187050359711</v>
      </c>
      <c r="CP32" s="4">
        <v>47.482014388489212</v>
      </c>
      <c r="CQ32" s="4">
        <v>12.949640287769784</v>
      </c>
      <c r="CR32" s="4">
        <v>2.8776978417266186</v>
      </c>
      <c r="CS32" s="4"/>
      <c r="CT32" s="4">
        <v>3.3898305084745761</v>
      </c>
      <c r="CU32" s="4">
        <v>16.949152542372882</v>
      </c>
      <c r="CV32" s="4">
        <v>38.983050847457626</v>
      </c>
      <c r="CW32" s="4">
        <v>28.8135593220339</v>
      </c>
      <c r="CX32" s="4">
        <v>11.864406779661017</v>
      </c>
      <c r="CY32" s="4"/>
      <c r="CZ32" s="4">
        <v>25</v>
      </c>
      <c r="DA32" s="4">
        <v>21.527777777777779</v>
      </c>
      <c r="DB32" s="4">
        <v>33.333333333333336</v>
      </c>
      <c r="DC32" s="4">
        <v>9.7222222222222214</v>
      </c>
      <c r="DD32" s="4">
        <v>10.416666666666666</v>
      </c>
      <c r="DE32" s="4"/>
    </row>
    <row r="33" spans="1:109" x14ac:dyDescent="0.25">
      <c r="A33" s="5" t="s">
        <v>99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</row>
    <row r="34" spans="1:109" x14ac:dyDescent="0.25">
      <c r="A34" s="8">
        <v>2</v>
      </c>
      <c r="B34" s="4">
        <v>25.161290322580644</v>
      </c>
      <c r="C34" s="4">
        <v>10.96774193548387</v>
      </c>
      <c r="D34" s="4">
        <v>38.064516129032256</v>
      </c>
      <c r="E34" s="4">
        <v>21.93548387096774</v>
      </c>
      <c r="F34" s="4">
        <v>2.5806451612903225</v>
      </c>
      <c r="G34" s="4">
        <v>1.2903225806451613</v>
      </c>
      <c r="H34" s="4">
        <v>100</v>
      </c>
      <c r="I34" s="4"/>
      <c r="J34" s="4"/>
      <c r="K34" s="4"/>
      <c r="L34" s="4"/>
      <c r="M34" s="4"/>
      <c r="N34" s="4">
        <v>21.05263157894737</v>
      </c>
      <c r="O34" s="4">
        <v>15.789473684210526</v>
      </c>
      <c r="P34" s="4">
        <v>51.578947368421055</v>
      </c>
      <c r="Q34" s="4">
        <v>11.578947368421053</v>
      </c>
      <c r="R34" s="4"/>
      <c r="S34" s="4"/>
      <c r="T34" s="4">
        <v>29.62962962962963</v>
      </c>
      <c r="U34" s="4">
        <v>11.111111111111111</v>
      </c>
      <c r="V34" s="4">
        <v>33.333333333333336</v>
      </c>
      <c r="W34" s="4">
        <v>22.222222222222221</v>
      </c>
      <c r="X34" s="4"/>
      <c r="Y34" s="4">
        <v>3.7037037037037037</v>
      </c>
      <c r="Z34" s="4">
        <v>27.118644067796609</v>
      </c>
      <c r="AA34" s="4">
        <v>8.4745762711864412</v>
      </c>
      <c r="AB34" s="4">
        <v>35.593220338983052</v>
      </c>
      <c r="AC34" s="4">
        <v>21.1864406779661</v>
      </c>
      <c r="AD34" s="4">
        <v>6.7796610169491522</v>
      </c>
      <c r="AE34" s="4">
        <v>0.84745762711864403</v>
      </c>
      <c r="AF34" s="4">
        <v>23.076923076923077</v>
      </c>
      <c r="AG34" s="4">
        <v>3.8461538461538463</v>
      </c>
      <c r="AH34" s="4">
        <v>46.153846153846153</v>
      </c>
      <c r="AI34" s="4">
        <v>15.384615384615385</v>
      </c>
      <c r="AJ34" s="4">
        <v>11.538461538461538</v>
      </c>
      <c r="AK34" s="4"/>
      <c r="AL34" s="4">
        <v>27.272727272727273</v>
      </c>
      <c r="AM34" s="4">
        <v>4.0404040404040407</v>
      </c>
      <c r="AN34" s="4">
        <v>45.454545454545453</v>
      </c>
      <c r="AO34" s="4">
        <v>13.131313131313131</v>
      </c>
      <c r="AP34" s="4">
        <v>6.0606060606060606</v>
      </c>
      <c r="AQ34" s="4">
        <v>4.0404040404040407</v>
      </c>
      <c r="AR34" s="4">
        <v>18.691588785046729</v>
      </c>
      <c r="AS34" s="4">
        <v>9.3457943925233646</v>
      </c>
      <c r="AT34" s="4">
        <v>41.121495327102807</v>
      </c>
      <c r="AU34" s="4">
        <v>19.626168224299064</v>
      </c>
      <c r="AV34" s="4">
        <v>10.280373831775702</v>
      </c>
      <c r="AW34" s="4">
        <v>0.93457943925233644</v>
      </c>
      <c r="AX34" s="4">
        <v>16.853932584269664</v>
      </c>
      <c r="AY34" s="4">
        <v>12.359550561797754</v>
      </c>
      <c r="AZ34" s="4">
        <v>32.584269662921351</v>
      </c>
      <c r="BA34" s="4">
        <v>26.966292134831459</v>
      </c>
      <c r="BB34" s="4">
        <v>7.8651685393258424</v>
      </c>
      <c r="BC34" s="4">
        <v>3.3707865168539324</v>
      </c>
      <c r="BD34" s="4">
        <v>8.6538461538461533</v>
      </c>
      <c r="BE34" s="4">
        <v>5.7692307692307692</v>
      </c>
      <c r="BF34" s="4">
        <v>51.92307692307692</v>
      </c>
      <c r="BG34" s="4">
        <v>24.03846153846154</v>
      </c>
      <c r="BH34" s="4">
        <v>8.6538461538461533</v>
      </c>
      <c r="BI34" s="4">
        <v>0.96153846153846156</v>
      </c>
      <c r="BJ34" s="4">
        <v>10.666666666666666</v>
      </c>
      <c r="BK34" s="4">
        <v>14.666666666666666</v>
      </c>
      <c r="BL34" s="4">
        <v>40</v>
      </c>
      <c r="BM34" s="4">
        <v>26.666666666666668</v>
      </c>
      <c r="BN34" s="4">
        <v>6.666666666666667</v>
      </c>
      <c r="BO34" s="4">
        <v>1.3333333333333333</v>
      </c>
      <c r="BP34" s="4">
        <v>12.977099236641221</v>
      </c>
      <c r="BQ34" s="4">
        <v>15.267175572519085</v>
      </c>
      <c r="BR34" s="4">
        <v>51.145038167938928</v>
      </c>
      <c r="BS34" s="4">
        <v>12.977099236641221</v>
      </c>
      <c r="BT34" s="4">
        <v>7.6335877862595423</v>
      </c>
      <c r="BU34" s="4"/>
      <c r="BV34" s="4">
        <v>4.918032786885246</v>
      </c>
      <c r="BW34" s="4">
        <v>6.557377049180328</v>
      </c>
      <c r="BX34" s="4">
        <v>55.73770491803279</v>
      </c>
      <c r="BY34" s="4">
        <v>22.950819672131146</v>
      </c>
      <c r="BZ34" s="4">
        <v>9.8360655737704921</v>
      </c>
      <c r="CA34" s="4"/>
      <c r="CB34" s="4">
        <v>6.3492063492063489</v>
      </c>
      <c r="CC34" s="4">
        <v>19.841269841269842</v>
      </c>
      <c r="CD34" s="4">
        <v>45.238095238095241</v>
      </c>
      <c r="CE34" s="4">
        <v>18.253968253968253</v>
      </c>
      <c r="CF34" s="4">
        <v>8.7301587301587293</v>
      </c>
      <c r="CG34" s="4">
        <v>1.5873015873015872</v>
      </c>
      <c r="CH34" s="4">
        <v>7.8125</v>
      </c>
      <c r="CI34" s="4">
        <v>14.0625</v>
      </c>
      <c r="CJ34" s="4">
        <v>45.3125</v>
      </c>
      <c r="CK34" s="4">
        <v>23.4375</v>
      </c>
      <c r="CL34" s="4">
        <v>9.375</v>
      </c>
      <c r="CM34" s="4"/>
      <c r="CN34" s="4">
        <v>19.424460431654676</v>
      </c>
      <c r="CO34" s="4">
        <v>17.266187050359711</v>
      </c>
      <c r="CP34" s="4">
        <v>47.482014388489212</v>
      </c>
      <c r="CQ34" s="4">
        <v>12.949640287769784</v>
      </c>
      <c r="CR34" s="4">
        <v>2.8776978417266186</v>
      </c>
      <c r="CS34" s="4"/>
      <c r="CT34" s="4">
        <v>3.3898305084745761</v>
      </c>
      <c r="CU34" s="4">
        <v>16.949152542372882</v>
      </c>
      <c r="CV34" s="4">
        <v>38.983050847457626</v>
      </c>
      <c r="CW34" s="4">
        <v>28.8135593220339</v>
      </c>
      <c r="CX34" s="4">
        <v>11.864406779661017</v>
      </c>
      <c r="CY34" s="4"/>
      <c r="CZ34" s="4">
        <v>25</v>
      </c>
      <c r="DA34" s="4">
        <v>21.527777777777779</v>
      </c>
      <c r="DB34" s="4">
        <v>33.333333333333336</v>
      </c>
      <c r="DC34" s="4">
        <v>9.7222222222222214</v>
      </c>
      <c r="DD34" s="4">
        <v>10.416666666666666</v>
      </c>
      <c r="DE34" s="4"/>
    </row>
    <row r="35" spans="1:109" x14ac:dyDescent="0.25">
      <c r="A35" s="2" t="s">
        <v>21</v>
      </c>
      <c r="B35" s="4">
        <v>38.356164383561641</v>
      </c>
      <c r="C35" s="4">
        <v>17.80821917808219</v>
      </c>
      <c r="D35" s="4">
        <v>34.246575342465754</v>
      </c>
      <c r="E35" s="4">
        <v>6.1643835616438354</v>
      </c>
      <c r="F35" s="4">
        <v>2.0547945205479454</v>
      </c>
      <c r="G35" s="4">
        <v>1.3698630136986301</v>
      </c>
      <c r="H35" s="4">
        <v>16.666666666666668</v>
      </c>
      <c r="I35" s="4">
        <v>20.833333333333332</v>
      </c>
      <c r="J35" s="4">
        <v>40.625</v>
      </c>
      <c r="K35" s="4">
        <v>13.541666666666666</v>
      </c>
      <c r="L35" s="4">
        <v>5.208333333333333</v>
      </c>
      <c r="M35" s="4">
        <v>3.125</v>
      </c>
      <c r="N35" s="4">
        <v>33.333333333333336</v>
      </c>
      <c r="O35" s="4">
        <v>12.592592592592593</v>
      </c>
      <c r="P35" s="4">
        <v>37.777777777777779</v>
      </c>
      <c r="Q35" s="4">
        <v>11.851851851851851</v>
      </c>
      <c r="R35" s="4">
        <v>2.9629629629629628</v>
      </c>
      <c r="S35" s="4">
        <v>1.4814814814814814</v>
      </c>
      <c r="T35" s="4">
        <v>19.35483870967742</v>
      </c>
      <c r="U35" s="4">
        <v>21.774193548387096</v>
      </c>
      <c r="V35" s="4">
        <v>40.322580645161288</v>
      </c>
      <c r="W35" s="4">
        <v>12.096774193548388</v>
      </c>
      <c r="X35" s="4">
        <v>3.225806451612903</v>
      </c>
      <c r="Y35" s="4">
        <v>3.225806451612903</v>
      </c>
      <c r="Z35" s="4">
        <v>25.581395348837209</v>
      </c>
      <c r="AA35" s="4">
        <v>12.790697674418604</v>
      </c>
      <c r="AB35" s="4">
        <v>39.534883720930232</v>
      </c>
      <c r="AC35" s="4">
        <v>17.441860465116278</v>
      </c>
      <c r="AD35" s="4">
        <v>3.4883720930232558</v>
      </c>
      <c r="AE35" s="4">
        <v>1.1627906976744187</v>
      </c>
      <c r="AF35" s="4">
        <v>24.025974025974026</v>
      </c>
      <c r="AG35" s="4">
        <v>15.584415584415584</v>
      </c>
      <c r="AH35" s="4">
        <v>42.20779220779221</v>
      </c>
      <c r="AI35" s="4">
        <v>12.337662337662337</v>
      </c>
      <c r="AJ35" s="4">
        <v>3.2467532467532467</v>
      </c>
      <c r="AK35" s="4">
        <v>2.5974025974025974</v>
      </c>
      <c r="AL35" s="4">
        <v>13.793103448275861</v>
      </c>
      <c r="AM35" s="4">
        <v>12.64367816091954</v>
      </c>
      <c r="AN35" s="4">
        <v>43.678160919540232</v>
      </c>
      <c r="AO35" s="4">
        <v>22.988505747126435</v>
      </c>
      <c r="AP35" s="4">
        <v>1.1494252873563218</v>
      </c>
      <c r="AQ35" s="4">
        <v>5.7471264367816088</v>
      </c>
      <c r="AR35" s="4">
        <v>27.215189873417721</v>
      </c>
      <c r="AS35" s="4">
        <v>10.759493670886076</v>
      </c>
      <c r="AT35" s="4">
        <v>38.607594936708864</v>
      </c>
      <c r="AU35" s="4">
        <v>17.088607594936708</v>
      </c>
      <c r="AV35" s="4">
        <v>6.3291139240506329</v>
      </c>
      <c r="AW35" s="4"/>
      <c r="AX35" s="4">
        <v>1.2987012987012987</v>
      </c>
      <c r="AY35" s="4">
        <v>20.779220779220779</v>
      </c>
      <c r="AZ35" s="4">
        <v>53.246753246753244</v>
      </c>
      <c r="BA35" s="4">
        <v>22.077922077922079</v>
      </c>
      <c r="BB35" s="4">
        <v>1.2987012987012987</v>
      </c>
      <c r="BC35" s="4">
        <v>1.2987012987012987</v>
      </c>
      <c r="BD35" s="4">
        <v>9.615384615384615</v>
      </c>
      <c r="BE35" s="4">
        <v>20.512820512820515</v>
      </c>
      <c r="BF35" s="4">
        <v>52.564102564102562</v>
      </c>
      <c r="BG35" s="4">
        <v>12.820512820512821</v>
      </c>
      <c r="BH35" s="4">
        <v>3.8461538461538463</v>
      </c>
      <c r="BI35" s="4">
        <v>0.64102564102564108</v>
      </c>
      <c r="BJ35" s="4">
        <v>14.666666666666666</v>
      </c>
      <c r="BK35" s="4">
        <v>18.666666666666668</v>
      </c>
      <c r="BL35" s="4">
        <v>41.333333333333336</v>
      </c>
      <c r="BM35" s="4">
        <v>20</v>
      </c>
      <c r="BN35" s="4">
        <v>5.333333333333333</v>
      </c>
      <c r="BO35" s="4"/>
      <c r="BP35" s="4">
        <v>18.75</v>
      </c>
      <c r="BQ35" s="4">
        <v>20.454545454545453</v>
      </c>
      <c r="BR35" s="4">
        <v>39.772727272727273</v>
      </c>
      <c r="BS35" s="4">
        <v>18.181818181818183</v>
      </c>
      <c r="BT35" s="4">
        <v>1.7045454545454546</v>
      </c>
      <c r="BU35" s="4">
        <v>1.1363636363636365</v>
      </c>
      <c r="BV35" s="4">
        <v>10.666666666666666</v>
      </c>
      <c r="BW35" s="4">
        <v>28</v>
      </c>
      <c r="BX35" s="4">
        <v>48</v>
      </c>
      <c r="BY35" s="4">
        <v>12</v>
      </c>
      <c r="BZ35" s="4">
        <v>1.3333333333333333</v>
      </c>
      <c r="CA35" s="4"/>
      <c r="CB35" s="4">
        <v>18.023255813953487</v>
      </c>
      <c r="CC35" s="4">
        <v>22.093023255813954</v>
      </c>
      <c r="CD35" s="4">
        <v>44.186046511627907</v>
      </c>
      <c r="CE35" s="4">
        <v>13.372093023255815</v>
      </c>
      <c r="CF35" s="4">
        <v>2.3255813953488373</v>
      </c>
      <c r="CG35" s="4"/>
      <c r="CH35" s="4">
        <v>8.9743589743589745</v>
      </c>
      <c r="CI35" s="4">
        <v>39.743589743589745</v>
      </c>
      <c r="CJ35" s="4">
        <v>41.025641025641029</v>
      </c>
      <c r="CK35" s="4">
        <v>7.6923076923076925</v>
      </c>
      <c r="CL35" s="4">
        <v>2.5641025641025643</v>
      </c>
      <c r="CM35" s="4"/>
      <c r="CN35" s="4">
        <v>18.367346938775512</v>
      </c>
      <c r="CO35" s="4">
        <v>21.428571428571427</v>
      </c>
      <c r="CP35" s="4">
        <v>44.387755102040813</v>
      </c>
      <c r="CQ35" s="4">
        <v>14.285714285714286</v>
      </c>
      <c r="CR35" s="4">
        <v>1.5306122448979591</v>
      </c>
      <c r="CS35" s="4"/>
      <c r="CT35" s="4">
        <v>10.833333333333334</v>
      </c>
      <c r="CU35" s="4">
        <v>35</v>
      </c>
      <c r="CV35" s="4">
        <v>45</v>
      </c>
      <c r="CW35" s="4">
        <v>8.3333333333333339</v>
      </c>
      <c r="CX35" s="4">
        <v>0.83333333333333337</v>
      </c>
      <c r="CY35" s="4"/>
      <c r="CZ35" s="4">
        <v>13.733905579399142</v>
      </c>
      <c r="DA35" s="4">
        <v>39.055793991416309</v>
      </c>
      <c r="DB35" s="4">
        <v>38.626609442060087</v>
      </c>
      <c r="DC35" s="4">
        <v>6.866952789699571</v>
      </c>
      <c r="DD35" s="4">
        <v>1.2875536480686696</v>
      </c>
      <c r="DE35" s="4">
        <v>0.42918454935622319</v>
      </c>
    </row>
    <row r="36" spans="1:109" x14ac:dyDescent="0.25">
      <c r="A36" s="5" t="s">
        <v>103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</row>
    <row r="37" spans="1:109" x14ac:dyDescent="0.25">
      <c r="A37" s="8">
        <v>1</v>
      </c>
      <c r="B37" s="4">
        <v>38.356164383561641</v>
      </c>
      <c r="C37" s="4">
        <v>17.80821917808219</v>
      </c>
      <c r="D37" s="4">
        <v>34.246575342465754</v>
      </c>
      <c r="E37" s="4">
        <v>6.1643835616438354</v>
      </c>
      <c r="F37" s="4">
        <v>2.0547945205479454</v>
      </c>
      <c r="G37" s="4">
        <v>1.3698630136986301</v>
      </c>
      <c r="H37" s="4">
        <v>16.666666666666668</v>
      </c>
      <c r="I37" s="4">
        <v>20.833333333333332</v>
      </c>
      <c r="J37" s="4">
        <v>40.625</v>
      </c>
      <c r="K37" s="4">
        <v>13.541666666666666</v>
      </c>
      <c r="L37" s="4">
        <v>5.208333333333333</v>
      </c>
      <c r="M37" s="4">
        <v>3.125</v>
      </c>
      <c r="N37" s="4">
        <v>33.333333333333336</v>
      </c>
      <c r="O37" s="4">
        <v>12.592592592592593</v>
      </c>
      <c r="P37" s="4">
        <v>37.777777777777779</v>
      </c>
      <c r="Q37" s="4">
        <v>11.851851851851851</v>
      </c>
      <c r="R37" s="4">
        <v>2.9629629629629628</v>
      </c>
      <c r="S37" s="4">
        <v>1.4814814814814814</v>
      </c>
      <c r="T37" s="4">
        <v>19.35483870967742</v>
      </c>
      <c r="U37" s="4">
        <v>21.774193548387096</v>
      </c>
      <c r="V37" s="4">
        <v>40.322580645161288</v>
      </c>
      <c r="W37" s="4">
        <v>12.096774193548388</v>
      </c>
      <c r="X37" s="4">
        <v>3.225806451612903</v>
      </c>
      <c r="Y37" s="4">
        <v>3.225806451612903</v>
      </c>
      <c r="Z37" s="4">
        <v>25.581395348837209</v>
      </c>
      <c r="AA37" s="4">
        <v>12.790697674418604</v>
      </c>
      <c r="AB37" s="4">
        <v>39.534883720930232</v>
      </c>
      <c r="AC37" s="4">
        <v>17.441860465116278</v>
      </c>
      <c r="AD37" s="4">
        <v>3.4883720930232558</v>
      </c>
      <c r="AE37" s="4">
        <v>1.1627906976744187</v>
      </c>
      <c r="AF37" s="4">
        <v>24.025974025974026</v>
      </c>
      <c r="AG37" s="4">
        <v>15.584415584415584</v>
      </c>
      <c r="AH37" s="4">
        <v>42.20779220779221</v>
      </c>
      <c r="AI37" s="4">
        <v>12.337662337662337</v>
      </c>
      <c r="AJ37" s="4">
        <v>3.2467532467532467</v>
      </c>
      <c r="AK37" s="4">
        <v>2.5974025974025974</v>
      </c>
      <c r="AL37" s="4">
        <v>13.793103448275861</v>
      </c>
      <c r="AM37" s="4">
        <v>12.64367816091954</v>
      </c>
      <c r="AN37" s="4">
        <v>43.678160919540232</v>
      </c>
      <c r="AO37" s="4">
        <v>22.988505747126435</v>
      </c>
      <c r="AP37" s="4">
        <v>1.1494252873563218</v>
      </c>
      <c r="AQ37" s="4">
        <v>5.7471264367816088</v>
      </c>
      <c r="AR37" s="4">
        <v>27.215189873417721</v>
      </c>
      <c r="AS37" s="4">
        <v>10.759493670886076</v>
      </c>
      <c r="AT37" s="4">
        <v>38.607594936708864</v>
      </c>
      <c r="AU37" s="4">
        <v>17.088607594936708</v>
      </c>
      <c r="AV37" s="4">
        <v>6.3291139240506329</v>
      </c>
      <c r="AW37" s="4"/>
      <c r="AX37" s="4">
        <v>1.2987012987012987</v>
      </c>
      <c r="AY37" s="4">
        <v>20.779220779220779</v>
      </c>
      <c r="AZ37" s="4">
        <v>53.246753246753244</v>
      </c>
      <c r="BA37" s="4">
        <v>22.077922077922079</v>
      </c>
      <c r="BB37" s="4">
        <v>1.2987012987012987</v>
      </c>
      <c r="BC37" s="4">
        <v>1.2987012987012987</v>
      </c>
      <c r="BD37" s="4">
        <v>9.615384615384615</v>
      </c>
      <c r="BE37" s="4">
        <v>20.512820512820515</v>
      </c>
      <c r="BF37" s="4">
        <v>52.564102564102562</v>
      </c>
      <c r="BG37" s="4">
        <v>12.820512820512821</v>
      </c>
      <c r="BH37" s="4">
        <v>3.8461538461538463</v>
      </c>
      <c r="BI37" s="4">
        <v>0.64102564102564108</v>
      </c>
      <c r="BJ37" s="4">
        <v>14.666666666666666</v>
      </c>
      <c r="BK37" s="4">
        <v>18.666666666666668</v>
      </c>
      <c r="BL37" s="4">
        <v>41.333333333333336</v>
      </c>
      <c r="BM37" s="4">
        <v>20</v>
      </c>
      <c r="BN37" s="4">
        <v>5.333333333333333</v>
      </c>
      <c r="BO37" s="4"/>
      <c r="BP37" s="4">
        <v>18.75</v>
      </c>
      <c r="BQ37" s="4">
        <v>20.454545454545453</v>
      </c>
      <c r="BR37" s="4">
        <v>39.772727272727273</v>
      </c>
      <c r="BS37" s="4">
        <v>18.181818181818183</v>
      </c>
      <c r="BT37" s="4">
        <v>1.7045454545454546</v>
      </c>
      <c r="BU37" s="4">
        <v>1.1363636363636365</v>
      </c>
      <c r="BV37" s="4">
        <v>10.666666666666666</v>
      </c>
      <c r="BW37" s="4">
        <v>28</v>
      </c>
      <c r="BX37" s="4">
        <v>48</v>
      </c>
      <c r="BY37" s="4">
        <v>12</v>
      </c>
      <c r="BZ37" s="4">
        <v>1.3333333333333333</v>
      </c>
      <c r="CA37" s="4"/>
      <c r="CB37" s="4">
        <v>18.023255813953487</v>
      </c>
      <c r="CC37" s="4">
        <v>22.093023255813954</v>
      </c>
      <c r="CD37" s="4">
        <v>44.186046511627907</v>
      </c>
      <c r="CE37" s="4">
        <v>13.372093023255815</v>
      </c>
      <c r="CF37" s="4">
        <v>2.3255813953488373</v>
      </c>
      <c r="CG37" s="4"/>
      <c r="CH37" s="4">
        <v>8.9743589743589745</v>
      </c>
      <c r="CI37" s="4">
        <v>39.743589743589745</v>
      </c>
      <c r="CJ37" s="4">
        <v>41.025641025641029</v>
      </c>
      <c r="CK37" s="4">
        <v>7.6923076923076925</v>
      </c>
      <c r="CL37" s="4">
        <v>2.5641025641025643</v>
      </c>
      <c r="CM37" s="4"/>
      <c r="CN37" s="4">
        <v>18.367346938775512</v>
      </c>
      <c r="CO37" s="4">
        <v>21.428571428571427</v>
      </c>
      <c r="CP37" s="4">
        <v>44.387755102040813</v>
      </c>
      <c r="CQ37" s="4">
        <v>14.285714285714286</v>
      </c>
      <c r="CR37" s="4">
        <v>1.5306122448979591</v>
      </c>
      <c r="CS37" s="4"/>
      <c r="CT37" s="4">
        <v>10.833333333333334</v>
      </c>
      <c r="CU37" s="4">
        <v>35</v>
      </c>
      <c r="CV37" s="4">
        <v>45</v>
      </c>
      <c r="CW37" s="4">
        <v>8.3333333333333339</v>
      </c>
      <c r="CX37" s="4">
        <v>0.83333333333333337</v>
      </c>
      <c r="CY37" s="4"/>
      <c r="CZ37" s="4">
        <v>13.733905579399142</v>
      </c>
      <c r="DA37" s="4">
        <v>39.055793991416309</v>
      </c>
      <c r="DB37" s="4">
        <v>38.626609442060087</v>
      </c>
      <c r="DC37" s="4">
        <v>6.866952789699571</v>
      </c>
      <c r="DD37" s="4">
        <v>1.2875536480686696</v>
      </c>
      <c r="DE37" s="4">
        <v>0.42918454935622319</v>
      </c>
    </row>
    <row r="38" spans="1:109" x14ac:dyDescent="0.25">
      <c r="A38" s="2" t="s">
        <v>22</v>
      </c>
      <c r="B38" s="4">
        <v>51.5</v>
      </c>
      <c r="C38" s="4">
        <v>23.5</v>
      </c>
      <c r="D38" s="4">
        <v>18.5</v>
      </c>
      <c r="E38" s="4">
        <v>5</v>
      </c>
      <c r="F38" s="4">
        <v>1.5</v>
      </c>
      <c r="G38" s="4"/>
      <c r="H38" s="4">
        <v>41.414141414141412</v>
      </c>
      <c r="I38" s="4">
        <v>24.242424242424242</v>
      </c>
      <c r="J38" s="4">
        <v>18.181818181818183</v>
      </c>
      <c r="K38" s="4">
        <v>10.1010101010101</v>
      </c>
      <c r="L38" s="4">
        <v>5.0505050505050502</v>
      </c>
      <c r="M38" s="4">
        <v>1.0101010101010102</v>
      </c>
      <c r="N38" s="4">
        <v>38.46153846153846</v>
      </c>
      <c r="O38" s="4">
        <v>19.487179487179485</v>
      </c>
      <c r="P38" s="4">
        <v>34.358974358974358</v>
      </c>
      <c r="Q38" s="4">
        <v>5.1282051282051286</v>
      </c>
      <c r="R38" s="4">
        <v>1.5384615384615385</v>
      </c>
      <c r="S38" s="4">
        <v>1.0256410256410255</v>
      </c>
      <c r="T38" s="4">
        <v>32</v>
      </c>
      <c r="U38" s="4">
        <v>22.666666666666668</v>
      </c>
      <c r="V38" s="4">
        <v>32</v>
      </c>
      <c r="W38" s="4">
        <v>6</v>
      </c>
      <c r="X38" s="4">
        <v>4</v>
      </c>
      <c r="Y38" s="4">
        <v>3.3333333333333335</v>
      </c>
      <c r="Z38" s="4">
        <v>42.028985507246375</v>
      </c>
      <c r="AA38" s="4">
        <v>19.565217391304348</v>
      </c>
      <c r="AB38" s="4">
        <v>31.884057971014492</v>
      </c>
      <c r="AC38" s="4">
        <v>5.0724637681159424</v>
      </c>
      <c r="AD38" s="4">
        <v>0.72463768115942029</v>
      </c>
      <c r="AE38" s="4">
        <v>0.72463768115942029</v>
      </c>
      <c r="AF38" s="4">
        <v>32.967032967032964</v>
      </c>
      <c r="AG38" s="4">
        <v>19.23076923076923</v>
      </c>
      <c r="AH38" s="4">
        <v>37.912087912087912</v>
      </c>
      <c r="AI38" s="4">
        <v>5.4945054945054945</v>
      </c>
      <c r="AJ38" s="4">
        <v>3.2967032967032965</v>
      </c>
      <c r="AK38" s="4">
        <v>1.098901098901099</v>
      </c>
      <c r="AL38" s="4">
        <v>34.146341463414636</v>
      </c>
      <c r="AM38" s="4">
        <v>22.764227642276424</v>
      </c>
      <c r="AN38" s="4">
        <v>29.26829268292683</v>
      </c>
      <c r="AO38" s="4">
        <v>9.7560975609756095</v>
      </c>
      <c r="AP38" s="4">
        <v>2.4390243902439024</v>
      </c>
      <c r="AQ38" s="4">
        <v>1.6260162601626016</v>
      </c>
      <c r="AR38" s="4">
        <v>34.615384615384613</v>
      </c>
      <c r="AS38" s="4">
        <v>11.538461538461538</v>
      </c>
      <c r="AT38" s="4">
        <v>39.560439560439562</v>
      </c>
      <c r="AU38" s="4">
        <v>10.989010989010989</v>
      </c>
      <c r="AV38" s="4">
        <v>2.7472527472527473</v>
      </c>
      <c r="AW38" s="4">
        <v>0.5494505494505495</v>
      </c>
      <c r="AX38" s="4">
        <v>11.475409836065573</v>
      </c>
      <c r="AY38" s="4">
        <v>20.491803278688526</v>
      </c>
      <c r="AZ38" s="4">
        <v>50</v>
      </c>
      <c r="BA38" s="4">
        <v>17.21311475409836</v>
      </c>
      <c r="BB38" s="4">
        <v>0.81967213114754101</v>
      </c>
      <c r="BC38" s="4"/>
      <c r="BD38" s="4">
        <v>15.730337078651685</v>
      </c>
      <c r="BE38" s="4">
        <v>19.662921348314608</v>
      </c>
      <c r="BF38" s="4">
        <v>55.056179775280896</v>
      </c>
      <c r="BG38" s="4">
        <v>6.1797752808988768</v>
      </c>
      <c r="BH38" s="4">
        <v>2.808988764044944</v>
      </c>
      <c r="BI38" s="4">
        <v>0.5617977528089888</v>
      </c>
      <c r="BJ38" s="4">
        <v>27.906976744186046</v>
      </c>
      <c r="BK38" s="4">
        <v>4.6511627906976747</v>
      </c>
      <c r="BL38" s="4">
        <v>43.02325581395349</v>
      </c>
      <c r="BM38" s="4">
        <v>19.767441860465116</v>
      </c>
      <c r="BN38" s="4">
        <v>3.4883720930232558</v>
      </c>
      <c r="BO38" s="4">
        <v>1.1627906976744187</v>
      </c>
      <c r="BP38" s="4">
        <v>24.293785310734464</v>
      </c>
      <c r="BQ38" s="4">
        <v>19.209039548022599</v>
      </c>
      <c r="BR38" s="4">
        <v>46.327683615819211</v>
      </c>
      <c r="BS38" s="4">
        <v>7.9096045197740112</v>
      </c>
      <c r="BT38" s="4">
        <v>2.2598870056497176</v>
      </c>
      <c r="BU38" s="4"/>
      <c r="BV38" s="4">
        <v>9.2105263157894743</v>
      </c>
      <c r="BW38" s="4">
        <v>27.631578947368421</v>
      </c>
      <c r="BX38" s="4">
        <v>46.05263157894737</v>
      </c>
      <c r="BY38" s="4">
        <v>10.526315789473685</v>
      </c>
      <c r="BZ38" s="4">
        <v>3.9473684210526314</v>
      </c>
      <c r="CA38" s="4">
        <v>2.6315789473684212</v>
      </c>
      <c r="CB38" s="4">
        <v>11.173184357541899</v>
      </c>
      <c r="CC38" s="4">
        <v>31.843575418994412</v>
      </c>
      <c r="CD38" s="4">
        <v>45.81005586592179</v>
      </c>
      <c r="CE38" s="4">
        <v>10.05586592178771</v>
      </c>
      <c r="CF38" s="4">
        <v>1.1173184357541899</v>
      </c>
      <c r="CG38" s="4"/>
      <c r="CH38" s="4">
        <v>19.17808219178082</v>
      </c>
      <c r="CI38" s="4">
        <v>12.328767123287671</v>
      </c>
      <c r="CJ38" s="4">
        <v>60.273972602739725</v>
      </c>
      <c r="CK38" s="4">
        <v>5.4794520547945202</v>
      </c>
      <c r="CL38" s="4">
        <v>2.7397260273972601</v>
      </c>
      <c r="CM38" s="4"/>
      <c r="CN38" s="4">
        <v>25.592417061611375</v>
      </c>
      <c r="CO38" s="4">
        <v>17.061611374407583</v>
      </c>
      <c r="CP38" s="4">
        <v>44.075829383886258</v>
      </c>
      <c r="CQ38" s="4">
        <v>12.322274881516588</v>
      </c>
      <c r="CR38" s="4">
        <v>0.47393364928909953</v>
      </c>
      <c r="CS38" s="4">
        <v>0.47393364928909953</v>
      </c>
      <c r="CT38" s="4">
        <v>23.300970873786408</v>
      </c>
      <c r="CU38" s="4">
        <v>16.50485436893204</v>
      </c>
      <c r="CV38" s="4">
        <v>41.747572815533978</v>
      </c>
      <c r="CW38" s="4">
        <v>14.563106796116505</v>
      </c>
      <c r="CX38" s="4">
        <v>2.912621359223301</v>
      </c>
      <c r="CY38" s="4">
        <v>0.970873786407767</v>
      </c>
      <c r="CZ38" s="4">
        <v>25.523012552301257</v>
      </c>
      <c r="DA38" s="4">
        <v>26.778242677824267</v>
      </c>
      <c r="DB38" s="4">
        <v>38.07531380753138</v>
      </c>
      <c r="DC38" s="4">
        <v>7.531380753138075</v>
      </c>
      <c r="DD38" s="4">
        <v>0.83682008368200833</v>
      </c>
      <c r="DE38" s="4">
        <v>1.2552301255230125</v>
      </c>
    </row>
    <row r="39" spans="1:109" x14ac:dyDescent="0.25">
      <c r="A39" s="5" t="s">
        <v>103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</row>
    <row r="40" spans="1:109" x14ac:dyDescent="0.25">
      <c r="A40" s="8">
        <v>1</v>
      </c>
      <c r="B40" s="4">
        <v>51.5</v>
      </c>
      <c r="C40" s="4">
        <v>23.5</v>
      </c>
      <c r="D40" s="4">
        <v>18.5</v>
      </c>
      <c r="E40" s="4">
        <v>5</v>
      </c>
      <c r="F40" s="4">
        <v>1.5</v>
      </c>
      <c r="G40" s="4"/>
      <c r="H40" s="4">
        <v>41.414141414141412</v>
      </c>
      <c r="I40" s="4">
        <v>24.242424242424242</v>
      </c>
      <c r="J40" s="4">
        <v>18.181818181818183</v>
      </c>
      <c r="K40" s="4">
        <v>10.1010101010101</v>
      </c>
      <c r="L40" s="4">
        <v>5.0505050505050502</v>
      </c>
      <c r="M40" s="4">
        <v>1.0101010101010102</v>
      </c>
      <c r="N40" s="4">
        <v>38.46153846153846</v>
      </c>
      <c r="O40" s="4">
        <v>19.487179487179485</v>
      </c>
      <c r="P40" s="4">
        <v>34.358974358974358</v>
      </c>
      <c r="Q40" s="4">
        <v>5.1282051282051286</v>
      </c>
      <c r="R40" s="4">
        <v>1.5384615384615385</v>
      </c>
      <c r="S40" s="4">
        <v>1.0256410256410255</v>
      </c>
      <c r="T40" s="4">
        <v>32</v>
      </c>
      <c r="U40" s="4">
        <v>22.666666666666668</v>
      </c>
      <c r="V40" s="4">
        <v>32</v>
      </c>
      <c r="W40" s="4">
        <v>6</v>
      </c>
      <c r="X40" s="4">
        <v>4</v>
      </c>
      <c r="Y40" s="4">
        <v>3.3333333333333335</v>
      </c>
      <c r="Z40" s="4">
        <v>42.028985507246375</v>
      </c>
      <c r="AA40" s="4">
        <v>19.565217391304348</v>
      </c>
      <c r="AB40" s="4">
        <v>31.884057971014492</v>
      </c>
      <c r="AC40" s="4">
        <v>5.0724637681159424</v>
      </c>
      <c r="AD40" s="4">
        <v>0.72463768115942029</v>
      </c>
      <c r="AE40" s="4">
        <v>0.72463768115942029</v>
      </c>
      <c r="AF40" s="4">
        <v>32.967032967032964</v>
      </c>
      <c r="AG40" s="4">
        <v>19.23076923076923</v>
      </c>
      <c r="AH40" s="4">
        <v>37.912087912087912</v>
      </c>
      <c r="AI40" s="4">
        <v>5.4945054945054945</v>
      </c>
      <c r="AJ40" s="4">
        <v>3.2967032967032965</v>
      </c>
      <c r="AK40" s="4">
        <v>1.098901098901099</v>
      </c>
      <c r="AL40" s="4">
        <v>34.146341463414636</v>
      </c>
      <c r="AM40" s="4">
        <v>22.764227642276424</v>
      </c>
      <c r="AN40" s="4">
        <v>29.26829268292683</v>
      </c>
      <c r="AO40" s="4">
        <v>9.7560975609756095</v>
      </c>
      <c r="AP40" s="4">
        <v>2.4390243902439024</v>
      </c>
      <c r="AQ40" s="4">
        <v>1.6260162601626016</v>
      </c>
      <c r="AR40" s="4">
        <v>34.615384615384613</v>
      </c>
      <c r="AS40" s="4">
        <v>11.538461538461538</v>
      </c>
      <c r="AT40" s="4">
        <v>39.560439560439562</v>
      </c>
      <c r="AU40" s="4">
        <v>10.989010989010989</v>
      </c>
      <c r="AV40" s="4">
        <v>2.7472527472527473</v>
      </c>
      <c r="AW40" s="4">
        <v>0.5494505494505495</v>
      </c>
      <c r="AX40" s="4">
        <v>11.475409836065573</v>
      </c>
      <c r="AY40" s="4">
        <v>20.491803278688526</v>
      </c>
      <c r="AZ40" s="4">
        <v>50</v>
      </c>
      <c r="BA40" s="4">
        <v>17.21311475409836</v>
      </c>
      <c r="BB40" s="4">
        <v>0.81967213114754101</v>
      </c>
      <c r="BC40" s="4"/>
      <c r="BD40" s="4">
        <v>15.730337078651685</v>
      </c>
      <c r="BE40" s="4">
        <v>19.662921348314608</v>
      </c>
      <c r="BF40" s="4">
        <v>55.056179775280896</v>
      </c>
      <c r="BG40" s="4">
        <v>6.1797752808988768</v>
      </c>
      <c r="BH40" s="4">
        <v>2.808988764044944</v>
      </c>
      <c r="BI40" s="4">
        <v>0.5617977528089888</v>
      </c>
      <c r="BJ40" s="4">
        <v>27.906976744186046</v>
      </c>
      <c r="BK40" s="4">
        <v>4.6511627906976747</v>
      </c>
      <c r="BL40" s="4">
        <v>43.02325581395349</v>
      </c>
      <c r="BM40" s="4">
        <v>19.767441860465116</v>
      </c>
      <c r="BN40" s="4">
        <v>3.4883720930232558</v>
      </c>
      <c r="BO40" s="4">
        <v>1.1627906976744187</v>
      </c>
      <c r="BP40" s="4">
        <v>24.293785310734464</v>
      </c>
      <c r="BQ40" s="4">
        <v>19.209039548022599</v>
      </c>
      <c r="BR40" s="4">
        <v>46.327683615819211</v>
      </c>
      <c r="BS40" s="4">
        <v>7.9096045197740112</v>
      </c>
      <c r="BT40" s="4">
        <v>2.2598870056497176</v>
      </c>
      <c r="BU40" s="4"/>
      <c r="BV40" s="4">
        <v>9.2105263157894743</v>
      </c>
      <c r="BW40" s="4">
        <v>27.631578947368421</v>
      </c>
      <c r="BX40" s="4">
        <v>46.05263157894737</v>
      </c>
      <c r="BY40" s="4">
        <v>10.526315789473685</v>
      </c>
      <c r="BZ40" s="4">
        <v>3.9473684210526314</v>
      </c>
      <c r="CA40" s="4">
        <v>2.6315789473684212</v>
      </c>
      <c r="CB40" s="4">
        <v>11.173184357541899</v>
      </c>
      <c r="CC40" s="4">
        <v>31.843575418994412</v>
      </c>
      <c r="CD40" s="4">
        <v>45.81005586592179</v>
      </c>
      <c r="CE40" s="4">
        <v>10.05586592178771</v>
      </c>
      <c r="CF40" s="4">
        <v>1.1173184357541899</v>
      </c>
      <c r="CG40" s="4"/>
      <c r="CH40" s="4">
        <v>19.17808219178082</v>
      </c>
      <c r="CI40" s="4">
        <v>12.328767123287671</v>
      </c>
      <c r="CJ40" s="4">
        <v>60.273972602739725</v>
      </c>
      <c r="CK40" s="4">
        <v>5.4794520547945202</v>
      </c>
      <c r="CL40" s="4">
        <v>2.7397260273972601</v>
      </c>
      <c r="CM40" s="4"/>
      <c r="CN40" s="4">
        <v>25.592417061611375</v>
      </c>
      <c r="CO40" s="4">
        <v>17.061611374407583</v>
      </c>
      <c r="CP40" s="4">
        <v>44.075829383886258</v>
      </c>
      <c r="CQ40" s="4">
        <v>12.322274881516588</v>
      </c>
      <c r="CR40" s="4">
        <v>0.47393364928909953</v>
      </c>
      <c r="CS40" s="4">
        <v>0.47393364928909953</v>
      </c>
      <c r="CT40" s="4">
        <v>23.300970873786408</v>
      </c>
      <c r="CU40" s="4">
        <v>16.50485436893204</v>
      </c>
      <c r="CV40" s="4">
        <v>41.747572815533978</v>
      </c>
      <c r="CW40" s="4">
        <v>14.563106796116505</v>
      </c>
      <c r="CX40" s="4">
        <v>2.912621359223301</v>
      </c>
      <c r="CY40" s="4">
        <v>0.970873786407767</v>
      </c>
      <c r="CZ40" s="4">
        <v>25.523012552301257</v>
      </c>
      <c r="DA40" s="4">
        <v>26.778242677824267</v>
      </c>
      <c r="DB40" s="4">
        <v>38.07531380753138</v>
      </c>
      <c r="DC40" s="4">
        <v>7.531380753138075</v>
      </c>
      <c r="DD40" s="4">
        <v>0.83682008368200833</v>
      </c>
      <c r="DE40" s="4">
        <v>1.2552301255230125</v>
      </c>
    </row>
    <row r="41" spans="1:109" x14ac:dyDescent="0.25">
      <c r="A41" s="2" t="s">
        <v>3</v>
      </c>
      <c r="B41" s="4"/>
      <c r="C41" s="4">
        <v>8.1395348837209305</v>
      </c>
      <c r="D41" s="4">
        <v>55.813953488372093</v>
      </c>
      <c r="E41" s="4">
        <v>22.093023255813954</v>
      </c>
      <c r="F41" s="4">
        <v>13.953488372093023</v>
      </c>
      <c r="G41" s="4"/>
      <c r="H41" s="4"/>
      <c r="I41" s="4"/>
      <c r="J41" s="4"/>
      <c r="K41" s="4"/>
      <c r="L41" s="4"/>
      <c r="M41" s="4"/>
      <c r="N41" s="4">
        <v>2.7522935779816513</v>
      </c>
      <c r="O41" s="4">
        <v>3.669724770642202</v>
      </c>
      <c r="P41" s="4">
        <v>65.137614678899084</v>
      </c>
      <c r="Q41" s="4">
        <v>22.01834862385321</v>
      </c>
      <c r="R41" s="4">
        <v>6.4220183486238529</v>
      </c>
      <c r="S41" s="4"/>
      <c r="T41" s="4"/>
      <c r="U41" s="4"/>
      <c r="V41" s="4"/>
      <c r="W41" s="4"/>
      <c r="X41" s="4"/>
      <c r="Y41" s="4"/>
      <c r="Z41" s="4"/>
      <c r="AA41" s="4">
        <v>7.7777777777777777</v>
      </c>
      <c r="AB41" s="4">
        <v>55.555555555555557</v>
      </c>
      <c r="AC41" s="4">
        <v>34.444444444444443</v>
      </c>
      <c r="AD41" s="4">
        <v>2.2222222222222223</v>
      </c>
      <c r="AE41" s="4"/>
      <c r="AF41" s="4"/>
      <c r="AG41" s="4">
        <v>100</v>
      </c>
      <c r="AH41" s="4"/>
      <c r="AI41" s="4"/>
      <c r="AJ41" s="4"/>
      <c r="AK41" s="4"/>
      <c r="AL41" s="4">
        <v>10</v>
      </c>
      <c r="AM41" s="4">
        <v>2.5</v>
      </c>
      <c r="AN41" s="4">
        <v>73.75</v>
      </c>
      <c r="AO41" s="4">
        <v>10</v>
      </c>
      <c r="AP41" s="4">
        <v>3.75</v>
      </c>
      <c r="AQ41" s="4"/>
      <c r="AR41" s="4">
        <v>7.0175438596491224</v>
      </c>
      <c r="AS41" s="4">
        <v>1.7543859649122806</v>
      </c>
      <c r="AT41" s="4">
        <v>43.859649122807021</v>
      </c>
      <c r="AU41" s="4">
        <v>42.10526315789474</v>
      </c>
      <c r="AV41" s="4">
        <v>5.2631578947368425</v>
      </c>
      <c r="AW41" s="4"/>
      <c r="AX41" s="4">
        <v>7.7922077922077921</v>
      </c>
      <c r="AY41" s="4">
        <v>1.2987012987012987</v>
      </c>
      <c r="AZ41" s="4">
        <v>50.649350649350652</v>
      </c>
      <c r="BA41" s="4">
        <v>36.363636363636367</v>
      </c>
      <c r="BB41" s="4">
        <v>3.8961038961038961</v>
      </c>
      <c r="BC41" s="4"/>
      <c r="BD41" s="4">
        <v>5.9322033898305087</v>
      </c>
      <c r="BE41" s="4">
        <v>1.6949152542372881</v>
      </c>
      <c r="BF41" s="4">
        <v>44.915254237288138</v>
      </c>
      <c r="BG41" s="4">
        <v>38.983050847457626</v>
      </c>
      <c r="BH41" s="4">
        <v>8.4745762711864412</v>
      </c>
      <c r="BI41" s="4"/>
      <c r="BJ41" s="4">
        <v>4.2857142857142856</v>
      </c>
      <c r="BK41" s="4">
        <v>2.8571428571428572</v>
      </c>
      <c r="BL41" s="4">
        <v>54.285714285714285</v>
      </c>
      <c r="BM41" s="4">
        <v>31.428571428571427</v>
      </c>
      <c r="BN41" s="4">
        <v>7.1428571428571432</v>
      </c>
      <c r="BO41" s="4"/>
      <c r="BP41" s="4">
        <v>1.9230769230769231</v>
      </c>
      <c r="BQ41" s="4">
        <v>0.96153846153846156</v>
      </c>
      <c r="BR41" s="4">
        <v>36.53846153846154</v>
      </c>
      <c r="BS41" s="4">
        <v>52.884615384615387</v>
      </c>
      <c r="BT41" s="4">
        <v>7.6923076923076925</v>
      </c>
      <c r="BU41" s="4"/>
      <c r="BV41" s="4">
        <v>3.5714285714285716</v>
      </c>
      <c r="BW41" s="4"/>
      <c r="BX41" s="4">
        <v>57.142857142857146</v>
      </c>
      <c r="BY41" s="4">
        <v>26.785714285714285</v>
      </c>
      <c r="BZ41" s="4">
        <v>12.5</v>
      </c>
      <c r="CA41" s="4"/>
      <c r="CB41" s="4">
        <v>2.1276595744680851</v>
      </c>
      <c r="CC41" s="4">
        <v>1.0638297872340425</v>
      </c>
      <c r="CD41" s="4">
        <v>43.617021276595743</v>
      </c>
      <c r="CE41" s="4">
        <v>48.936170212765958</v>
      </c>
      <c r="CF41" s="4">
        <v>4.2553191489361701</v>
      </c>
      <c r="CG41" s="4"/>
      <c r="CH41" s="4">
        <v>2.5641025641025643</v>
      </c>
      <c r="CI41" s="4"/>
      <c r="CJ41" s="4">
        <v>43.589743589743591</v>
      </c>
      <c r="CK41" s="4">
        <v>51.282051282051285</v>
      </c>
      <c r="CL41" s="4">
        <v>2.5641025641025643</v>
      </c>
      <c r="CM41" s="4"/>
      <c r="CN41" s="4"/>
      <c r="CO41" s="4">
        <v>1.3333333333333333</v>
      </c>
      <c r="CP41" s="4">
        <v>25.333333333333332</v>
      </c>
      <c r="CQ41" s="4">
        <v>66.666666666666671</v>
      </c>
      <c r="CR41" s="4">
        <v>6.666666666666667</v>
      </c>
      <c r="CS41" s="4"/>
      <c r="CT41" s="4">
        <v>2</v>
      </c>
      <c r="CU41" s="4"/>
      <c r="CV41" s="4">
        <v>30</v>
      </c>
      <c r="CW41" s="4">
        <v>56</v>
      </c>
      <c r="CX41" s="4">
        <v>12</v>
      </c>
      <c r="CY41" s="4"/>
      <c r="CZ41" s="4">
        <v>0.88495575221238942</v>
      </c>
      <c r="DA41" s="4">
        <v>5.3097345132743365</v>
      </c>
      <c r="DB41" s="4">
        <v>45.13274336283186</v>
      </c>
      <c r="DC41" s="4">
        <v>39.823008849557525</v>
      </c>
      <c r="DD41" s="4">
        <v>8.8495575221238933</v>
      </c>
      <c r="DE41" s="4"/>
    </row>
    <row r="42" spans="1:109" x14ac:dyDescent="0.25">
      <c r="A42" s="5" t="s">
        <v>99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</row>
    <row r="43" spans="1:109" x14ac:dyDescent="0.25">
      <c r="A43" s="8">
        <v>4</v>
      </c>
      <c r="B43" s="4"/>
      <c r="C43" s="4">
        <v>8.1395348837209305</v>
      </c>
      <c r="D43" s="4">
        <v>55.813953488372093</v>
      </c>
      <c r="E43" s="4">
        <v>22.093023255813954</v>
      </c>
      <c r="F43" s="4">
        <v>13.953488372093023</v>
      </c>
      <c r="G43" s="4"/>
      <c r="H43" s="4"/>
      <c r="I43" s="4"/>
      <c r="J43" s="4"/>
      <c r="K43" s="4"/>
      <c r="L43" s="4"/>
      <c r="M43" s="4"/>
      <c r="N43" s="4">
        <v>2.7522935779816513</v>
      </c>
      <c r="O43" s="4">
        <v>3.669724770642202</v>
      </c>
      <c r="P43" s="4">
        <v>65.137614678899084</v>
      </c>
      <c r="Q43" s="4">
        <v>22.01834862385321</v>
      </c>
      <c r="R43" s="4">
        <v>6.4220183486238529</v>
      </c>
      <c r="S43" s="4"/>
      <c r="T43" s="4"/>
      <c r="U43" s="4"/>
      <c r="V43" s="4"/>
      <c r="W43" s="4"/>
      <c r="X43" s="4"/>
      <c r="Y43" s="4"/>
      <c r="Z43" s="4"/>
      <c r="AA43" s="4">
        <v>7.7777777777777777</v>
      </c>
      <c r="AB43" s="4">
        <v>55.555555555555557</v>
      </c>
      <c r="AC43" s="4">
        <v>34.444444444444443</v>
      </c>
      <c r="AD43" s="4">
        <v>2.2222222222222223</v>
      </c>
      <c r="AE43" s="4"/>
      <c r="AF43" s="4"/>
      <c r="AG43" s="4">
        <v>100</v>
      </c>
      <c r="AH43" s="4"/>
      <c r="AI43" s="4"/>
      <c r="AJ43" s="4"/>
      <c r="AK43" s="4"/>
      <c r="AL43" s="4">
        <v>10</v>
      </c>
      <c r="AM43" s="4">
        <v>2.5</v>
      </c>
      <c r="AN43" s="4">
        <v>73.75</v>
      </c>
      <c r="AO43" s="4">
        <v>10</v>
      </c>
      <c r="AP43" s="4">
        <v>3.75</v>
      </c>
      <c r="AQ43" s="4"/>
      <c r="AR43" s="4">
        <v>7.0175438596491224</v>
      </c>
      <c r="AS43" s="4">
        <v>1.7543859649122806</v>
      </c>
      <c r="AT43" s="4">
        <v>43.859649122807021</v>
      </c>
      <c r="AU43" s="4">
        <v>42.10526315789474</v>
      </c>
      <c r="AV43" s="4">
        <v>5.2631578947368425</v>
      </c>
      <c r="AW43" s="4"/>
      <c r="AX43" s="4">
        <v>7.7922077922077921</v>
      </c>
      <c r="AY43" s="4">
        <v>1.2987012987012987</v>
      </c>
      <c r="AZ43" s="4">
        <v>50.649350649350652</v>
      </c>
      <c r="BA43" s="4">
        <v>36.363636363636367</v>
      </c>
      <c r="BB43" s="4">
        <v>3.8961038961038961</v>
      </c>
      <c r="BC43" s="4"/>
      <c r="BD43" s="4">
        <v>5.9322033898305087</v>
      </c>
      <c r="BE43" s="4">
        <v>1.6949152542372881</v>
      </c>
      <c r="BF43" s="4">
        <v>44.915254237288138</v>
      </c>
      <c r="BG43" s="4">
        <v>38.983050847457626</v>
      </c>
      <c r="BH43" s="4">
        <v>8.4745762711864412</v>
      </c>
      <c r="BI43" s="4"/>
      <c r="BJ43" s="4">
        <v>4.2857142857142856</v>
      </c>
      <c r="BK43" s="4">
        <v>2.8571428571428572</v>
      </c>
      <c r="BL43" s="4">
        <v>54.285714285714285</v>
      </c>
      <c r="BM43" s="4">
        <v>31.428571428571427</v>
      </c>
      <c r="BN43" s="4">
        <v>7.1428571428571432</v>
      </c>
      <c r="BO43" s="4"/>
      <c r="BP43" s="4">
        <v>1.9230769230769231</v>
      </c>
      <c r="BQ43" s="4">
        <v>0.96153846153846156</v>
      </c>
      <c r="BR43" s="4">
        <v>36.53846153846154</v>
      </c>
      <c r="BS43" s="4">
        <v>52.884615384615387</v>
      </c>
      <c r="BT43" s="4">
        <v>7.6923076923076925</v>
      </c>
      <c r="BU43" s="4"/>
      <c r="BV43" s="4">
        <v>3.5714285714285716</v>
      </c>
      <c r="BW43" s="4"/>
      <c r="BX43" s="4">
        <v>57.142857142857146</v>
      </c>
      <c r="BY43" s="4">
        <v>26.785714285714285</v>
      </c>
      <c r="BZ43" s="4">
        <v>12.5</v>
      </c>
      <c r="CA43" s="4"/>
      <c r="CB43" s="4">
        <v>2.1276595744680851</v>
      </c>
      <c r="CC43" s="4">
        <v>1.0638297872340425</v>
      </c>
      <c r="CD43" s="4">
        <v>43.617021276595743</v>
      </c>
      <c r="CE43" s="4">
        <v>48.936170212765958</v>
      </c>
      <c r="CF43" s="4">
        <v>4.2553191489361701</v>
      </c>
      <c r="CG43" s="4"/>
      <c r="CH43" s="4">
        <v>2.5641025641025643</v>
      </c>
      <c r="CI43" s="4"/>
      <c r="CJ43" s="4">
        <v>43.589743589743591</v>
      </c>
      <c r="CK43" s="4">
        <v>51.282051282051285</v>
      </c>
      <c r="CL43" s="4">
        <v>2.5641025641025643</v>
      </c>
      <c r="CM43" s="4"/>
      <c r="CN43" s="4"/>
      <c r="CO43" s="4">
        <v>1.3333333333333333</v>
      </c>
      <c r="CP43" s="4">
        <v>25.333333333333332</v>
      </c>
      <c r="CQ43" s="4">
        <v>66.666666666666671</v>
      </c>
      <c r="CR43" s="4">
        <v>6.666666666666667</v>
      </c>
      <c r="CS43" s="4"/>
      <c r="CT43" s="4">
        <v>2</v>
      </c>
      <c r="CU43" s="4"/>
      <c r="CV43" s="4">
        <v>30</v>
      </c>
      <c r="CW43" s="4">
        <v>56</v>
      </c>
      <c r="CX43" s="4">
        <v>12</v>
      </c>
      <c r="CY43" s="4"/>
      <c r="CZ43" s="4">
        <v>0.88495575221238942</v>
      </c>
      <c r="DA43" s="4">
        <v>5.3097345132743365</v>
      </c>
      <c r="DB43" s="4">
        <v>45.13274336283186</v>
      </c>
      <c r="DC43" s="4">
        <v>39.823008849557525</v>
      </c>
      <c r="DD43" s="4">
        <v>8.8495575221238933</v>
      </c>
      <c r="DE43" s="4"/>
    </row>
    <row r="44" spans="1:109" x14ac:dyDescent="0.25">
      <c r="A44" s="2" t="s">
        <v>23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>
        <v>100</v>
      </c>
      <c r="AP44" s="4"/>
      <c r="AQ44" s="4"/>
      <c r="AR44" s="4"/>
      <c r="AS44" s="4"/>
      <c r="AT44" s="4"/>
      <c r="AU44" s="4">
        <v>100</v>
      </c>
      <c r="AV44" s="4"/>
      <c r="AW44" s="4"/>
      <c r="AX44" s="4"/>
      <c r="AY44" s="4"/>
      <c r="AZ44" s="4">
        <v>100</v>
      </c>
      <c r="BA44" s="4"/>
      <c r="BB44" s="4"/>
      <c r="BC44" s="4"/>
      <c r="BD44" s="4"/>
      <c r="BE44" s="4"/>
      <c r="BF44" s="4"/>
      <c r="BG44" s="4">
        <v>25</v>
      </c>
      <c r="BH44" s="4">
        <v>75</v>
      </c>
      <c r="BI44" s="4"/>
      <c r="BJ44" s="4"/>
      <c r="BK44" s="4"/>
      <c r="BL44" s="4"/>
      <c r="BM44" s="4">
        <v>100</v>
      </c>
      <c r="BN44" s="4"/>
      <c r="BO44" s="4"/>
      <c r="BP44" s="4">
        <v>40</v>
      </c>
      <c r="BQ44" s="4"/>
      <c r="BR44" s="4">
        <v>20</v>
      </c>
      <c r="BS44" s="4">
        <v>20</v>
      </c>
      <c r="BT44" s="4">
        <v>20</v>
      </c>
      <c r="BU44" s="4"/>
      <c r="BV44" s="4"/>
      <c r="BW44" s="4"/>
      <c r="BX44" s="4">
        <v>100</v>
      </c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>
        <v>50</v>
      </c>
      <c r="DC44" s="4">
        <v>50</v>
      </c>
      <c r="DD44" s="4"/>
      <c r="DE44" s="4"/>
    </row>
    <row r="45" spans="1:109" x14ac:dyDescent="0.25">
      <c r="A45" s="5" t="s">
        <v>102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</row>
    <row r="46" spans="1:109" x14ac:dyDescent="0.25">
      <c r="A46" s="8">
        <v>4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>
        <v>100</v>
      </c>
      <c r="AP46" s="4"/>
      <c r="AQ46" s="4"/>
      <c r="AR46" s="4"/>
      <c r="AS46" s="4"/>
      <c r="AT46" s="4"/>
      <c r="AU46" s="4">
        <v>100</v>
      </c>
      <c r="AV46" s="4"/>
      <c r="AW46" s="4"/>
      <c r="AX46" s="4"/>
      <c r="AY46" s="4"/>
      <c r="AZ46" s="4">
        <v>100</v>
      </c>
      <c r="BA46" s="4"/>
      <c r="BB46" s="4"/>
      <c r="BC46" s="4"/>
      <c r="BD46" s="4"/>
      <c r="BE46" s="4"/>
      <c r="BF46" s="4"/>
      <c r="BG46" s="4">
        <v>25</v>
      </c>
      <c r="BH46" s="4">
        <v>75</v>
      </c>
      <c r="BI46" s="4"/>
      <c r="BJ46" s="4"/>
      <c r="BK46" s="4"/>
      <c r="BL46" s="4"/>
      <c r="BM46" s="4">
        <v>100</v>
      </c>
      <c r="BN46" s="4"/>
      <c r="BO46" s="4"/>
      <c r="BP46" s="4">
        <v>40</v>
      </c>
      <c r="BQ46" s="4"/>
      <c r="BR46" s="4">
        <v>20</v>
      </c>
      <c r="BS46" s="4">
        <v>20</v>
      </c>
      <c r="BT46" s="4">
        <v>20</v>
      </c>
      <c r="BU46" s="4"/>
      <c r="BV46" s="4"/>
      <c r="BW46" s="4"/>
      <c r="BX46" s="4">
        <v>100</v>
      </c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>
        <v>50</v>
      </c>
      <c r="DC46" s="4">
        <v>50</v>
      </c>
      <c r="DD46" s="4"/>
      <c r="DE46" s="4"/>
    </row>
    <row r="47" spans="1:109" x14ac:dyDescent="0.25">
      <c r="A47" s="2" t="s">
        <v>4</v>
      </c>
      <c r="B47" s="4">
        <v>10.810810810810811</v>
      </c>
      <c r="C47" s="4">
        <v>3.6036036036036037</v>
      </c>
      <c r="D47" s="4">
        <v>44.144144144144143</v>
      </c>
      <c r="E47" s="4">
        <v>27.027027027027028</v>
      </c>
      <c r="F47" s="4">
        <v>13.513513513513514</v>
      </c>
      <c r="G47" s="4">
        <v>0.90090090090090091</v>
      </c>
      <c r="H47" s="4"/>
      <c r="I47" s="4"/>
      <c r="J47" s="4"/>
      <c r="K47" s="4"/>
      <c r="L47" s="4"/>
      <c r="M47" s="4"/>
      <c r="N47" s="4">
        <v>7.3529411764705879</v>
      </c>
      <c r="O47" s="4">
        <v>2.9411764705882355</v>
      </c>
      <c r="P47" s="4">
        <v>45.588235294117645</v>
      </c>
      <c r="Q47" s="4">
        <v>30.882352941176471</v>
      </c>
      <c r="R47" s="4">
        <v>11.764705882352942</v>
      </c>
      <c r="S47" s="4">
        <v>1.4705882352941178</v>
      </c>
      <c r="T47" s="4"/>
      <c r="U47" s="4"/>
      <c r="V47" s="4"/>
      <c r="W47" s="4"/>
      <c r="X47" s="4"/>
      <c r="Y47" s="4"/>
      <c r="Z47" s="4">
        <v>5.1851851851851851</v>
      </c>
      <c r="AA47" s="4">
        <v>2.2222222222222223</v>
      </c>
      <c r="AB47" s="4">
        <v>44.444444444444443</v>
      </c>
      <c r="AC47" s="4">
        <v>40.74074074074074</v>
      </c>
      <c r="AD47" s="4">
        <v>5.9259259259259256</v>
      </c>
      <c r="AE47" s="4">
        <v>1.4814814814814814</v>
      </c>
      <c r="AF47" s="4"/>
      <c r="AG47" s="4"/>
      <c r="AH47" s="4"/>
      <c r="AI47" s="4"/>
      <c r="AJ47" s="4"/>
      <c r="AK47" s="4"/>
      <c r="AL47" s="4">
        <v>4.9382716049382713</v>
      </c>
      <c r="AM47" s="4">
        <v>1.2345679012345678</v>
      </c>
      <c r="AN47" s="4">
        <v>55.555555555555557</v>
      </c>
      <c r="AO47" s="4">
        <v>29.62962962962963</v>
      </c>
      <c r="AP47" s="4">
        <v>7.4074074074074074</v>
      </c>
      <c r="AQ47" s="4">
        <v>1.2345679012345678</v>
      </c>
      <c r="AR47" s="4">
        <v>3.4482758620689653</v>
      </c>
      <c r="AS47" s="4">
        <v>1.7241379310344827</v>
      </c>
      <c r="AT47" s="4">
        <v>27.586206896551722</v>
      </c>
      <c r="AU47" s="4">
        <v>36.206896551724135</v>
      </c>
      <c r="AV47" s="4">
        <v>29.310344827586206</v>
      </c>
      <c r="AW47" s="4">
        <v>1.7241379310344827</v>
      </c>
      <c r="AX47" s="4">
        <v>4.4642857142857144</v>
      </c>
      <c r="AY47" s="4">
        <v>1.7857142857142858</v>
      </c>
      <c r="AZ47" s="4">
        <v>35.714285714285715</v>
      </c>
      <c r="BA47" s="4">
        <v>44.642857142857146</v>
      </c>
      <c r="BB47" s="4">
        <v>12.5</v>
      </c>
      <c r="BC47" s="4">
        <v>0.8928571428571429</v>
      </c>
      <c r="BD47" s="4">
        <v>3.3613445378151261</v>
      </c>
      <c r="BE47" s="4">
        <v>2.5210084033613445</v>
      </c>
      <c r="BF47" s="4">
        <v>25.210084033613445</v>
      </c>
      <c r="BG47" s="4">
        <v>44.537815126050418</v>
      </c>
      <c r="BH47" s="4">
        <v>23.529411764705884</v>
      </c>
      <c r="BI47" s="4">
        <v>0.84033613445378152</v>
      </c>
      <c r="BJ47" s="4"/>
      <c r="BK47" s="4"/>
      <c r="BL47" s="4">
        <v>33.333333333333336</v>
      </c>
      <c r="BM47" s="4">
        <v>44.444444444444443</v>
      </c>
      <c r="BN47" s="4">
        <v>20.987654320987655</v>
      </c>
      <c r="BO47" s="4">
        <v>1.2345679012345678</v>
      </c>
      <c r="BP47" s="4">
        <v>1.9607843137254901</v>
      </c>
      <c r="BQ47" s="4">
        <v>1.9607843137254901</v>
      </c>
      <c r="BR47" s="4">
        <v>20.588235294117649</v>
      </c>
      <c r="BS47" s="4">
        <v>49.019607843137258</v>
      </c>
      <c r="BT47" s="4">
        <v>25.490196078431371</v>
      </c>
      <c r="BU47" s="4">
        <v>0.98039215686274506</v>
      </c>
      <c r="BV47" s="4"/>
      <c r="BW47" s="4"/>
      <c r="BX47" s="4">
        <v>20.987654320987655</v>
      </c>
      <c r="BY47" s="4">
        <v>58.02469135802469</v>
      </c>
      <c r="BZ47" s="4">
        <v>19.753086419753085</v>
      </c>
      <c r="CA47" s="4">
        <v>1.2345679012345678</v>
      </c>
      <c r="CB47" s="4">
        <v>6.7307692307692308</v>
      </c>
      <c r="CC47" s="4">
        <v>2.8846153846153846</v>
      </c>
      <c r="CD47" s="4">
        <v>27.884615384615383</v>
      </c>
      <c r="CE47" s="4">
        <v>38.46153846153846</v>
      </c>
      <c r="CF47" s="4">
        <v>23.076923076923077</v>
      </c>
      <c r="CG47" s="4">
        <v>0.96153846153846156</v>
      </c>
      <c r="CH47" s="4"/>
      <c r="CI47" s="4"/>
      <c r="CJ47" s="4">
        <v>32.352941176470587</v>
      </c>
      <c r="CK47" s="4">
        <v>64.705882352941174</v>
      </c>
      <c r="CL47" s="4">
        <v>2.9411764705882355</v>
      </c>
      <c r="CM47" s="4"/>
      <c r="CN47" s="4">
        <v>1.3333333333333333</v>
      </c>
      <c r="CO47" s="4"/>
      <c r="CP47" s="4">
        <v>42.666666666666664</v>
      </c>
      <c r="CQ47" s="4">
        <v>48</v>
      </c>
      <c r="CR47" s="4">
        <v>6.666666666666667</v>
      </c>
      <c r="CS47" s="4">
        <v>1.3333333333333333</v>
      </c>
      <c r="CT47" s="4">
        <v>3.278688524590164</v>
      </c>
      <c r="CU47" s="4"/>
      <c r="CV47" s="4">
        <v>16.393442622950818</v>
      </c>
      <c r="CW47" s="4">
        <v>62.295081967213115</v>
      </c>
      <c r="CX47" s="4">
        <v>18.032786885245901</v>
      </c>
      <c r="CY47" s="4"/>
      <c r="CZ47" s="4">
        <v>0.93457943925233644</v>
      </c>
      <c r="DA47" s="4">
        <v>2.8037383177570092</v>
      </c>
      <c r="DB47" s="4">
        <v>37.383177570093459</v>
      </c>
      <c r="DC47" s="4">
        <v>43.925233644859816</v>
      </c>
      <c r="DD47" s="4">
        <v>14.953271028037383</v>
      </c>
      <c r="DE47" s="4"/>
    </row>
    <row r="48" spans="1:109" x14ac:dyDescent="0.25">
      <c r="A48" s="5" t="s">
        <v>99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</row>
    <row r="49" spans="1:109" x14ac:dyDescent="0.25">
      <c r="A49" s="8">
        <v>4</v>
      </c>
      <c r="B49" s="4">
        <v>10.810810810810811</v>
      </c>
      <c r="C49" s="4">
        <v>3.6036036036036037</v>
      </c>
      <c r="D49" s="4">
        <v>44.144144144144143</v>
      </c>
      <c r="E49" s="4">
        <v>27.027027027027028</v>
      </c>
      <c r="F49" s="4">
        <v>13.513513513513514</v>
      </c>
      <c r="G49" s="4">
        <v>0.90090090090090091</v>
      </c>
      <c r="H49" s="4"/>
      <c r="I49" s="4"/>
      <c r="J49" s="4"/>
      <c r="K49" s="4"/>
      <c r="L49" s="4"/>
      <c r="M49" s="4"/>
      <c r="N49" s="4">
        <v>7.3529411764705879</v>
      </c>
      <c r="O49" s="4">
        <v>2.9411764705882355</v>
      </c>
      <c r="P49" s="4">
        <v>45.588235294117645</v>
      </c>
      <c r="Q49" s="4">
        <v>30.882352941176471</v>
      </c>
      <c r="R49" s="4">
        <v>11.764705882352942</v>
      </c>
      <c r="S49" s="4">
        <v>1.4705882352941178</v>
      </c>
      <c r="T49" s="4"/>
      <c r="U49" s="4"/>
      <c r="V49" s="4"/>
      <c r="W49" s="4"/>
      <c r="X49" s="4"/>
      <c r="Y49" s="4"/>
      <c r="Z49" s="4">
        <v>5.1851851851851851</v>
      </c>
      <c r="AA49" s="4">
        <v>2.2222222222222223</v>
      </c>
      <c r="AB49" s="4">
        <v>44.444444444444443</v>
      </c>
      <c r="AC49" s="4">
        <v>40.74074074074074</v>
      </c>
      <c r="AD49" s="4">
        <v>5.9259259259259256</v>
      </c>
      <c r="AE49" s="4">
        <v>1.4814814814814814</v>
      </c>
      <c r="AF49" s="4"/>
      <c r="AG49" s="4"/>
      <c r="AH49" s="4"/>
      <c r="AI49" s="4"/>
      <c r="AJ49" s="4"/>
      <c r="AK49" s="4"/>
      <c r="AL49" s="4">
        <v>4.9382716049382713</v>
      </c>
      <c r="AM49" s="4">
        <v>1.2345679012345678</v>
      </c>
      <c r="AN49" s="4">
        <v>55.555555555555557</v>
      </c>
      <c r="AO49" s="4">
        <v>29.62962962962963</v>
      </c>
      <c r="AP49" s="4">
        <v>7.4074074074074074</v>
      </c>
      <c r="AQ49" s="4">
        <v>1.2345679012345678</v>
      </c>
      <c r="AR49" s="4">
        <v>3.4482758620689653</v>
      </c>
      <c r="AS49" s="4">
        <v>1.7241379310344827</v>
      </c>
      <c r="AT49" s="4">
        <v>27.586206896551722</v>
      </c>
      <c r="AU49" s="4">
        <v>36.206896551724135</v>
      </c>
      <c r="AV49" s="4">
        <v>29.310344827586206</v>
      </c>
      <c r="AW49" s="4">
        <v>1.7241379310344827</v>
      </c>
      <c r="AX49" s="4">
        <v>4.4642857142857144</v>
      </c>
      <c r="AY49" s="4">
        <v>1.7857142857142858</v>
      </c>
      <c r="AZ49" s="4">
        <v>35.714285714285715</v>
      </c>
      <c r="BA49" s="4">
        <v>44.642857142857146</v>
      </c>
      <c r="BB49" s="4">
        <v>12.5</v>
      </c>
      <c r="BC49" s="4">
        <v>0.8928571428571429</v>
      </c>
      <c r="BD49" s="4">
        <v>3.3613445378151261</v>
      </c>
      <c r="BE49" s="4">
        <v>2.5210084033613445</v>
      </c>
      <c r="BF49" s="4">
        <v>25.210084033613445</v>
      </c>
      <c r="BG49" s="4">
        <v>44.537815126050418</v>
      </c>
      <c r="BH49" s="4">
        <v>23.529411764705884</v>
      </c>
      <c r="BI49" s="4">
        <v>0.84033613445378152</v>
      </c>
      <c r="BJ49" s="4"/>
      <c r="BK49" s="4"/>
      <c r="BL49" s="4">
        <v>33.333333333333336</v>
      </c>
      <c r="BM49" s="4">
        <v>44.444444444444443</v>
      </c>
      <c r="BN49" s="4">
        <v>20.987654320987655</v>
      </c>
      <c r="BO49" s="4">
        <v>1.2345679012345678</v>
      </c>
      <c r="BP49" s="4">
        <v>1.9607843137254901</v>
      </c>
      <c r="BQ49" s="4">
        <v>1.9607843137254901</v>
      </c>
      <c r="BR49" s="4">
        <v>20.588235294117649</v>
      </c>
      <c r="BS49" s="4">
        <v>49.019607843137258</v>
      </c>
      <c r="BT49" s="4">
        <v>25.490196078431371</v>
      </c>
      <c r="BU49" s="4">
        <v>0.98039215686274506</v>
      </c>
      <c r="BV49" s="4"/>
      <c r="BW49" s="4"/>
      <c r="BX49" s="4">
        <v>20.987654320987655</v>
      </c>
      <c r="BY49" s="4">
        <v>58.02469135802469</v>
      </c>
      <c r="BZ49" s="4">
        <v>19.753086419753085</v>
      </c>
      <c r="CA49" s="4">
        <v>1.2345679012345678</v>
      </c>
      <c r="CB49" s="4">
        <v>6.7307692307692308</v>
      </c>
      <c r="CC49" s="4">
        <v>2.8846153846153846</v>
      </c>
      <c r="CD49" s="4">
        <v>27.884615384615383</v>
      </c>
      <c r="CE49" s="4">
        <v>38.46153846153846</v>
      </c>
      <c r="CF49" s="4">
        <v>23.076923076923077</v>
      </c>
      <c r="CG49" s="4">
        <v>0.96153846153846156</v>
      </c>
      <c r="CH49" s="4"/>
      <c r="CI49" s="4"/>
      <c r="CJ49" s="4">
        <v>32.352941176470587</v>
      </c>
      <c r="CK49" s="4">
        <v>64.705882352941174</v>
      </c>
      <c r="CL49" s="4">
        <v>2.9411764705882355</v>
      </c>
      <c r="CM49" s="4"/>
      <c r="CN49" s="4">
        <v>1.3333333333333333</v>
      </c>
      <c r="CO49" s="4"/>
      <c r="CP49" s="4">
        <v>42.666666666666664</v>
      </c>
      <c r="CQ49" s="4">
        <v>48</v>
      </c>
      <c r="CR49" s="4">
        <v>6.666666666666667</v>
      </c>
      <c r="CS49" s="4">
        <v>1.3333333333333333</v>
      </c>
      <c r="CT49" s="4">
        <v>3.278688524590164</v>
      </c>
      <c r="CU49" s="4"/>
      <c r="CV49" s="4">
        <v>16.393442622950818</v>
      </c>
      <c r="CW49" s="4">
        <v>62.295081967213115</v>
      </c>
      <c r="CX49" s="4">
        <v>18.032786885245901</v>
      </c>
      <c r="CY49" s="4"/>
      <c r="CZ49" s="4">
        <v>0.93457943925233644</v>
      </c>
      <c r="DA49" s="4">
        <v>2.8037383177570092</v>
      </c>
      <c r="DB49" s="4">
        <v>37.383177570093459</v>
      </c>
      <c r="DC49" s="4">
        <v>43.925233644859816</v>
      </c>
      <c r="DD49" s="4">
        <v>14.953271028037383</v>
      </c>
      <c r="DE49" s="4"/>
    </row>
    <row r="50" spans="1:109" x14ac:dyDescent="0.25">
      <c r="A50" s="2" t="s">
        <v>24</v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>
        <v>100</v>
      </c>
      <c r="AM50" s="4"/>
      <c r="AN50" s="4"/>
      <c r="AO50" s="4"/>
      <c r="AP50" s="4"/>
      <c r="AQ50" s="4"/>
      <c r="AR50" s="4"/>
      <c r="AS50" s="4"/>
      <c r="AT50" s="4">
        <v>50</v>
      </c>
      <c r="AU50" s="4">
        <v>50</v>
      </c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>
        <v>28.571428571428573</v>
      </c>
      <c r="BG50" s="4">
        <v>42.857142857142854</v>
      </c>
      <c r="BH50" s="4">
        <v>28.571428571428573</v>
      </c>
      <c r="BI50" s="4"/>
      <c r="BJ50" s="4"/>
      <c r="BK50" s="4"/>
      <c r="BL50" s="4">
        <v>100</v>
      </c>
      <c r="BM50" s="4"/>
      <c r="BN50" s="4"/>
      <c r="BO50" s="4"/>
      <c r="BP50" s="4"/>
      <c r="BQ50" s="4"/>
      <c r="BR50" s="4"/>
      <c r="BS50" s="4"/>
      <c r="BT50" s="4"/>
      <c r="BU50" s="4"/>
      <c r="BV50" s="4">
        <v>50</v>
      </c>
      <c r="BW50" s="4"/>
      <c r="BX50" s="4">
        <v>50</v>
      </c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>
        <v>75</v>
      </c>
      <c r="CQ50" s="4">
        <v>25</v>
      </c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>
        <v>50</v>
      </c>
      <c r="DC50" s="4">
        <v>50</v>
      </c>
      <c r="DD50" s="4"/>
      <c r="DE50" s="4"/>
    </row>
    <row r="51" spans="1:109" x14ac:dyDescent="0.25">
      <c r="A51" s="5" t="s">
        <v>102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</row>
    <row r="52" spans="1:109" x14ac:dyDescent="0.25">
      <c r="A52" s="8">
        <v>4</v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>
        <v>100</v>
      </c>
      <c r="AM52" s="4"/>
      <c r="AN52" s="4"/>
      <c r="AO52" s="4"/>
      <c r="AP52" s="4"/>
      <c r="AQ52" s="4"/>
      <c r="AR52" s="4"/>
      <c r="AS52" s="4"/>
      <c r="AT52" s="4">
        <v>50</v>
      </c>
      <c r="AU52" s="4">
        <v>50</v>
      </c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>
        <v>28.571428571428573</v>
      </c>
      <c r="BG52" s="4">
        <v>42.857142857142854</v>
      </c>
      <c r="BH52" s="4">
        <v>28.571428571428573</v>
      </c>
      <c r="BI52" s="4"/>
      <c r="BJ52" s="4"/>
      <c r="BK52" s="4"/>
      <c r="BL52" s="4">
        <v>100</v>
      </c>
      <c r="BM52" s="4"/>
      <c r="BN52" s="4"/>
      <c r="BO52" s="4"/>
      <c r="BP52" s="4"/>
      <c r="BQ52" s="4"/>
      <c r="BR52" s="4"/>
      <c r="BS52" s="4"/>
      <c r="BT52" s="4"/>
      <c r="BU52" s="4"/>
      <c r="BV52" s="4">
        <v>50</v>
      </c>
      <c r="BW52" s="4"/>
      <c r="BX52" s="4">
        <v>50</v>
      </c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>
        <v>75</v>
      </c>
      <c r="CQ52" s="4">
        <v>25</v>
      </c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>
        <v>50</v>
      </c>
      <c r="DC52" s="4">
        <v>50</v>
      </c>
      <c r="DD52" s="4"/>
      <c r="DE52" s="4"/>
    </row>
    <row r="53" spans="1:109" x14ac:dyDescent="0.25">
      <c r="A53" s="2" t="s">
        <v>25</v>
      </c>
      <c r="B53" s="4"/>
      <c r="C53" s="4"/>
      <c r="D53" s="4">
        <v>22.222222222222221</v>
      </c>
      <c r="E53" s="4">
        <v>55.555555555555557</v>
      </c>
      <c r="F53" s="4">
        <v>22.222222222222221</v>
      </c>
      <c r="G53" s="4"/>
      <c r="H53" s="4"/>
      <c r="I53" s="4"/>
      <c r="J53" s="4"/>
      <c r="K53" s="4"/>
      <c r="L53" s="4"/>
      <c r="M53" s="4"/>
      <c r="N53" s="4"/>
      <c r="O53" s="4"/>
      <c r="P53" s="4">
        <v>15</v>
      </c>
      <c r="Q53" s="4">
        <v>62.5</v>
      </c>
      <c r="R53" s="4">
        <v>22.5</v>
      </c>
      <c r="S53" s="4"/>
      <c r="T53" s="4"/>
      <c r="U53" s="4"/>
      <c r="V53" s="4"/>
      <c r="W53" s="4"/>
      <c r="X53" s="4"/>
      <c r="Y53" s="4"/>
      <c r="Z53" s="4"/>
      <c r="AA53" s="4">
        <v>1.639344262295082</v>
      </c>
      <c r="AB53" s="4">
        <v>34.42622950819672</v>
      </c>
      <c r="AC53" s="4">
        <v>52.459016393442624</v>
      </c>
      <c r="AD53" s="4">
        <v>8.1967213114754092</v>
      </c>
      <c r="AE53" s="4">
        <v>3.278688524590164</v>
      </c>
      <c r="AF53" s="4">
        <v>2.5641025641025643</v>
      </c>
      <c r="AG53" s="4">
        <v>5.1282051282051286</v>
      </c>
      <c r="AH53" s="4">
        <v>33.333333333333336</v>
      </c>
      <c r="AI53" s="4">
        <v>30.76923076923077</v>
      </c>
      <c r="AJ53" s="4">
        <v>23.076923076923077</v>
      </c>
      <c r="AK53" s="4">
        <v>5.1282051282051286</v>
      </c>
      <c r="AL53" s="4"/>
      <c r="AM53" s="4"/>
      <c r="AN53" s="4">
        <v>38.636363636363633</v>
      </c>
      <c r="AO53" s="4">
        <v>59.090909090909093</v>
      </c>
      <c r="AP53" s="4">
        <v>2.2727272727272729</v>
      </c>
      <c r="AQ53" s="4"/>
      <c r="AR53" s="4">
        <v>2.8571428571428572</v>
      </c>
      <c r="AS53" s="4"/>
      <c r="AT53" s="4">
        <v>24.285714285714285</v>
      </c>
      <c r="AU53" s="4">
        <v>64.285714285714292</v>
      </c>
      <c r="AV53" s="4">
        <v>8.5714285714285712</v>
      </c>
      <c r="AW53" s="4"/>
      <c r="AX53" s="4">
        <v>2.4390243902439024</v>
      </c>
      <c r="AY53" s="4"/>
      <c r="AZ53" s="4">
        <v>9.7560975609756095</v>
      </c>
      <c r="BA53" s="4">
        <v>43.902439024390247</v>
      </c>
      <c r="BB53" s="4">
        <v>39.024390243902438</v>
      </c>
      <c r="BC53" s="4">
        <v>4.8780487804878048</v>
      </c>
      <c r="BD53" s="4"/>
      <c r="BE53" s="4">
        <v>1.8867924528301887</v>
      </c>
      <c r="BF53" s="4">
        <v>18.867924528301888</v>
      </c>
      <c r="BG53" s="4">
        <v>66.037735849056602</v>
      </c>
      <c r="BH53" s="4">
        <v>13.20754716981132</v>
      </c>
      <c r="BI53" s="4"/>
      <c r="BJ53" s="4"/>
      <c r="BK53" s="4"/>
      <c r="BL53" s="4">
        <v>28.888888888888889</v>
      </c>
      <c r="BM53" s="4">
        <v>35.555555555555557</v>
      </c>
      <c r="BN53" s="4">
        <v>31.111111111111111</v>
      </c>
      <c r="BO53" s="4">
        <v>4.4444444444444446</v>
      </c>
      <c r="BP53" s="4">
        <v>2.8985507246376812</v>
      </c>
      <c r="BQ53" s="4"/>
      <c r="BR53" s="4">
        <v>21.739130434782609</v>
      </c>
      <c r="BS53" s="4">
        <v>52.173913043478258</v>
      </c>
      <c r="BT53" s="4">
        <v>20.289855072463769</v>
      </c>
      <c r="BU53" s="4">
        <v>2.8985507246376812</v>
      </c>
      <c r="BV53" s="4"/>
      <c r="BW53" s="4"/>
      <c r="BX53" s="4">
        <v>9.8039215686274517</v>
      </c>
      <c r="BY53" s="4">
        <v>43.137254901960787</v>
      </c>
      <c r="BZ53" s="4">
        <v>43.137254901960787</v>
      </c>
      <c r="CA53" s="4">
        <v>3.9215686274509802</v>
      </c>
      <c r="CB53" s="4"/>
      <c r="CC53" s="4"/>
      <c r="CD53" s="4">
        <v>10.126582278481013</v>
      </c>
      <c r="CE53" s="4">
        <v>62.025316455696199</v>
      </c>
      <c r="CF53" s="4">
        <v>25.316455696202532</v>
      </c>
      <c r="CG53" s="4">
        <v>2.5316455696202533</v>
      </c>
      <c r="CH53" s="4">
        <v>2.2222222222222223</v>
      </c>
      <c r="CI53" s="4">
        <v>4.4444444444444446</v>
      </c>
      <c r="CJ53" s="4">
        <v>24.444444444444443</v>
      </c>
      <c r="CK53" s="4">
        <v>48.888888888888886</v>
      </c>
      <c r="CL53" s="4">
        <v>20</v>
      </c>
      <c r="CM53" s="4"/>
      <c r="CN53" s="4">
        <v>2.2988505747126435</v>
      </c>
      <c r="CO53" s="4">
        <v>5.7471264367816088</v>
      </c>
      <c r="CP53" s="4">
        <v>26.436781609195403</v>
      </c>
      <c r="CQ53" s="4">
        <v>48.275862068965516</v>
      </c>
      <c r="CR53" s="4">
        <v>14.942528735632184</v>
      </c>
      <c r="CS53" s="4">
        <v>2.2988505747126435</v>
      </c>
      <c r="CT53" s="4">
        <v>7.5</v>
      </c>
      <c r="CU53" s="4">
        <v>7.5</v>
      </c>
      <c r="CV53" s="4">
        <v>22.5</v>
      </c>
      <c r="CW53" s="4">
        <v>42.5</v>
      </c>
      <c r="CX53" s="4">
        <v>20</v>
      </c>
      <c r="CY53" s="4"/>
      <c r="CZ53" s="4"/>
      <c r="DA53" s="4"/>
      <c r="DB53" s="4">
        <v>22.222222222222221</v>
      </c>
      <c r="DC53" s="4">
        <v>47.61904761904762</v>
      </c>
      <c r="DD53" s="4">
        <v>28.571428571428573</v>
      </c>
      <c r="DE53" s="4">
        <v>1.5873015873015872</v>
      </c>
    </row>
    <row r="54" spans="1:109" x14ac:dyDescent="0.25">
      <c r="A54" s="5" t="s">
        <v>99</v>
      </c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</row>
    <row r="55" spans="1:109" x14ac:dyDescent="0.25">
      <c r="A55" s="8">
        <v>3</v>
      </c>
      <c r="B55" s="4"/>
      <c r="C55" s="4"/>
      <c r="D55" s="4">
        <v>22.222222222222221</v>
      </c>
      <c r="E55" s="4">
        <v>55.555555555555557</v>
      </c>
      <c r="F55" s="4">
        <v>22.222222222222221</v>
      </c>
      <c r="G55" s="4"/>
      <c r="H55" s="4"/>
      <c r="I55" s="4"/>
      <c r="J55" s="4"/>
      <c r="K55" s="4"/>
      <c r="L55" s="4"/>
      <c r="M55" s="4"/>
      <c r="N55" s="4"/>
      <c r="O55" s="4"/>
      <c r="P55" s="4">
        <v>15</v>
      </c>
      <c r="Q55" s="4">
        <v>62.5</v>
      </c>
      <c r="R55" s="4">
        <v>22.5</v>
      </c>
      <c r="S55" s="4"/>
      <c r="T55" s="4"/>
      <c r="U55" s="4"/>
      <c r="V55" s="4"/>
      <c r="W55" s="4"/>
      <c r="X55" s="4"/>
      <c r="Y55" s="4"/>
      <c r="Z55" s="4"/>
      <c r="AA55" s="4">
        <v>1.639344262295082</v>
      </c>
      <c r="AB55" s="4">
        <v>34.42622950819672</v>
      </c>
      <c r="AC55" s="4">
        <v>52.459016393442624</v>
      </c>
      <c r="AD55" s="4">
        <v>8.1967213114754092</v>
      </c>
      <c r="AE55" s="4">
        <v>3.278688524590164</v>
      </c>
      <c r="AF55" s="4">
        <v>2.5641025641025643</v>
      </c>
      <c r="AG55" s="4">
        <v>5.1282051282051286</v>
      </c>
      <c r="AH55" s="4">
        <v>33.333333333333336</v>
      </c>
      <c r="AI55" s="4">
        <v>30.76923076923077</v>
      </c>
      <c r="AJ55" s="4">
        <v>23.076923076923077</v>
      </c>
      <c r="AK55" s="4">
        <v>5.1282051282051286</v>
      </c>
      <c r="AL55" s="4"/>
      <c r="AM55" s="4"/>
      <c r="AN55" s="4">
        <v>38.636363636363633</v>
      </c>
      <c r="AO55" s="4">
        <v>59.090909090909093</v>
      </c>
      <c r="AP55" s="4">
        <v>2.2727272727272729</v>
      </c>
      <c r="AQ55" s="4"/>
      <c r="AR55" s="4">
        <v>2.8571428571428572</v>
      </c>
      <c r="AS55" s="4"/>
      <c r="AT55" s="4">
        <v>24.285714285714285</v>
      </c>
      <c r="AU55" s="4">
        <v>64.285714285714292</v>
      </c>
      <c r="AV55" s="4">
        <v>8.5714285714285712</v>
      </c>
      <c r="AW55" s="4"/>
      <c r="AX55" s="4">
        <v>2.4390243902439024</v>
      </c>
      <c r="AY55" s="4"/>
      <c r="AZ55" s="4">
        <v>9.7560975609756095</v>
      </c>
      <c r="BA55" s="4">
        <v>43.902439024390247</v>
      </c>
      <c r="BB55" s="4">
        <v>39.024390243902438</v>
      </c>
      <c r="BC55" s="4">
        <v>4.8780487804878048</v>
      </c>
      <c r="BD55" s="4"/>
      <c r="BE55" s="4">
        <v>1.8867924528301887</v>
      </c>
      <c r="BF55" s="4">
        <v>18.867924528301888</v>
      </c>
      <c r="BG55" s="4">
        <v>66.037735849056602</v>
      </c>
      <c r="BH55" s="4">
        <v>13.20754716981132</v>
      </c>
      <c r="BI55" s="4"/>
      <c r="BJ55" s="4"/>
      <c r="BK55" s="4"/>
      <c r="BL55" s="4">
        <v>28.888888888888889</v>
      </c>
      <c r="BM55" s="4">
        <v>35.555555555555557</v>
      </c>
      <c r="BN55" s="4">
        <v>31.111111111111111</v>
      </c>
      <c r="BO55" s="4">
        <v>4.4444444444444446</v>
      </c>
      <c r="BP55" s="4">
        <v>2.8985507246376812</v>
      </c>
      <c r="BQ55" s="4"/>
      <c r="BR55" s="4">
        <v>21.739130434782609</v>
      </c>
      <c r="BS55" s="4">
        <v>52.173913043478258</v>
      </c>
      <c r="BT55" s="4">
        <v>20.289855072463769</v>
      </c>
      <c r="BU55" s="4">
        <v>2.8985507246376812</v>
      </c>
      <c r="BV55" s="4"/>
      <c r="BW55" s="4"/>
      <c r="BX55" s="4">
        <v>9.8039215686274517</v>
      </c>
      <c r="BY55" s="4">
        <v>43.137254901960787</v>
      </c>
      <c r="BZ55" s="4">
        <v>43.137254901960787</v>
      </c>
      <c r="CA55" s="4">
        <v>3.9215686274509802</v>
      </c>
      <c r="CB55" s="4"/>
      <c r="CC55" s="4"/>
      <c r="CD55" s="4">
        <v>10.126582278481013</v>
      </c>
      <c r="CE55" s="4">
        <v>62.025316455696199</v>
      </c>
      <c r="CF55" s="4">
        <v>25.316455696202532</v>
      </c>
      <c r="CG55" s="4">
        <v>2.5316455696202533</v>
      </c>
      <c r="CH55" s="4">
        <v>2.2222222222222223</v>
      </c>
      <c r="CI55" s="4">
        <v>4.4444444444444446</v>
      </c>
      <c r="CJ55" s="4">
        <v>24.444444444444443</v>
      </c>
      <c r="CK55" s="4">
        <v>48.888888888888886</v>
      </c>
      <c r="CL55" s="4">
        <v>20</v>
      </c>
      <c r="CM55" s="4"/>
      <c r="CN55" s="4">
        <v>2.2988505747126435</v>
      </c>
      <c r="CO55" s="4">
        <v>5.7471264367816088</v>
      </c>
      <c r="CP55" s="4">
        <v>26.436781609195403</v>
      </c>
      <c r="CQ55" s="4">
        <v>48.275862068965516</v>
      </c>
      <c r="CR55" s="4">
        <v>14.942528735632184</v>
      </c>
      <c r="CS55" s="4">
        <v>2.2988505747126435</v>
      </c>
      <c r="CT55" s="4">
        <v>7.5</v>
      </c>
      <c r="CU55" s="4">
        <v>7.5</v>
      </c>
      <c r="CV55" s="4">
        <v>22.5</v>
      </c>
      <c r="CW55" s="4">
        <v>42.5</v>
      </c>
      <c r="CX55" s="4">
        <v>20</v>
      </c>
      <c r="CY55" s="4"/>
      <c r="CZ55" s="4"/>
      <c r="DA55" s="4"/>
      <c r="DB55" s="4">
        <v>22.222222222222221</v>
      </c>
      <c r="DC55" s="4">
        <v>47.61904761904762</v>
      </c>
      <c r="DD55" s="4">
        <v>28.571428571428573</v>
      </c>
      <c r="DE55" s="4">
        <v>1.5873015873015872</v>
      </c>
    </row>
    <row r="56" spans="1:109" x14ac:dyDescent="0.25">
      <c r="A56" s="2" t="s">
        <v>26</v>
      </c>
      <c r="B56" s="4">
        <v>25.461254612546124</v>
      </c>
      <c r="C56" s="4">
        <v>21.033210332103319</v>
      </c>
      <c r="D56" s="4">
        <v>36.900369003690038</v>
      </c>
      <c r="E56" s="4">
        <v>12.177121771217712</v>
      </c>
      <c r="F56" s="4">
        <v>2.5830258302583027</v>
      </c>
      <c r="G56" s="4">
        <v>1.8450184501845019</v>
      </c>
      <c r="H56" s="4">
        <v>25</v>
      </c>
      <c r="I56" s="4">
        <v>50</v>
      </c>
      <c r="J56" s="4"/>
      <c r="K56" s="4">
        <v>25</v>
      </c>
      <c r="L56" s="4"/>
      <c r="M56" s="4"/>
      <c r="N56" s="4">
        <v>39.884393063583815</v>
      </c>
      <c r="O56" s="4">
        <v>26.01156069364162</v>
      </c>
      <c r="P56" s="4">
        <v>19.075144508670519</v>
      </c>
      <c r="Q56" s="4">
        <v>7.5144508670520231</v>
      </c>
      <c r="R56" s="4">
        <v>5.7803468208092488</v>
      </c>
      <c r="S56" s="4">
        <v>1.7341040462427746</v>
      </c>
      <c r="T56" s="4"/>
      <c r="U56" s="4">
        <v>3.9215686274509802</v>
      </c>
      <c r="V56" s="4">
        <v>56.862745098039213</v>
      </c>
      <c r="W56" s="4">
        <v>27.450980392156861</v>
      </c>
      <c r="X56" s="4">
        <v>9.8039215686274517</v>
      </c>
      <c r="Y56" s="4">
        <v>1.9607843137254901</v>
      </c>
      <c r="Z56" s="4">
        <v>36.690647482014391</v>
      </c>
      <c r="AA56" s="4">
        <v>14.388489208633093</v>
      </c>
      <c r="AB56" s="4">
        <v>27.338129496402878</v>
      </c>
      <c r="AC56" s="4">
        <v>18.705035971223023</v>
      </c>
      <c r="AD56" s="4">
        <v>2.8776978417266186</v>
      </c>
      <c r="AE56" s="4"/>
      <c r="AF56" s="4">
        <v>9.7222222222222214</v>
      </c>
      <c r="AG56" s="4">
        <v>4.166666666666667</v>
      </c>
      <c r="AH56" s="4">
        <v>65.277777777777771</v>
      </c>
      <c r="AI56" s="4">
        <v>13.888888888888889</v>
      </c>
      <c r="AJ56" s="4">
        <v>5.5555555555555554</v>
      </c>
      <c r="AK56" s="4">
        <v>1.3888888888888888</v>
      </c>
      <c r="AL56" s="4">
        <v>31.313131313131311</v>
      </c>
      <c r="AM56" s="4">
        <v>12.121212121212121</v>
      </c>
      <c r="AN56" s="4">
        <v>31.313131313131311</v>
      </c>
      <c r="AO56" s="4">
        <v>22.222222222222221</v>
      </c>
      <c r="AP56" s="4">
        <v>3.0303030303030303</v>
      </c>
      <c r="AQ56" s="4"/>
      <c r="AR56" s="4">
        <v>16.901408450704224</v>
      </c>
      <c r="AS56" s="4">
        <v>5.6338028169014081</v>
      </c>
      <c r="AT56" s="4">
        <v>49.29577464788732</v>
      </c>
      <c r="AU56" s="4">
        <v>22.535211267605632</v>
      </c>
      <c r="AV56" s="4">
        <v>4.225352112676056</v>
      </c>
      <c r="AW56" s="4">
        <v>1.408450704225352</v>
      </c>
      <c r="AX56" s="4">
        <v>27.848101265822784</v>
      </c>
      <c r="AY56" s="4">
        <v>6.3291139240506329</v>
      </c>
      <c r="AZ56" s="4">
        <v>27.848101265822784</v>
      </c>
      <c r="BA56" s="4">
        <v>31.645569620253166</v>
      </c>
      <c r="BB56" s="4">
        <v>5.0632911392405067</v>
      </c>
      <c r="BC56" s="4">
        <v>1.2658227848101267</v>
      </c>
      <c r="BD56" s="4">
        <v>2.4096385542168677</v>
      </c>
      <c r="BE56" s="4">
        <v>2.4096385542168677</v>
      </c>
      <c r="BF56" s="4">
        <v>49.397590361445786</v>
      </c>
      <c r="BG56" s="4">
        <v>42.168674698795179</v>
      </c>
      <c r="BH56" s="4">
        <v>2.4096385542168677</v>
      </c>
      <c r="BI56" s="4">
        <v>1.2048192771084338</v>
      </c>
      <c r="BJ56" s="4">
        <v>29.62962962962963</v>
      </c>
      <c r="BK56" s="4">
        <v>14.814814814814815</v>
      </c>
      <c r="BL56" s="4">
        <v>34.567901234567898</v>
      </c>
      <c r="BM56" s="4">
        <v>13.580246913580247</v>
      </c>
      <c r="BN56" s="4">
        <v>4.9382716049382713</v>
      </c>
      <c r="BO56" s="4">
        <v>2.4691358024691357</v>
      </c>
      <c r="BP56" s="4"/>
      <c r="BQ56" s="4">
        <v>1.1904761904761905</v>
      </c>
      <c r="BR56" s="4">
        <v>61.904761904761905</v>
      </c>
      <c r="BS56" s="4">
        <v>29.761904761904763</v>
      </c>
      <c r="BT56" s="4">
        <v>7.1428571428571432</v>
      </c>
      <c r="BU56" s="4"/>
      <c r="BV56" s="4"/>
      <c r="BW56" s="4">
        <v>7.0175438596491224</v>
      </c>
      <c r="BX56" s="4">
        <v>54.385964912280699</v>
      </c>
      <c r="BY56" s="4">
        <v>26.315789473684209</v>
      </c>
      <c r="BZ56" s="4">
        <v>8.7719298245614041</v>
      </c>
      <c r="CA56" s="4">
        <v>3.5087719298245612</v>
      </c>
      <c r="CB56" s="4"/>
      <c r="CC56" s="4"/>
      <c r="CD56" s="4">
        <v>53.333333333333336</v>
      </c>
      <c r="CE56" s="4">
        <v>40</v>
      </c>
      <c r="CF56" s="4">
        <v>6.666666666666667</v>
      </c>
      <c r="CG56" s="4"/>
      <c r="CH56" s="4">
        <v>6.4516129032258061</v>
      </c>
      <c r="CI56" s="4">
        <v>19.35483870967742</v>
      </c>
      <c r="CJ56" s="4">
        <v>50</v>
      </c>
      <c r="CK56" s="4">
        <v>16.129032258064516</v>
      </c>
      <c r="CL56" s="4">
        <v>4.838709677419355</v>
      </c>
      <c r="CM56" s="4">
        <v>3.225806451612903</v>
      </c>
      <c r="CN56" s="4"/>
      <c r="CO56" s="4">
        <v>7.2289156626506026</v>
      </c>
      <c r="CP56" s="4">
        <v>54.216867469879517</v>
      </c>
      <c r="CQ56" s="4">
        <v>25.301204819277107</v>
      </c>
      <c r="CR56" s="4">
        <v>13.253012048192771</v>
      </c>
      <c r="CS56" s="4"/>
      <c r="CT56" s="4">
        <v>4.3478260869565215</v>
      </c>
      <c r="CU56" s="4">
        <v>19.565217391304348</v>
      </c>
      <c r="CV56" s="4">
        <v>26.086956521739129</v>
      </c>
      <c r="CW56" s="4">
        <v>36.956521739130437</v>
      </c>
      <c r="CX56" s="4">
        <v>13.043478260869565</v>
      </c>
      <c r="CY56" s="4"/>
      <c r="CZ56" s="4">
        <v>1.1764705882352942</v>
      </c>
      <c r="DA56" s="4">
        <v>18.823529411764707</v>
      </c>
      <c r="DB56" s="4">
        <v>48.235294117647058</v>
      </c>
      <c r="DC56" s="4">
        <v>23.529411764705884</v>
      </c>
      <c r="DD56" s="4">
        <v>8.235294117647058</v>
      </c>
      <c r="DE56" s="4"/>
    </row>
    <row r="57" spans="1:109" x14ac:dyDescent="0.25">
      <c r="A57" s="5" t="s">
        <v>99</v>
      </c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</row>
    <row r="58" spans="1:109" x14ac:dyDescent="0.25">
      <c r="A58" s="8">
        <v>2</v>
      </c>
      <c r="B58" s="4">
        <v>25.461254612546124</v>
      </c>
      <c r="C58" s="4">
        <v>21.033210332103319</v>
      </c>
      <c r="D58" s="4">
        <v>36.900369003690038</v>
      </c>
      <c r="E58" s="4">
        <v>12.177121771217712</v>
      </c>
      <c r="F58" s="4">
        <v>2.5830258302583027</v>
      </c>
      <c r="G58" s="4">
        <v>1.8450184501845019</v>
      </c>
      <c r="H58" s="4">
        <v>25</v>
      </c>
      <c r="I58" s="4">
        <v>50</v>
      </c>
      <c r="J58" s="4"/>
      <c r="K58" s="4">
        <v>25</v>
      </c>
      <c r="L58" s="4"/>
      <c r="M58" s="4"/>
      <c r="N58" s="4">
        <v>39.884393063583815</v>
      </c>
      <c r="O58" s="4">
        <v>26.01156069364162</v>
      </c>
      <c r="P58" s="4">
        <v>19.075144508670519</v>
      </c>
      <c r="Q58" s="4">
        <v>7.5144508670520231</v>
      </c>
      <c r="R58" s="4">
        <v>5.7803468208092488</v>
      </c>
      <c r="S58" s="4">
        <v>1.7341040462427746</v>
      </c>
      <c r="T58" s="4"/>
      <c r="U58" s="4">
        <v>3.9215686274509802</v>
      </c>
      <c r="V58" s="4">
        <v>56.862745098039213</v>
      </c>
      <c r="W58" s="4">
        <v>27.450980392156861</v>
      </c>
      <c r="X58" s="4">
        <v>9.8039215686274517</v>
      </c>
      <c r="Y58" s="4">
        <v>1.9607843137254901</v>
      </c>
      <c r="Z58" s="4">
        <v>36.690647482014391</v>
      </c>
      <c r="AA58" s="4">
        <v>14.388489208633093</v>
      </c>
      <c r="AB58" s="4">
        <v>27.338129496402878</v>
      </c>
      <c r="AC58" s="4">
        <v>18.705035971223023</v>
      </c>
      <c r="AD58" s="4">
        <v>2.8776978417266186</v>
      </c>
      <c r="AE58" s="4"/>
      <c r="AF58" s="4">
        <v>9.7222222222222214</v>
      </c>
      <c r="AG58" s="4">
        <v>4.166666666666667</v>
      </c>
      <c r="AH58" s="4">
        <v>65.277777777777771</v>
      </c>
      <c r="AI58" s="4">
        <v>13.888888888888889</v>
      </c>
      <c r="AJ58" s="4">
        <v>5.5555555555555554</v>
      </c>
      <c r="AK58" s="4">
        <v>1.3888888888888888</v>
      </c>
      <c r="AL58" s="4">
        <v>31.313131313131311</v>
      </c>
      <c r="AM58" s="4">
        <v>12.121212121212121</v>
      </c>
      <c r="AN58" s="4">
        <v>31.313131313131311</v>
      </c>
      <c r="AO58" s="4">
        <v>22.222222222222221</v>
      </c>
      <c r="AP58" s="4">
        <v>3.0303030303030303</v>
      </c>
      <c r="AQ58" s="4"/>
      <c r="AR58" s="4">
        <v>16.901408450704224</v>
      </c>
      <c r="AS58" s="4">
        <v>5.6338028169014081</v>
      </c>
      <c r="AT58" s="4">
        <v>49.29577464788732</v>
      </c>
      <c r="AU58" s="4">
        <v>22.535211267605632</v>
      </c>
      <c r="AV58" s="4">
        <v>4.225352112676056</v>
      </c>
      <c r="AW58" s="4">
        <v>1.408450704225352</v>
      </c>
      <c r="AX58" s="4">
        <v>27.848101265822784</v>
      </c>
      <c r="AY58" s="4">
        <v>6.3291139240506329</v>
      </c>
      <c r="AZ58" s="4">
        <v>27.848101265822784</v>
      </c>
      <c r="BA58" s="4">
        <v>31.645569620253166</v>
      </c>
      <c r="BB58" s="4">
        <v>5.0632911392405067</v>
      </c>
      <c r="BC58" s="4">
        <v>1.2658227848101267</v>
      </c>
      <c r="BD58" s="4">
        <v>2.4096385542168677</v>
      </c>
      <c r="BE58" s="4">
        <v>2.4096385542168677</v>
      </c>
      <c r="BF58" s="4">
        <v>49.397590361445786</v>
      </c>
      <c r="BG58" s="4">
        <v>42.168674698795179</v>
      </c>
      <c r="BH58" s="4">
        <v>2.4096385542168677</v>
      </c>
      <c r="BI58" s="4">
        <v>1.2048192771084338</v>
      </c>
      <c r="BJ58" s="4">
        <v>29.62962962962963</v>
      </c>
      <c r="BK58" s="4">
        <v>14.814814814814815</v>
      </c>
      <c r="BL58" s="4">
        <v>34.567901234567898</v>
      </c>
      <c r="BM58" s="4">
        <v>13.580246913580247</v>
      </c>
      <c r="BN58" s="4">
        <v>4.9382716049382713</v>
      </c>
      <c r="BO58" s="4">
        <v>2.4691358024691357</v>
      </c>
      <c r="BP58" s="4"/>
      <c r="BQ58" s="4">
        <v>1.1904761904761905</v>
      </c>
      <c r="BR58" s="4">
        <v>61.904761904761905</v>
      </c>
      <c r="BS58" s="4">
        <v>29.761904761904763</v>
      </c>
      <c r="BT58" s="4">
        <v>7.1428571428571432</v>
      </c>
      <c r="BU58" s="4"/>
      <c r="BV58" s="4"/>
      <c r="BW58" s="4">
        <v>7.0175438596491224</v>
      </c>
      <c r="BX58" s="4">
        <v>54.385964912280699</v>
      </c>
      <c r="BY58" s="4">
        <v>26.315789473684209</v>
      </c>
      <c r="BZ58" s="4">
        <v>8.7719298245614041</v>
      </c>
      <c r="CA58" s="4">
        <v>3.5087719298245612</v>
      </c>
      <c r="CB58" s="4"/>
      <c r="CC58" s="4"/>
      <c r="CD58" s="4">
        <v>53.333333333333336</v>
      </c>
      <c r="CE58" s="4">
        <v>40</v>
      </c>
      <c r="CF58" s="4">
        <v>6.666666666666667</v>
      </c>
      <c r="CG58" s="4"/>
      <c r="CH58" s="4">
        <v>6.4516129032258061</v>
      </c>
      <c r="CI58" s="4">
        <v>19.35483870967742</v>
      </c>
      <c r="CJ58" s="4">
        <v>50</v>
      </c>
      <c r="CK58" s="4">
        <v>16.129032258064516</v>
      </c>
      <c r="CL58" s="4">
        <v>4.838709677419355</v>
      </c>
      <c r="CM58" s="4">
        <v>3.225806451612903</v>
      </c>
      <c r="CN58" s="4"/>
      <c r="CO58" s="4">
        <v>7.2289156626506026</v>
      </c>
      <c r="CP58" s="4">
        <v>54.216867469879517</v>
      </c>
      <c r="CQ58" s="4">
        <v>25.301204819277107</v>
      </c>
      <c r="CR58" s="4">
        <v>13.253012048192771</v>
      </c>
      <c r="CS58" s="4"/>
      <c r="CT58" s="4">
        <v>4.3478260869565215</v>
      </c>
      <c r="CU58" s="4">
        <v>19.565217391304348</v>
      </c>
      <c r="CV58" s="4">
        <v>26.086956521739129</v>
      </c>
      <c r="CW58" s="4">
        <v>36.956521739130437</v>
      </c>
      <c r="CX58" s="4">
        <v>13.043478260869565</v>
      </c>
      <c r="CY58" s="4"/>
      <c r="CZ58" s="4">
        <v>1.1764705882352942</v>
      </c>
      <c r="DA58" s="4">
        <v>18.823529411764707</v>
      </c>
      <c r="DB58" s="4">
        <v>48.235294117647058</v>
      </c>
      <c r="DC58" s="4">
        <v>23.529411764705884</v>
      </c>
      <c r="DD58" s="4">
        <v>8.235294117647058</v>
      </c>
      <c r="DE58" s="4"/>
    </row>
    <row r="59" spans="1:109" x14ac:dyDescent="0.25">
      <c r="A59" s="2" t="s">
        <v>27</v>
      </c>
      <c r="B59" s="4"/>
      <c r="C59" s="4"/>
      <c r="D59" s="4">
        <v>42.857142857142854</v>
      </c>
      <c r="E59" s="4">
        <v>57.142857142857146</v>
      </c>
      <c r="F59" s="4"/>
      <c r="G59" s="4"/>
      <c r="H59" s="4"/>
      <c r="I59" s="4"/>
      <c r="J59" s="4"/>
      <c r="K59" s="4"/>
      <c r="L59" s="4"/>
      <c r="M59" s="4"/>
      <c r="N59" s="4"/>
      <c r="O59" s="4"/>
      <c r="P59" s="4">
        <v>12.820512820512821</v>
      </c>
      <c r="Q59" s="4">
        <v>82.051282051282058</v>
      </c>
      <c r="R59" s="4">
        <v>5.1282051282051286</v>
      </c>
      <c r="S59" s="4"/>
      <c r="T59" s="4"/>
      <c r="U59" s="4"/>
      <c r="V59" s="4"/>
      <c r="W59" s="4"/>
      <c r="X59" s="4"/>
      <c r="Y59" s="4"/>
      <c r="Z59" s="4">
        <v>4.8780487804878048</v>
      </c>
      <c r="AA59" s="4"/>
      <c r="AB59" s="4">
        <v>12.195121951219512</v>
      </c>
      <c r="AC59" s="4">
        <v>73.170731707317074</v>
      </c>
      <c r="AD59" s="4">
        <v>9.7560975609756095</v>
      </c>
      <c r="AE59" s="4"/>
      <c r="AF59" s="4"/>
      <c r="AG59" s="4"/>
      <c r="AH59" s="4"/>
      <c r="AI59" s="4"/>
      <c r="AJ59" s="4"/>
      <c r="AK59" s="4"/>
      <c r="AL59" s="4"/>
      <c r="AM59" s="4"/>
      <c r="AN59" s="4">
        <v>40</v>
      </c>
      <c r="AO59" s="4">
        <v>60</v>
      </c>
      <c r="AP59" s="4"/>
      <c r="AQ59" s="4"/>
      <c r="AR59" s="4"/>
      <c r="AS59" s="4"/>
      <c r="AT59" s="4">
        <v>10</v>
      </c>
      <c r="AU59" s="4">
        <v>80</v>
      </c>
      <c r="AV59" s="4">
        <v>10</v>
      </c>
      <c r="AW59" s="4"/>
      <c r="AX59" s="4"/>
      <c r="AY59" s="4">
        <v>10</v>
      </c>
      <c r="AZ59" s="4">
        <v>55</v>
      </c>
      <c r="BA59" s="4">
        <v>35</v>
      </c>
      <c r="BB59" s="4"/>
      <c r="BC59" s="4"/>
      <c r="BD59" s="4"/>
      <c r="BE59" s="4"/>
      <c r="BF59" s="4">
        <v>22.222222222222221</v>
      </c>
      <c r="BG59" s="4">
        <v>77.777777777777771</v>
      </c>
      <c r="BH59" s="4"/>
      <c r="BI59" s="4"/>
      <c r="BJ59" s="4"/>
      <c r="BK59" s="4"/>
      <c r="BL59" s="4">
        <v>20</v>
      </c>
      <c r="BM59" s="4">
        <v>80</v>
      </c>
      <c r="BN59" s="4"/>
      <c r="BO59" s="4"/>
      <c r="BP59" s="4"/>
      <c r="BQ59" s="4"/>
      <c r="BR59" s="4">
        <v>42.857142857142854</v>
      </c>
      <c r="BS59" s="4">
        <v>57.142857142857146</v>
      </c>
      <c r="BT59" s="4"/>
      <c r="BU59" s="4"/>
      <c r="BV59" s="4">
        <v>4.3478260869565215</v>
      </c>
      <c r="BW59" s="4"/>
      <c r="BX59" s="4">
        <v>26.086956521739129</v>
      </c>
      <c r="BY59" s="4">
        <v>56.521739130434781</v>
      </c>
      <c r="BZ59" s="4">
        <v>8.695652173913043</v>
      </c>
      <c r="CA59" s="4">
        <v>4.3478260869565215</v>
      </c>
      <c r="CB59" s="4"/>
      <c r="CC59" s="4">
        <v>14.285714285714286</v>
      </c>
      <c r="CD59" s="4">
        <v>28.571428571428573</v>
      </c>
      <c r="CE59" s="4">
        <v>57.142857142857146</v>
      </c>
      <c r="CF59" s="4"/>
      <c r="CG59" s="4"/>
      <c r="CH59" s="4">
        <v>7.6923076923076925</v>
      </c>
      <c r="CI59" s="4"/>
      <c r="CJ59" s="4">
        <v>23.076923076923077</v>
      </c>
      <c r="CK59" s="4">
        <v>69.230769230769226</v>
      </c>
      <c r="CL59" s="4"/>
      <c r="CM59" s="4"/>
      <c r="CN59" s="4"/>
      <c r="CO59" s="4"/>
      <c r="CP59" s="4">
        <v>12.5</v>
      </c>
      <c r="CQ59" s="4">
        <v>87.5</v>
      </c>
      <c r="CR59" s="4"/>
      <c r="CS59" s="4"/>
      <c r="CT59" s="4"/>
      <c r="CU59" s="4"/>
      <c r="CV59" s="4">
        <v>16.666666666666668</v>
      </c>
      <c r="CW59" s="4">
        <v>83.333333333333329</v>
      </c>
      <c r="CX59" s="4"/>
      <c r="CY59" s="4"/>
      <c r="CZ59" s="4"/>
      <c r="DA59" s="4"/>
      <c r="DB59" s="4">
        <v>41.666666666666664</v>
      </c>
      <c r="DC59" s="4">
        <v>58.333333333333336</v>
      </c>
      <c r="DD59" s="4"/>
      <c r="DE59" s="4"/>
    </row>
    <row r="60" spans="1:109" x14ac:dyDescent="0.25">
      <c r="A60" s="5" t="s">
        <v>102</v>
      </c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</row>
    <row r="61" spans="1:109" x14ac:dyDescent="0.25">
      <c r="A61" s="8">
        <v>4</v>
      </c>
      <c r="B61" s="4"/>
      <c r="C61" s="4"/>
      <c r="D61" s="4">
        <v>42.857142857142854</v>
      </c>
      <c r="E61" s="4">
        <v>57.142857142857146</v>
      </c>
      <c r="F61" s="4"/>
      <c r="G61" s="4"/>
      <c r="H61" s="4"/>
      <c r="I61" s="4"/>
      <c r="J61" s="4"/>
      <c r="K61" s="4"/>
      <c r="L61" s="4"/>
      <c r="M61" s="4"/>
      <c r="N61" s="4"/>
      <c r="O61" s="4"/>
      <c r="P61" s="4">
        <v>12.820512820512821</v>
      </c>
      <c r="Q61" s="4">
        <v>82.051282051282058</v>
      </c>
      <c r="R61" s="4">
        <v>5.1282051282051286</v>
      </c>
      <c r="S61" s="4"/>
      <c r="T61" s="4"/>
      <c r="U61" s="4"/>
      <c r="V61" s="4"/>
      <c r="W61" s="4"/>
      <c r="X61" s="4"/>
      <c r="Y61" s="4"/>
      <c r="Z61" s="4">
        <v>4.8780487804878048</v>
      </c>
      <c r="AA61" s="4"/>
      <c r="AB61" s="4">
        <v>12.195121951219512</v>
      </c>
      <c r="AC61" s="4">
        <v>73.170731707317074</v>
      </c>
      <c r="AD61" s="4">
        <v>9.7560975609756095</v>
      </c>
      <c r="AE61" s="4"/>
      <c r="AF61" s="4"/>
      <c r="AG61" s="4"/>
      <c r="AH61" s="4"/>
      <c r="AI61" s="4"/>
      <c r="AJ61" s="4"/>
      <c r="AK61" s="4"/>
      <c r="AL61" s="4"/>
      <c r="AM61" s="4"/>
      <c r="AN61" s="4">
        <v>40</v>
      </c>
      <c r="AO61" s="4">
        <v>60</v>
      </c>
      <c r="AP61" s="4"/>
      <c r="AQ61" s="4"/>
      <c r="AR61" s="4"/>
      <c r="AS61" s="4"/>
      <c r="AT61" s="4">
        <v>10</v>
      </c>
      <c r="AU61" s="4">
        <v>80</v>
      </c>
      <c r="AV61" s="4">
        <v>10</v>
      </c>
      <c r="AW61" s="4"/>
      <c r="AX61" s="4"/>
      <c r="AY61" s="4">
        <v>10</v>
      </c>
      <c r="AZ61" s="4">
        <v>55</v>
      </c>
      <c r="BA61" s="4">
        <v>35</v>
      </c>
      <c r="BB61" s="4"/>
      <c r="BC61" s="4"/>
      <c r="BD61" s="4"/>
      <c r="BE61" s="4"/>
      <c r="BF61" s="4">
        <v>22.222222222222221</v>
      </c>
      <c r="BG61" s="4">
        <v>77.777777777777771</v>
      </c>
      <c r="BH61" s="4"/>
      <c r="BI61" s="4"/>
      <c r="BJ61" s="4"/>
      <c r="BK61" s="4"/>
      <c r="BL61" s="4">
        <v>20</v>
      </c>
      <c r="BM61" s="4">
        <v>80</v>
      </c>
      <c r="BN61" s="4"/>
      <c r="BO61" s="4"/>
      <c r="BP61" s="4"/>
      <c r="BQ61" s="4"/>
      <c r="BR61" s="4">
        <v>42.857142857142854</v>
      </c>
      <c r="BS61" s="4">
        <v>57.142857142857146</v>
      </c>
      <c r="BT61" s="4"/>
      <c r="BU61" s="4"/>
      <c r="BV61" s="4">
        <v>4.3478260869565215</v>
      </c>
      <c r="BW61" s="4"/>
      <c r="BX61" s="4">
        <v>26.086956521739129</v>
      </c>
      <c r="BY61" s="4">
        <v>56.521739130434781</v>
      </c>
      <c r="BZ61" s="4">
        <v>8.695652173913043</v>
      </c>
      <c r="CA61" s="4">
        <v>4.3478260869565215</v>
      </c>
      <c r="CB61" s="4"/>
      <c r="CC61" s="4">
        <v>14.285714285714286</v>
      </c>
      <c r="CD61" s="4">
        <v>28.571428571428573</v>
      </c>
      <c r="CE61" s="4">
        <v>57.142857142857146</v>
      </c>
      <c r="CF61" s="4"/>
      <c r="CG61" s="4"/>
      <c r="CH61" s="4">
        <v>7.6923076923076925</v>
      </c>
      <c r="CI61" s="4"/>
      <c r="CJ61" s="4">
        <v>23.076923076923077</v>
      </c>
      <c r="CK61" s="4">
        <v>69.230769230769226</v>
      </c>
      <c r="CL61" s="4"/>
      <c r="CM61" s="4"/>
      <c r="CN61" s="4"/>
      <c r="CO61" s="4"/>
      <c r="CP61" s="4">
        <v>12.5</v>
      </c>
      <c r="CQ61" s="4">
        <v>87.5</v>
      </c>
      <c r="CR61" s="4"/>
      <c r="CS61" s="4"/>
      <c r="CT61" s="4"/>
      <c r="CU61" s="4"/>
      <c r="CV61" s="4">
        <v>16.666666666666668</v>
      </c>
      <c r="CW61" s="4">
        <v>83.333333333333329</v>
      </c>
      <c r="CX61" s="4"/>
      <c r="CY61" s="4"/>
      <c r="CZ61" s="4"/>
      <c r="DA61" s="4"/>
      <c r="DB61" s="4">
        <v>41.666666666666664</v>
      </c>
      <c r="DC61" s="4">
        <v>58.333333333333336</v>
      </c>
      <c r="DD61" s="4"/>
      <c r="DE61" s="4"/>
    </row>
    <row r="62" spans="1:109" x14ac:dyDescent="0.25">
      <c r="A62" s="2" t="s">
        <v>83</v>
      </c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>
        <v>50</v>
      </c>
      <c r="BG62" s="4"/>
      <c r="BH62" s="4">
        <v>50</v>
      </c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</row>
    <row r="63" spans="1:109" x14ac:dyDescent="0.25">
      <c r="A63" s="5" t="s">
        <v>102</v>
      </c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</row>
    <row r="64" spans="1:109" x14ac:dyDescent="0.25">
      <c r="A64" s="8">
        <v>4</v>
      </c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>
        <v>50</v>
      </c>
      <c r="BG64" s="4"/>
      <c r="BH64" s="4">
        <v>50</v>
      </c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</row>
    <row r="65" spans="1:109" x14ac:dyDescent="0.25">
      <c r="A65" s="2" t="s">
        <v>28</v>
      </c>
      <c r="B65" s="4">
        <v>6.666666666666667</v>
      </c>
      <c r="C65" s="4">
        <v>7.1794871794871797</v>
      </c>
      <c r="D65" s="4">
        <v>28.205128205128204</v>
      </c>
      <c r="E65" s="4">
        <v>48.717948717948715</v>
      </c>
      <c r="F65" s="4">
        <v>8.7179487179487172</v>
      </c>
      <c r="G65" s="4">
        <v>0.51282051282051277</v>
      </c>
      <c r="H65" s="4"/>
      <c r="I65" s="4"/>
      <c r="J65" s="4"/>
      <c r="K65" s="4">
        <v>100</v>
      </c>
      <c r="L65" s="4"/>
      <c r="M65" s="4"/>
      <c r="N65" s="4">
        <v>6.4</v>
      </c>
      <c r="O65" s="4">
        <v>2.4</v>
      </c>
      <c r="P65" s="4">
        <v>38.4</v>
      </c>
      <c r="Q65" s="4">
        <v>44</v>
      </c>
      <c r="R65" s="4">
        <v>8</v>
      </c>
      <c r="S65" s="4">
        <v>0.8</v>
      </c>
      <c r="T65" s="4"/>
      <c r="U65" s="4"/>
      <c r="V65" s="4"/>
      <c r="W65" s="4"/>
      <c r="X65" s="4"/>
      <c r="Y65" s="4"/>
      <c r="Z65" s="4">
        <v>8.6538461538461533</v>
      </c>
      <c r="AA65" s="4">
        <v>9.615384615384615</v>
      </c>
      <c r="AB65" s="4">
        <v>48.07692307692308</v>
      </c>
      <c r="AC65" s="4">
        <v>30.76923076923077</v>
      </c>
      <c r="AD65" s="4">
        <v>2.8846153846153846</v>
      </c>
      <c r="AE65" s="4"/>
      <c r="AF65" s="4">
        <v>8.6206896551724146</v>
      </c>
      <c r="AG65" s="4">
        <v>1.7241379310344827</v>
      </c>
      <c r="AH65" s="4">
        <v>34.482758620689658</v>
      </c>
      <c r="AI65" s="4">
        <v>48.275862068965516</v>
      </c>
      <c r="AJ65" s="4">
        <v>6.8965517241379306</v>
      </c>
      <c r="AK65" s="4"/>
      <c r="AL65" s="4">
        <v>7.3394495412844041</v>
      </c>
      <c r="AM65" s="4">
        <v>20.183486238532112</v>
      </c>
      <c r="AN65" s="4">
        <v>36.697247706422019</v>
      </c>
      <c r="AO65" s="4">
        <v>28.440366972477065</v>
      </c>
      <c r="AP65" s="4">
        <v>7.3394495412844041</v>
      </c>
      <c r="AQ65" s="4"/>
      <c r="AR65" s="4">
        <v>3.8461538461538463</v>
      </c>
      <c r="AS65" s="4">
        <v>11.538461538461538</v>
      </c>
      <c r="AT65" s="4">
        <v>40.384615384615387</v>
      </c>
      <c r="AU65" s="4">
        <v>39.42307692307692</v>
      </c>
      <c r="AV65" s="4">
        <v>4.8076923076923075</v>
      </c>
      <c r="AW65" s="4"/>
      <c r="AX65" s="4">
        <v>1.3333333333333333</v>
      </c>
      <c r="AY65" s="4">
        <v>1.3333333333333333</v>
      </c>
      <c r="AZ65" s="4">
        <v>28</v>
      </c>
      <c r="BA65" s="4">
        <v>57.333333333333336</v>
      </c>
      <c r="BB65" s="4">
        <v>9.3333333333333339</v>
      </c>
      <c r="BC65" s="4">
        <v>2.6666666666666665</v>
      </c>
      <c r="BD65" s="4">
        <v>2.2058823529411766</v>
      </c>
      <c r="BE65" s="4">
        <v>3.6764705882352939</v>
      </c>
      <c r="BF65" s="4">
        <v>22.794117647058822</v>
      </c>
      <c r="BG65" s="4">
        <v>57.352941176470587</v>
      </c>
      <c r="BH65" s="4">
        <v>13.970588235294118</v>
      </c>
      <c r="BI65" s="4"/>
      <c r="BJ65" s="4">
        <v>2.9411764705882355</v>
      </c>
      <c r="BK65" s="4">
        <v>5.882352941176471</v>
      </c>
      <c r="BL65" s="4">
        <v>35.294117647058826</v>
      </c>
      <c r="BM65" s="4">
        <v>39.705882352941174</v>
      </c>
      <c r="BN65" s="4">
        <v>16.176470588235293</v>
      </c>
      <c r="BO65" s="4"/>
      <c r="BP65" s="4">
        <v>1.098901098901099</v>
      </c>
      <c r="BQ65" s="4">
        <v>3.2967032967032965</v>
      </c>
      <c r="BR65" s="4">
        <v>23.076923076923077</v>
      </c>
      <c r="BS65" s="4">
        <v>52.747252747252745</v>
      </c>
      <c r="BT65" s="4">
        <v>18.681318681318682</v>
      </c>
      <c r="BU65" s="4">
        <v>1.098901098901099</v>
      </c>
      <c r="BV65" s="4">
        <v>7.9545454545454541</v>
      </c>
      <c r="BW65" s="4">
        <v>4.5454545454545459</v>
      </c>
      <c r="BX65" s="4">
        <v>32.954545454545453</v>
      </c>
      <c r="BY65" s="4">
        <v>45.454545454545453</v>
      </c>
      <c r="BZ65" s="4">
        <v>7.9545454545454541</v>
      </c>
      <c r="CA65" s="4">
        <v>1.1363636363636365</v>
      </c>
      <c r="CB65" s="4">
        <v>4.9019607843137258</v>
      </c>
      <c r="CC65" s="4"/>
      <c r="CD65" s="4">
        <v>22.549019607843139</v>
      </c>
      <c r="CE65" s="4">
        <v>49.019607843137258</v>
      </c>
      <c r="CF65" s="4">
        <v>22.549019607843139</v>
      </c>
      <c r="CG65" s="4">
        <v>0.98039215686274506</v>
      </c>
      <c r="CH65" s="4"/>
      <c r="CI65" s="4"/>
      <c r="CJ65" s="4">
        <v>27.586206896551722</v>
      </c>
      <c r="CK65" s="4">
        <v>53.448275862068968</v>
      </c>
      <c r="CL65" s="4">
        <v>15.517241379310345</v>
      </c>
      <c r="CM65" s="4">
        <v>3.4482758620689653</v>
      </c>
      <c r="CN65" s="4"/>
      <c r="CO65" s="4"/>
      <c r="CP65" s="4">
        <v>33.962264150943398</v>
      </c>
      <c r="CQ65" s="4">
        <v>46.226415094339622</v>
      </c>
      <c r="CR65" s="4">
        <v>16.981132075471699</v>
      </c>
      <c r="CS65" s="4">
        <v>2.8301886792452828</v>
      </c>
      <c r="CT65" s="4">
        <v>3.8461538461538463</v>
      </c>
      <c r="CU65" s="4">
        <v>1.9230769230769231</v>
      </c>
      <c r="CV65" s="4">
        <v>42.307692307692307</v>
      </c>
      <c r="CW65" s="4">
        <v>32.692307692307693</v>
      </c>
      <c r="CX65" s="4">
        <v>19.23076923076923</v>
      </c>
      <c r="CY65" s="4"/>
      <c r="CZ65" s="4"/>
      <c r="DA65" s="4">
        <v>6.5934065934065931</v>
      </c>
      <c r="DB65" s="4">
        <v>36.263736263736263</v>
      </c>
      <c r="DC65" s="4">
        <v>41.758241758241759</v>
      </c>
      <c r="DD65" s="4">
        <v>15.384615384615385</v>
      </c>
      <c r="DE65" s="4"/>
    </row>
    <row r="66" spans="1:109" x14ac:dyDescent="0.25">
      <c r="A66" s="5" t="s">
        <v>99</v>
      </c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</row>
    <row r="67" spans="1:109" x14ac:dyDescent="0.25">
      <c r="A67" s="8">
        <v>3</v>
      </c>
      <c r="B67" s="4">
        <v>6.666666666666667</v>
      </c>
      <c r="C67" s="4">
        <v>7.1794871794871797</v>
      </c>
      <c r="D67" s="4">
        <v>28.205128205128204</v>
      </c>
      <c r="E67" s="4">
        <v>48.717948717948715</v>
      </c>
      <c r="F67" s="4">
        <v>8.7179487179487172</v>
      </c>
      <c r="G67" s="4">
        <v>0.51282051282051277</v>
      </c>
      <c r="H67" s="4"/>
      <c r="I67" s="4"/>
      <c r="J67" s="4"/>
      <c r="K67" s="4">
        <v>100</v>
      </c>
      <c r="L67" s="4"/>
      <c r="M67" s="4"/>
      <c r="N67" s="4">
        <v>6.4</v>
      </c>
      <c r="O67" s="4">
        <v>2.4</v>
      </c>
      <c r="P67" s="4">
        <v>38.4</v>
      </c>
      <c r="Q67" s="4">
        <v>44</v>
      </c>
      <c r="R67" s="4">
        <v>8</v>
      </c>
      <c r="S67" s="4">
        <v>0.8</v>
      </c>
      <c r="T67" s="4"/>
      <c r="U67" s="4"/>
      <c r="V67" s="4"/>
      <c r="W67" s="4"/>
      <c r="X67" s="4"/>
      <c r="Y67" s="4"/>
      <c r="Z67" s="4">
        <v>8.6538461538461533</v>
      </c>
      <c r="AA67" s="4">
        <v>9.615384615384615</v>
      </c>
      <c r="AB67" s="4">
        <v>48.07692307692308</v>
      </c>
      <c r="AC67" s="4">
        <v>30.76923076923077</v>
      </c>
      <c r="AD67" s="4">
        <v>2.8846153846153846</v>
      </c>
      <c r="AE67" s="4"/>
      <c r="AF67" s="4">
        <v>8.6206896551724146</v>
      </c>
      <c r="AG67" s="4">
        <v>1.7241379310344827</v>
      </c>
      <c r="AH67" s="4">
        <v>34.482758620689658</v>
      </c>
      <c r="AI67" s="4">
        <v>48.275862068965516</v>
      </c>
      <c r="AJ67" s="4">
        <v>6.8965517241379306</v>
      </c>
      <c r="AK67" s="4"/>
      <c r="AL67" s="4">
        <v>7.3394495412844041</v>
      </c>
      <c r="AM67" s="4">
        <v>20.183486238532112</v>
      </c>
      <c r="AN67" s="4">
        <v>36.697247706422019</v>
      </c>
      <c r="AO67" s="4">
        <v>28.440366972477065</v>
      </c>
      <c r="AP67" s="4">
        <v>7.3394495412844041</v>
      </c>
      <c r="AQ67" s="4"/>
      <c r="AR67" s="4">
        <v>3.8461538461538463</v>
      </c>
      <c r="AS67" s="4">
        <v>11.538461538461538</v>
      </c>
      <c r="AT67" s="4">
        <v>40.384615384615387</v>
      </c>
      <c r="AU67" s="4">
        <v>39.42307692307692</v>
      </c>
      <c r="AV67" s="4">
        <v>4.8076923076923075</v>
      </c>
      <c r="AW67" s="4"/>
      <c r="AX67" s="4">
        <v>1.3333333333333333</v>
      </c>
      <c r="AY67" s="4">
        <v>1.3333333333333333</v>
      </c>
      <c r="AZ67" s="4">
        <v>28</v>
      </c>
      <c r="BA67" s="4">
        <v>57.333333333333336</v>
      </c>
      <c r="BB67" s="4">
        <v>9.3333333333333339</v>
      </c>
      <c r="BC67" s="4">
        <v>2.6666666666666665</v>
      </c>
      <c r="BD67" s="4">
        <v>2.2058823529411766</v>
      </c>
      <c r="BE67" s="4">
        <v>3.6764705882352939</v>
      </c>
      <c r="BF67" s="4">
        <v>22.794117647058822</v>
      </c>
      <c r="BG67" s="4">
        <v>57.352941176470587</v>
      </c>
      <c r="BH67" s="4">
        <v>13.970588235294118</v>
      </c>
      <c r="BI67" s="4"/>
      <c r="BJ67" s="4">
        <v>2.9411764705882355</v>
      </c>
      <c r="BK67" s="4">
        <v>5.882352941176471</v>
      </c>
      <c r="BL67" s="4">
        <v>35.294117647058826</v>
      </c>
      <c r="BM67" s="4">
        <v>39.705882352941174</v>
      </c>
      <c r="BN67" s="4">
        <v>16.176470588235293</v>
      </c>
      <c r="BO67" s="4"/>
      <c r="BP67" s="4">
        <v>1.098901098901099</v>
      </c>
      <c r="BQ67" s="4">
        <v>3.2967032967032965</v>
      </c>
      <c r="BR67" s="4">
        <v>23.076923076923077</v>
      </c>
      <c r="BS67" s="4">
        <v>52.747252747252745</v>
      </c>
      <c r="BT67" s="4">
        <v>18.681318681318682</v>
      </c>
      <c r="BU67" s="4">
        <v>1.098901098901099</v>
      </c>
      <c r="BV67" s="4">
        <v>7.9545454545454541</v>
      </c>
      <c r="BW67" s="4">
        <v>4.5454545454545459</v>
      </c>
      <c r="BX67" s="4">
        <v>32.954545454545453</v>
      </c>
      <c r="BY67" s="4">
        <v>45.454545454545453</v>
      </c>
      <c r="BZ67" s="4">
        <v>7.9545454545454541</v>
      </c>
      <c r="CA67" s="4">
        <v>1.1363636363636365</v>
      </c>
      <c r="CB67" s="4">
        <v>4.9019607843137258</v>
      </c>
      <c r="CC67" s="4"/>
      <c r="CD67" s="4">
        <v>22.549019607843139</v>
      </c>
      <c r="CE67" s="4">
        <v>49.019607843137258</v>
      </c>
      <c r="CF67" s="4">
        <v>22.549019607843139</v>
      </c>
      <c r="CG67" s="4">
        <v>0.98039215686274506</v>
      </c>
      <c r="CH67" s="4"/>
      <c r="CI67" s="4"/>
      <c r="CJ67" s="4">
        <v>27.586206896551722</v>
      </c>
      <c r="CK67" s="4">
        <v>53.448275862068968</v>
      </c>
      <c r="CL67" s="4">
        <v>15.517241379310345</v>
      </c>
      <c r="CM67" s="4">
        <v>3.4482758620689653</v>
      </c>
      <c r="CN67" s="4"/>
      <c r="CO67" s="4"/>
      <c r="CP67" s="4">
        <v>33.962264150943398</v>
      </c>
      <c r="CQ67" s="4">
        <v>46.226415094339622</v>
      </c>
      <c r="CR67" s="4">
        <v>16.981132075471699</v>
      </c>
      <c r="CS67" s="4">
        <v>2.8301886792452828</v>
      </c>
      <c r="CT67" s="4">
        <v>3.8461538461538463</v>
      </c>
      <c r="CU67" s="4">
        <v>1.9230769230769231</v>
      </c>
      <c r="CV67" s="4">
        <v>42.307692307692307</v>
      </c>
      <c r="CW67" s="4">
        <v>32.692307692307693</v>
      </c>
      <c r="CX67" s="4">
        <v>19.23076923076923</v>
      </c>
      <c r="CY67" s="4"/>
      <c r="CZ67" s="4"/>
      <c r="DA67" s="4">
        <v>6.5934065934065931</v>
      </c>
      <c r="DB67" s="4">
        <v>36.263736263736263</v>
      </c>
      <c r="DC67" s="4">
        <v>41.758241758241759</v>
      </c>
      <c r="DD67" s="4">
        <v>15.384615384615385</v>
      </c>
      <c r="DE67" s="4"/>
    </row>
    <row r="68" spans="1:109" x14ac:dyDescent="0.25">
      <c r="A68" s="2" t="s">
        <v>5</v>
      </c>
      <c r="B68" s="4">
        <v>9.7560975609756095</v>
      </c>
      <c r="C68" s="4">
        <v>8.1300813008130088</v>
      </c>
      <c r="D68" s="4">
        <v>47.967479674796749</v>
      </c>
      <c r="E68" s="4">
        <v>28.45528455284553</v>
      </c>
      <c r="F68" s="4">
        <v>5.691056910569106</v>
      </c>
      <c r="G68" s="4"/>
      <c r="H68" s="4"/>
      <c r="I68" s="4">
        <v>100</v>
      </c>
      <c r="J68" s="4"/>
      <c r="K68" s="4"/>
      <c r="L68" s="4"/>
      <c r="M68" s="4"/>
      <c r="N68" s="4">
        <v>22.068965517241381</v>
      </c>
      <c r="O68" s="4">
        <v>8.9655172413793096</v>
      </c>
      <c r="P68" s="4">
        <v>35.862068965517238</v>
      </c>
      <c r="Q68" s="4">
        <v>28.275862068965516</v>
      </c>
      <c r="R68" s="4">
        <v>4.8275862068965516</v>
      </c>
      <c r="S68" s="4"/>
      <c r="T68" s="4"/>
      <c r="U68" s="4"/>
      <c r="V68" s="4">
        <v>100</v>
      </c>
      <c r="W68" s="4"/>
      <c r="X68" s="4"/>
      <c r="Y68" s="4"/>
      <c r="Z68" s="4">
        <v>31.896551724137932</v>
      </c>
      <c r="AA68" s="4">
        <v>18.96551724137931</v>
      </c>
      <c r="AB68" s="4">
        <v>26.724137931034484</v>
      </c>
      <c r="AC68" s="4">
        <v>18.96551724137931</v>
      </c>
      <c r="AD68" s="4">
        <v>3.4482758620689653</v>
      </c>
      <c r="AE68" s="4"/>
      <c r="AF68" s="4">
        <v>13.461538461538462</v>
      </c>
      <c r="AG68" s="4">
        <v>3.8461538461538463</v>
      </c>
      <c r="AH68" s="4">
        <v>30.76923076923077</v>
      </c>
      <c r="AI68" s="4">
        <v>30.76923076923077</v>
      </c>
      <c r="AJ68" s="4">
        <v>21.153846153846153</v>
      </c>
      <c r="AK68" s="4"/>
      <c r="AL68" s="4">
        <v>15.841584158415841</v>
      </c>
      <c r="AM68" s="4">
        <v>14.851485148514852</v>
      </c>
      <c r="AN68" s="4">
        <v>44.554455445544555</v>
      </c>
      <c r="AO68" s="4">
        <v>22.772277227722771</v>
      </c>
      <c r="AP68" s="4">
        <v>1.9801980198019802</v>
      </c>
      <c r="AQ68" s="4"/>
      <c r="AR68" s="4">
        <v>17</v>
      </c>
      <c r="AS68" s="4">
        <v>3</v>
      </c>
      <c r="AT68" s="4">
        <v>42</v>
      </c>
      <c r="AU68" s="4">
        <v>28</v>
      </c>
      <c r="AV68" s="4">
        <v>10</v>
      </c>
      <c r="AW68" s="4"/>
      <c r="AX68" s="4">
        <v>6.4935064935064934</v>
      </c>
      <c r="AY68" s="4">
        <v>6.4935064935064934</v>
      </c>
      <c r="AZ68" s="4">
        <v>44.155844155844157</v>
      </c>
      <c r="BA68" s="4">
        <v>32.467532467532465</v>
      </c>
      <c r="BB68" s="4">
        <v>10.38961038961039</v>
      </c>
      <c r="BC68" s="4"/>
      <c r="BD68" s="4">
        <v>6.106870229007634</v>
      </c>
      <c r="BE68" s="4">
        <v>0.76335877862595425</v>
      </c>
      <c r="BF68" s="4">
        <v>27.480916030534353</v>
      </c>
      <c r="BG68" s="4">
        <v>45.038167938931295</v>
      </c>
      <c r="BH68" s="4">
        <v>19.847328244274809</v>
      </c>
      <c r="BI68" s="4">
        <v>0.76335877862595425</v>
      </c>
      <c r="BJ68" s="4">
        <v>10.810810810810811</v>
      </c>
      <c r="BK68" s="4">
        <v>12.162162162162161</v>
      </c>
      <c r="BL68" s="4">
        <v>29.72972972972973</v>
      </c>
      <c r="BM68" s="4">
        <v>33.783783783783782</v>
      </c>
      <c r="BN68" s="4">
        <v>13.513513513513514</v>
      </c>
      <c r="BO68" s="4"/>
      <c r="BP68" s="4">
        <v>9.9173553719008272</v>
      </c>
      <c r="BQ68" s="4">
        <v>7.4380165289256199</v>
      </c>
      <c r="BR68" s="4">
        <v>30.578512396694215</v>
      </c>
      <c r="BS68" s="4">
        <v>39.669421487603309</v>
      </c>
      <c r="BT68" s="4">
        <v>12.396694214876034</v>
      </c>
      <c r="BU68" s="4"/>
      <c r="BV68" s="4">
        <v>5.3571428571428568</v>
      </c>
      <c r="BW68" s="4">
        <v>8.9285714285714288</v>
      </c>
      <c r="BX68" s="4">
        <v>39.285714285714285</v>
      </c>
      <c r="BY68" s="4">
        <v>33.928571428571431</v>
      </c>
      <c r="BZ68" s="4">
        <v>12.5</v>
      </c>
      <c r="CA68" s="4"/>
      <c r="CB68" s="4">
        <v>5.1724137931034484</v>
      </c>
      <c r="CC68" s="4">
        <v>2.5862068965517242</v>
      </c>
      <c r="CD68" s="4">
        <v>35.344827586206897</v>
      </c>
      <c r="CE68" s="4">
        <v>34.482758620689658</v>
      </c>
      <c r="CF68" s="4">
        <v>22.413793103448278</v>
      </c>
      <c r="CG68" s="4"/>
      <c r="CH68" s="4">
        <v>7.2727272727272725</v>
      </c>
      <c r="CI68" s="4">
        <v>18.181818181818183</v>
      </c>
      <c r="CJ68" s="4">
        <v>50.909090909090907</v>
      </c>
      <c r="CK68" s="4">
        <v>23.636363636363637</v>
      </c>
      <c r="CL68" s="4"/>
      <c r="CM68" s="4"/>
      <c r="CN68" s="4">
        <v>14.285714285714286</v>
      </c>
      <c r="CO68" s="4">
        <v>23.469387755102041</v>
      </c>
      <c r="CP68" s="4">
        <v>42.857142857142854</v>
      </c>
      <c r="CQ68" s="4">
        <v>17.346938775510203</v>
      </c>
      <c r="CR68" s="4">
        <v>2.0408163265306123</v>
      </c>
      <c r="CS68" s="4"/>
      <c r="CT68" s="4">
        <v>8.4745762711864412</v>
      </c>
      <c r="CU68" s="4">
        <v>6.7796610169491522</v>
      </c>
      <c r="CV68" s="4">
        <v>42.372881355932201</v>
      </c>
      <c r="CW68" s="4">
        <v>30.508474576271187</v>
      </c>
      <c r="CX68" s="4">
        <v>11.864406779661017</v>
      </c>
      <c r="CY68" s="4"/>
      <c r="CZ68" s="4">
        <v>4.7244094488188972</v>
      </c>
      <c r="DA68" s="4">
        <v>18.110236220472441</v>
      </c>
      <c r="DB68" s="4">
        <v>33.85826771653543</v>
      </c>
      <c r="DC68" s="4">
        <v>30.708661417322833</v>
      </c>
      <c r="DD68" s="4">
        <v>12.598425196850394</v>
      </c>
      <c r="DE68" s="4"/>
    </row>
    <row r="69" spans="1:109" x14ac:dyDescent="0.25">
      <c r="A69" s="5" t="s">
        <v>99</v>
      </c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</row>
    <row r="70" spans="1:109" x14ac:dyDescent="0.25">
      <c r="A70" s="8">
        <v>3</v>
      </c>
      <c r="B70" s="4">
        <v>9.7560975609756095</v>
      </c>
      <c r="C70" s="4">
        <v>8.1300813008130088</v>
      </c>
      <c r="D70" s="4">
        <v>47.967479674796749</v>
      </c>
      <c r="E70" s="4">
        <v>28.45528455284553</v>
      </c>
      <c r="F70" s="4">
        <v>5.691056910569106</v>
      </c>
      <c r="G70" s="4"/>
      <c r="H70" s="4"/>
      <c r="I70" s="4">
        <v>100</v>
      </c>
      <c r="J70" s="4"/>
      <c r="K70" s="4"/>
      <c r="L70" s="4"/>
      <c r="M70" s="4"/>
      <c r="N70" s="4">
        <v>22.068965517241381</v>
      </c>
      <c r="O70" s="4">
        <v>8.9655172413793096</v>
      </c>
      <c r="P70" s="4">
        <v>35.862068965517238</v>
      </c>
      <c r="Q70" s="4">
        <v>28.275862068965516</v>
      </c>
      <c r="R70" s="4">
        <v>4.8275862068965516</v>
      </c>
      <c r="S70" s="4"/>
      <c r="T70" s="4"/>
      <c r="U70" s="4"/>
      <c r="V70" s="4">
        <v>100</v>
      </c>
      <c r="W70" s="4"/>
      <c r="X70" s="4"/>
      <c r="Y70" s="4"/>
      <c r="Z70" s="4">
        <v>31.896551724137932</v>
      </c>
      <c r="AA70" s="4">
        <v>18.96551724137931</v>
      </c>
      <c r="AB70" s="4">
        <v>26.724137931034484</v>
      </c>
      <c r="AC70" s="4">
        <v>18.96551724137931</v>
      </c>
      <c r="AD70" s="4">
        <v>3.4482758620689653</v>
      </c>
      <c r="AE70" s="4"/>
      <c r="AF70" s="4">
        <v>13.461538461538462</v>
      </c>
      <c r="AG70" s="4">
        <v>3.8461538461538463</v>
      </c>
      <c r="AH70" s="4">
        <v>30.76923076923077</v>
      </c>
      <c r="AI70" s="4">
        <v>30.76923076923077</v>
      </c>
      <c r="AJ70" s="4">
        <v>21.153846153846153</v>
      </c>
      <c r="AK70" s="4"/>
      <c r="AL70" s="4">
        <v>15.841584158415841</v>
      </c>
      <c r="AM70" s="4">
        <v>14.851485148514852</v>
      </c>
      <c r="AN70" s="4">
        <v>44.554455445544555</v>
      </c>
      <c r="AO70" s="4">
        <v>22.772277227722771</v>
      </c>
      <c r="AP70" s="4">
        <v>1.9801980198019802</v>
      </c>
      <c r="AQ70" s="4"/>
      <c r="AR70" s="4">
        <v>17</v>
      </c>
      <c r="AS70" s="4">
        <v>3</v>
      </c>
      <c r="AT70" s="4">
        <v>42</v>
      </c>
      <c r="AU70" s="4">
        <v>28</v>
      </c>
      <c r="AV70" s="4">
        <v>10</v>
      </c>
      <c r="AW70" s="4"/>
      <c r="AX70" s="4">
        <v>6.4935064935064934</v>
      </c>
      <c r="AY70" s="4">
        <v>6.4935064935064934</v>
      </c>
      <c r="AZ70" s="4">
        <v>44.155844155844157</v>
      </c>
      <c r="BA70" s="4">
        <v>32.467532467532465</v>
      </c>
      <c r="BB70" s="4">
        <v>10.38961038961039</v>
      </c>
      <c r="BC70" s="4"/>
      <c r="BD70" s="4">
        <v>6.106870229007634</v>
      </c>
      <c r="BE70" s="4">
        <v>0.76335877862595425</v>
      </c>
      <c r="BF70" s="4">
        <v>27.480916030534353</v>
      </c>
      <c r="BG70" s="4">
        <v>45.038167938931295</v>
      </c>
      <c r="BH70" s="4">
        <v>19.847328244274809</v>
      </c>
      <c r="BI70" s="4">
        <v>0.76335877862595425</v>
      </c>
      <c r="BJ70" s="4">
        <v>10.810810810810811</v>
      </c>
      <c r="BK70" s="4">
        <v>12.162162162162161</v>
      </c>
      <c r="BL70" s="4">
        <v>29.72972972972973</v>
      </c>
      <c r="BM70" s="4">
        <v>33.783783783783782</v>
      </c>
      <c r="BN70" s="4">
        <v>13.513513513513514</v>
      </c>
      <c r="BO70" s="4"/>
      <c r="BP70" s="4">
        <v>9.9173553719008272</v>
      </c>
      <c r="BQ70" s="4">
        <v>7.4380165289256199</v>
      </c>
      <c r="BR70" s="4">
        <v>30.578512396694215</v>
      </c>
      <c r="BS70" s="4">
        <v>39.669421487603309</v>
      </c>
      <c r="BT70" s="4">
        <v>12.396694214876034</v>
      </c>
      <c r="BU70" s="4"/>
      <c r="BV70" s="4">
        <v>5.3571428571428568</v>
      </c>
      <c r="BW70" s="4">
        <v>8.9285714285714288</v>
      </c>
      <c r="BX70" s="4">
        <v>39.285714285714285</v>
      </c>
      <c r="BY70" s="4">
        <v>33.928571428571431</v>
      </c>
      <c r="BZ70" s="4">
        <v>12.5</v>
      </c>
      <c r="CA70" s="4"/>
      <c r="CB70" s="4">
        <v>5.1724137931034484</v>
      </c>
      <c r="CC70" s="4">
        <v>2.5862068965517242</v>
      </c>
      <c r="CD70" s="4">
        <v>35.344827586206897</v>
      </c>
      <c r="CE70" s="4">
        <v>34.482758620689658</v>
      </c>
      <c r="CF70" s="4">
        <v>22.413793103448278</v>
      </c>
      <c r="CG70" s="4"/>
      <c r="CH70" s="4">
        <v>7.2727272727272725</v>
      </c>
      <c r="CI70" s="4">
        <v>18.181818181818183</v>
      </c>
      <c r="CJ70" s="4">
        <v>50.909090909090907</v>
      </c>
      <c r="CK70" s="4">
        <v>23.636363636363637</v>
      </c>
      <c r="CL70" s="4"/>
      <c r="CM70" s="4"/>
      <c r="CN70" s="4">
        <v>14.285714285714286</v>
      </c>
      <c r="CO70" s="4">
        <v>23.469387755102041</v>
      </c>
      <c r="CP70" s="4">
        <v>42.857142857142854</v>
      </c>
      <c r="CQ70" s="4">
        <v>17.346938775510203</v>
      </c>
      <c r="CR70" s="4">
        <v>2.0408163265306123</v>
      </c>
      <c r="CS70" s="4"/>
      <c r="CT70" s="4">
        <v>8.4745762711864412</v>
      </c>
      <c r="CU70" s="4">
        <v>6.7796610169491522</v>
      </c>
      <c r="CV70" s="4">
        <v>42.372881355932201</v>
      </c>
      <c r="CW70" s="4">
        <v>30.508474576271187</v>
      </c>
      <c r="CX70" s="4">
        <v>11.864406779661017</v>
      </c>
      <c r="CY70" s="4"/>
      <c r="CZ70" s="4">
        <v>4.7244094488188972</v>
      </c>
      <c r="DA70" s="4">
        <v>18.110236220472441</v>
      </c>
      <c r="DB70" s="4">
        <v>33.85826771653543</v>
      </c>
      <c r="DC70" s="4">
        <v>30.708661417322833</v>
      </c>
      <c r="DD70" s="4">
        <v>12.598425196850394</v>
      </c>
      <c r="DE70" s="4"/>
    </row>
    <row r="71" spans="1:109" x14ac:dyDescent="0.25">
      <c r="A71" s="2" t="s">
        <v>29</v>
      </c>
      <c r="B71" s="4">
        <v>10.294117647058824</v>
      </c>
      <c r="C71" s="4">
        <v>11.764705882352942</v>
      </c>
      <c r="D71" s="4">
        <v>48.529411764705884</v>
      </c>
      <c r="E71" s="4">
        <v>26.470588235294116</v>
      </c>
      <c r="F71" s="4">
        <v>2.9411764705882355</v>
      </c>
      <c r="G71" s="4"/>
      <c r="H71" s="4"/>
      <c r="I71" s="4"/>
      <c r="J71" s="4"/>
      <c r="K71" s="4"/>
      <c r="L71" s="4"/>
      <c r="M71" s="4"/>
      <c r="N71" s="4">
        <v>12.025316455696203</v>
      </c>
      <c r="O71" s="4">
        <v>8.8607594936708853</v>
      </c>
      <c r="P71" s="4">
        <v>44.936708860759495</v>
      </c>
      <c r="Q71" s="4">
        <v>29.746835443037973</v>
      </c>
      <c r="R71" s="4">
        <v>3.7974683544303796</v>
      </c>
      <c r="S71" s="4">
        <v>0.63291139240506333</v>
      </c>
      <c r="T71" s="4"/>
      <c r="U71" s="4"/>
      <c r="V71" s="4"/>
      <c r="W71" s="4"/>
      <c r="X71" s="4"/>
      <c r="Y71" s="4"/>
      <c r="Z71" s="4">
        <v>9.4017094017094021</v>
      </c>
      <c r="AA71" s="4">
        <v>1.7094017094017093</v>
      </c>
      <c r="AB71" s="4">
        <v>49.572649572649574</v>
      </c>
      <c r="AC71" s="4">
        <v>32.478632478632477</v>
      </c>
      <c r="AD71" s="4">
        <v>6.8376068376068373</v>
      </c>
      <c r="AE71" s="4"/>
      <c r="AF71" s="4">
        <v>4.1095890410958908</v>
      </c>
      <c r="AG71" s="4">
        <v>1.3698630136986301</v>
      </c>
      <c r="AH71" s="4">
        <v>43.835616438356162</v>
      </c>
      <c r="AI71" s="4">
        <v>32.876712328767127</v>
      </c>
      <c r="AJ71" s="4">
        <v>16.438356164383563</v>
      </c>
      <c r="AK71" s="4">
        <v>1.3698630136986301</v>
      </c>
      <c r="AL71" s="4">
        <v>12.195121951219512</v>
      </c>
      <c r="AM71" s="4">
        <v>3.6585365853658538</v>
      </c>
      <c r="AN71" s="4">
        <v>57.31707317073171</v>
      </c>
      <c r="AO71" s="4">
        <v>25.609756097560975</v>
      </c>
      <c r="AP71" s="4">
        <v>1.2195121951219512</v>
      </c>
      <c r="AQ71" s="4"/>
      <c r="AR71" s="4">
        <v>9.2592592592592595</v>
      </c>
      <c r="AS71" s="4">
        <v>2.7777777777777777</v>
      </c>
      <c r="AT71" s="4">
        <v>47.222222222222221</v>
      </c>
      <c r="AU71" s="4">
        <v>32.407407407407405</v>
      </c>
      <c r="AV71" s="4">
        <v>8.3333333333333339</v>
      </c>
      <c r="AW71" s="4"/>
      <c r="AX71" s="4"/>
      <c r="AY71" s="4">
        <v>1.639344262295082</v>
      </c>
      <c r="AZ71" s="4">
        <v>37.704918032786885</v>
      </c>
      <c r="BA71" s="4">
        <v>37.704918032786885</v>
      </c>
      <c r="BB71" s="4">
        <v>22.950819672131146</v>
      </c>
      <c r="BC71" s="4"/>
      <c r="BD71" s="4">
        <v>5.882352941176471</v>
      </c>
      <c r="BE71" s="4">
        <v>3.6764705882352939</v>
      </c>
      <c r="BF71" s="4">
        <v>42.647058823529413</v>
      </c>
      <c r="BG71" s="4">
        <v>38.235294117647058</v>
      </c>
      <c r="BH71" s="4">
        <v>9.5588235294117645</v>
      </c>
      <c r="BI71" s="4"/>
      <c r="BJ71" s="4">
        <v>6.8965517241379306</v>
      </c>
      <c r="BK71" s="4">
        <v>2.2988505747126435</v>
      </c>
      <c r="BL71" s="4">
        <v>39.080459770114942</v>
      </c>
      <c r="BM71" s="4">
        <v>35.632183908045974</v>
      </c>
      <c r="BN71" s="4">
        <v>13.793103448275861</v>
      </c>
      <c r="BO71" s="4">
        <v>2.2988505747126435</v>
      </c>
      <c r="BP71" s="4">
        <v>1.8018018018018018</v>
      </c>
      <c r="BQ71" s="4">
        <v>6.3063063063063067</v>
      </c>
      <c r="BR71" s="4">
        <v>41.441441441441441</v>
      </c>
      <c r="BS71" s="4">
        <v>30.63063063063063</v>
      </c>
      <c r="BT71" s="4">
        <v>18.918918918918919</v>
      </c>
      <c r="BU71" s="4">
        <v>0.90090090090090091</v>
      </c>
      <c r="BV71" s="4">
        <v>3.7974683544303796</v>
      </c>
      <c r="BW71" s="4"/>
      <c r="BX71" s="4">
        <v>25.316455696202532</v>
      </c>
      <c r="BY71" s="4">
        <v>49.367088607594937</v>
      </c>
      <c r="BZ71" s="4">
        <v>20.253164556962027</v>
      </c>
      <c r="CA71" s="4">
        <v>1.2658227848101267</v>
      </c>
      <c r="CB71" s="4">
        <v>2.2727272727272729</v>
      </c>
      <c r="CC71" s="4"/>
      <c r="CD71" s="4">
        <v>34.090909090909093</v>
      </c>
      <c r="CE71" s="4">
        <v>40.909090909090907</v>
      </c>
      <c r="CF71" s="4">
        <v>20.454545454545453</v>
      </c>
      <c r="CG71" s="4">
        <v>2.2727272727272729</v>
      </c>
      <c r="CH71" s="4"/>
      <c r="CI71" s="4"/>
      <c r="CJ71" s="4">
        <v>32.653061224489797</v>
      </c>
      <c r="CK71" s="4">
        <v>48.979591836734691</v>
      </c>
      <c r="CL71" s="4">
        <v>14.285714285714286</v>
      </c>
      <c r="CM71" s="4">
        <v>4.0816326530612246</v>
      </c>
      <c r="CN71" s="4">
        <v>1.075268817204301</v>
      </c>
      <c r="CO71" s="4"/>
      <c r="CP71" s="4">
        <v>38.70967741935484</v>
      </c>
      <c r="CQ71" s="4">
        <v>46.236559139784944</v>
      </c>
      <c r="CR71" s="4">
        <v>10.75268817204301</v>
      </c>
      <c r="CS71" s="4">
        <v>3.225806451612903</v>
      </c>
      <c r="CT71" s="4"/>
      <c r="CU71" s="4"/>
      <c r="CV71" s="4">
        <v>32.075471698113205</v>
      </c>
      <c r="CW71" s="4">
        <v>50.943396226415096</v>
      </c>
      <c r="CX71" s="4">
        <v>15.09433962264151</v>
      </c>
      <c r="CY71" s="4">
        <v>1.8867924528301887</v>
      </c>
      <c r="CZ71" s="4"/>
      <c r="DA71" s="4">
        <v>2.4096385542168677</v>
      </c>
      <c r="DB71" s="4">
        <v>28.91566265060241</v>
      </c>
      <c r="DC71" s="4">
        <v>49.397590361445786</v>
      </c>
      <c r="DD71" s="4">
        <v>18.072289156626507</v>
      </c>
      <c r="DE71" s="4">
        <v>1.2048192771084338</v>
      </c>
    </row>
    <row r="72" spans="1:109" x14ac:dyDescent="0.25">
      <c r="A72" s="5" t="s">
        <v>99</v>
      </c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</row>
    <row r="73" spans="1:109" x14ac:dyDescent="0.25">
      <c r="A73" s="8">
        <v>3</v>
      </c>
      <c r="B73" s="4">
        <v>10.294117647058824</v>
      </c>
      <c r="C73" s="4">
        <v>11.764705882352942</v>
      </c>
      <c r="D73" s="4">
        <v>48.529411764705884</v>
      </c>
      <c r="E73" s="4">
        <v>26.470588235294116</v>
      </c>
      <c r="F73" s="4">
        <v>2.9411764705882355</v>
      </c>
      <c r="G73" s="4"/>
      <c r="H73" s="4"/>
      <c r="I73" s="4"/>
      <c r="J73" s="4"/>
      <c r="K73" s="4"/>
      <c r="L73" s="4"/>
      <c r="M73" s="4"/>
      <c r="N73" s="4">
        <v>12.025316455696203</v>
      </c>
      <c r="O73" s="4">
        <v>8.8607594936708853</v>
      </c>
      <c r="P73" s="4">
        <v>44.936708860759495</v>
      </c>
      <c r="Q73" s="4">
        <v>29.746835443037973</v>
      </c>
      <c r="R73" s="4">
        <v>3.7974683544303796</v>
      </c>
      <c r="S73" s="4">
        <v>0.63291139240506333</v>
      </c>
      <c r="T73" s="4"/>
      <c r="U73" s="4"/>
      <c r="V73" s="4"/>
      <c r="W73" s="4"/>
      <c r="X73" s="4"/>
      <c r="Y73" s="4"/>
      <c r="Z73" s="4">
        <v>9.4017094017094021</v>
      </c>
      <c r="AA73" s="4">
        <v>1.7094017094017093</v>
      </c>
      <c r="AB73" s="4">
        <v>49.572649572649574</v>
      </c>
      <c r="AC73" s="4">
        <v>32.478632478632477</v>
      </c>
      <c r="AD73" s="4">
        <v>6.8376068376068373</v>
      </c>
      <c r="AE73" s="4"/>
      <c r="AF73" s="4">
        <v>4.1095890410958908</v>
      </c>
      <c r="AG73" s="4">
        <v>1.3698630136986301</v>
      </c>
      <c r="AH73" s="4">
        <v>43.835616438356162</v>
      </c>
      <c r="AI73" s="4">
        <v>32.876712328767127</v>
      </c>
      <c r="AJ73" s="4">
        <v>16.438356164383563</v>
      </c>
      <c r="AK73" s="4">
        <v>1.3698630136986301</v>
      </c>
      <c r="AL73" s="4">
        <v>12.195121951219512</v>
      </c>
      <c r="AM73" s="4">
        <v>3.6585365853658538</v>
      </c>
      <c r="AN73" s="4">
        <v>57.31707317073171</v>
      </c>
      <c r="AO73" s="4">
        <v>25.609756097560975</v>
      </c>
      <c r="AP73" s="4">
        <v>1.2195121951219512</v>
      </c>
      <c r="AQ73" s="4"/>
      <c r="AR73" s="4">
        <v>9.2592592592592595</v>
      </c>
      <c r="AS73" s="4">
        <v>2.7777777777777777</v>
      </c>
      <c r="AT73" s="4">
        <v>47.222222222222221</v>
      </c>
      <c r="AU73" s="4">
        <v>32.407407407407405</v>
      </c>
      <c r="AV73" s="4">
        <v>8.3333333333333339</v>
      </c>
      <c r="AW73" s="4"/>
      <c r="AX73" s="4"/>
      <c r="AY73" s="4">
        <v>1.639344262295082</v>
      </c>
      <c r="AZ73" s="4">
        <v>37.704918032786885</v>
      </c>
      <c r="BA73" s="4">
        <v>37.704918032786885</v>
      </c>
      <c r="BB73" s="4">
        <v>22.950819672131146</v>
      </c>
      <c r="BC73" s="4"/>
      <c r="BD73" s="4">
        <v>5.882352941176471</v>
      </c>
      <c r="BE73" s="4">
        <v>3.6764705882352939</v>
      </c>
      <c r="BF73" s="4">
        <v>42.647058823529413</v>
      </c>
      <c r="BG73" s="4">
        <v>38.235294117647058</v>
      </c>
      <c r="BH73" s="4">
        <v>9.5588235294117645</v>
      </c>
      <c r="BI73" s="4"/>
      <c r="BJ73" s="4">
        <v>6.8965517241379306</v>
      </c>
      <c r="BK73" s="4">
        <v>2.2988505747126435</v>
      </c>
      <c r="BL73" s="4">
        <v>39.080459770114942</v>
      </c>
      <c r="BM73" s="4">
        <v>35.632183908045974</v>
      </c>
      <c r="BN73" s="4">
        <v>13.793103448275861</v>
      </c>
      <c r="BO73" s="4">
        <v>2.2988505747126435</v>
      </c>
      <c r="BP73" s="4">
        <v>1.8018018018018018</v>
      </c>
      <c r="BQ73" s="4">
        <v>6.3063063063063067</v>
      </c>
      <c r="BR73" s="4">
        <v>41.441441441441441</v>
      </c>
      <c r="BS73" s="4">
        <v>30.63063063063063</v>
      </c>
      <c r="BT73" s="4">
        <v>18.918918918918919</v>
      </c>
      <c r="BU73" s="4">
        <v>0.90090090090090091</v>
      </c>
      <c r="BV73" s="4">
        <v>3.7974683544303796</v>
      </c>
      <c r="BW73" s="4"/>
      <c r="BX73" s="4">
        <v>25.316455696202532</v>
      </c>
      <c r="BY73" s="4">
        <v>49.367088607594937</v>
      </c>
      <c r="BZ73" s="4">
        <v>20.253164556962027</v>
      </c>
      <c r="CA73" s="4">
        <v>1.2658227848101267</v>
      </c>
      <c r="CB73" s="4">
        <v>2.2727272727272729</v>
      </c>
      <c r="CC73" s="4"/>
      <c r="CD73" s="4">
        <v>34.090909090909093</v>
      </c>
      <c r="CE73" s="4">
        <v>40.909090909090907</v>
      </c>
      <c r="CF73" s="4">
        <v>20.454545454545453</v>
      </c>
      <c r="CG73" s="4">
        <v>2.2727272727272729</v>
      </c>
      <c r="CH73" s="4"/>
      <c r="CI73" s="4"/>
      <c r="CJ73" s="4">
        <v>32.653061224489797</v>
      </c>
      <c r="CK73" s="4">
        <v>48.979591836734691</v>
      </c>
      <c r="CL73" s="4">
        <v>14.285714285714286</v>
      </c>
      <c r="CM73" s="4">
        <v>4.0816326530612246</v>
      </c>
      <c r="CN73" s="4">
        <v>1.075268817204301</v>
      </c>
      <c r="CO73" s="4"/>
      <c r="CP73" s="4">
        <v>38.70967741935484</v>
      </c>
      <c r="CQ73" s="4">
        <v>46.236559139784944</v>
      </c>
      <c r="CR73" s="4">
        <v>10.75268817204301</v>
      </c>
      <c r="CS73" s="4">
        <v>3.225806451612903</v>
      </c>
      <c r="CT73" s="4"/>
      <c r="CU73" s="4"/>
      <c r="CV73" s="4">
        <v>32.075471698113205</v>
      </c>
      <c r="CW73" s="4">
        <v>50.943396226415096</v>
      </c>
      <c r="CX73" s="4">
        <v>15.09433962264151</v>
      </c>
      <c r="CY73" s="4">
        <v>1.8867924528301887</v>
      </c>
      <c r="CZ73" s="4"/>
      <c r="DA73" s="4">
        <v>2.4096385542168677</v>
      </c>
      <c r="DB73" s="4">
        <v>28.91566265060241</v>
      </c>
      <c r="DC73" s="4">
        <v>49.397590361445786</v>
      </c>
      <c r="DD73" s="4">
        <v>18.072289156626507</v>
      </c>
      <c r="DE73" s="4">
        <v>1.2048192771084338</v>
      </c>
    </row>
    <row r="74" spans="1:109" x14ac:dyDescent="0.25">
      <c r="A74" s="2" t="s">
        <v>30</v>
      </c>
      <c r="B74" s="4">
        <v>5.4545454545454541</v>
      </c>
      <c r="C74" s="4">
        <v>4.5454545454545459</v>
      </c>
      <c r="D74" s="4">
        <v>43.636363636363633</v>
      </c>
      <c r="E74" s="4">
        <v>37.272727272727273</v>
      </c>
      <c r="F74" s="4">
        <v>9.0909090909090917</v>
      </c>
      <c r="G74" s="4"/>
      <c r="H74" s="4"/>
      <c r="I74" s="4"/>
      <c r="J74" s="4">
        <v>100</v>
      </c>
      <c r="K74" s="4"/>
      <c r="L74" s="4"/>
      <c r="M74" s="4"/>
      <c r="N74" s="4">
        <v>6.1855670103092786</v>
      </c>
      <c r="O74" s="4">
        <v>2.0618556701030926</v>
      </c>
      <c r="P74" s="4">
        <v>24.742268041237114</v>
      </c>
      <c r="Q74" s="4">
        <v>59.793814432989691</v>
      </c>
      <c r="R74" s="4">
        <v>5.1546391752577323</v>
      </c>
      <c r="S74" s="4">
        <v>2.0618556701030926</v>
      </c>
      <c r="T74" s="4"/>
      <c r="U74" s="4"/>
      <c r="V74" s="4"/>
      <c r="W74" s="4"/>
      <c r="X74" s="4"/>
      <c r="Y74" s="4"/>
      <c r="Z74" s="4">
        <v>2.8846153846153846</v>
      </c>
      <c r="AA74" s="4">
        <v>1.9230769230769231</v>
      </c>
      <c r="AB74" s="4">
        <v>46.153846153846153</v>
      </c>
      <c r="AC74" s="4">
        <v>42.307692307692307</v>
      </c>
      <c r="AD74" s="4">
        <v>6.7307692307692308</v>
      </c>
      <c r="AE74" s="4"/>
      <c r="AF74" s="4">
        <v>4.615384615384615</v>
      </c>
      <c r="AG74" s="4"/>
      <c r="AH74" s="4">
        <v>32.307692307692307</v>
      </c>
      <c r="AI74" s="4">
        <v>61.53846153846154</v>
      </c>
      <c r="AJ74" s="4">
        <v>1.5384615384615385</v>
      </c>
      <c r="AK74" s="4"/>
      <c r="AL74" s="4">
        <v>4.3478260869565215</v>
      </c>
      <c r="AM74" s="4">
        <v>2.1739130434782608</v>
      </c>
      <c r="AN74" s="4">
        <v>29.347826086956523</v>
      </c>
      <c r="AO74" s="4">
        <v>56.521739130434781</v>
      </c>
      <c r="AP74" s="4">
        <v>7.6086956521739131</v>
      </c>
      <c r="AQ74" s="4"/>
      <c r="AR74" s="4">
        <v>3.2967032967032965</v>
      </c>
      <c r="AS74" s="4">
        <v>2.197802197802198</v>
      </c>
      <c r="AT74" s="4">
        <v>29.670329670329672</v>
      </c>
      <c r="AU74" s="4">
        <v>36.263736263736263</v>
      </c>
      <c r="AV74" s="4">
        <v>28.571428571428573</v>
      </c>
      <c r="AW74" s="4"/>
      <c r="AX74" s="4">
        <v>7.0588235294117645</v>
      </c>
      <c r="AY74" s="4">
        <v>3.5294117647058822</v>
      </c>
      <c r="AZ74" s="4">
        <v>24.705882352941178</v>
      </c>
      <c r="BA74" s="4">
        <v>52.941176470588232</v>
      </c>
      <c r="BB74" s="4">
        <v>8.235294117647058</v>
      </c>
      <c r="BC74" s="4">
        <v>3.5294117647058822</v>
      </c>
      <c r="BD74" s="4">
        <v>4.4642857142857144</v>
      </c>
      <c r="BE74" s="4"/>
      <c r="BF74" s="4">
        <v>12.5</v>
      </c>
      <c r="BG74" s="4">
        <v>66.964285714285708</v>
      </c>
      <c r="BH74" s="4">
        <v>14.285714285714286</v>
      </c>
      <c r="BI74" s="4">
        <v>1.7857142857142858</v>
      </c>
      <c r="BJ74" s="4">
        <v>7.1428571428571432</v>
      </c>
      <c r="BK74" s="4">
        <v>4.7619047619047619</v>
      </c>
      <c r="BL74" s="4">
        <v>47.61904761904762</v>
      </c>
      <c r="BM74" s="4">
        <v>30.952380952380953</v>
      </c>
      <c r="BN74" s="4">
        <v>9.5238095238095237</v>
      </c>
      <c r="BO74" s="4"/>
      <c r="BP74" s="4">
        <v>3.2520325203252032</v>
      </c>
      <c r="BQ74" s="4"/>
      <c r="BR74" s="4">
        <v>18.699186991869919</v>
      </c>
      <c r="BS74" s="4">
        <v>62.601626016260163</v>
      </c>
      <c r="BT74" s="4">
        <v>13.821138211382113</v>
      </c>
      <c r="BU74" s="4">
        <v>1.6260162601626016</v>
      </c>
      <c r="BV74" s="4">
        <v>5.5555555555555554</v>
      </c>
      <c r="BW74" s="4">
        <v>4.166666666666667</v>
      </c>
      <c r="BX74" s="4">
        <v>19.444444444444443</v>
      </c>
      <c r="BY74" s="4">
        <v>52.777777777777779</v>
      </c>
      <c r="BZ74" s="4">
        <v>15.277777777777779</v>
      </c>
      <c r="CA74" s="4">
        <v>2.7777777777777777</v>
      </c>
      <c r="CB74" s="4">
        <v>2.8037383177570092</v>
      </c>
      <c r="CC74" s="4">
        <v>5.6074766355140184</v>
      </c>
      <c r="CD74" s="4">
        <v>14.018691588785046</v>
      </c>
      <c r="CE74" s="4">
        <v>54.205607476635514</v>
      </c>
      <c r="CF74" s="4">
        <v>21.495327102803738</v>
      </c>
      <c r="CG74" s="4">
        <v>1.8691588785046729</v>
      </c>
      <c r="CH74" s="4"/>
      <c r="CI74" s="4">
        <v>1.5625</v>
      </c>
      <c r="CJ74" s="4">
        <v>43.75</v>
      </c>
      <c r="CK74" s="4">
        <v>35.9375</v>
      </c>
      <c r="CL74" s="4">
        <v>18.75</v>
      </c>
      <c r="CM74" s="4"/>
      <c r="CN74" s="4">
        <v>0.96153846153846156</v>
      </c>
      <c r="CO74" s="4">
        <v>0.96153846153846156</v>
      </c>
      <c r="CP74" s="4">
        <v>25</v>
      </c>
      <c r="CQ74" s="4">
        <v>68.269230769230774</v>
      </c>
      <c r="CR74" s="4">
        <v>2.8846153846153846</v>
      </c>
      <c r="CS74" s="4">
        <v>1.9230769230769231</v>
      </c>
      <c r="CT74" s="4"/>
      <c r="CU74" s="4">
        <v>2.2222222222222223</v>
      </c>
      <c r="CV74" s="4">
        <v>44.444444444444443</v>
      </c>
      <c r="CW74" s="4">
        <v>42.222222222222221</v>
      </c>
      <c r="CX74" s="4">
        <v>11.111111111111111</v>
      </c>
      <c r="CY74" s="4"/>
      <c r="CZ74" s="4"/>
      <c r="DA74" s="4">
        <v>1.9607843137254901</v>
      </c>
      <c r="DB74" s="4">
        <v>23.529411764705884</v>
      </c>
      <c r="DC74" s="4">
        <v>63.725490196078432</v>
      </c>
      <c r="DD74" s="4">
        <v>10.784313725490197</v>
      </c>
      <c r="DE74" s="4"/>
    </row>
    <row r="75" spans="1:109" x14ac:dyDescent="0.25">
      <c r="A75" s="5" t="s">
        <v>99</v>
      </c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</row>
    <row r="76" spans="1:109" x14ac:dyDescent="0.25">
      <c r="A76" s="8">
        <v>3</v>
      </c>
      <c r="B76" s="4">
        <v>5.4545454545454541</v>
      </c>
      <c r="C76" s="4">
        <v>4.5454545454545459</v>
      </c>
      <c r="D76" s="4">
        <v>43.636363636363633</v>
      </c>
      <c r="E76" s="4">
        <v>37.272727272727273</v>
      </c>
      <c r="F76" s="4">
        <v>9.0909090909090917</v>
      </c>
      <c r="G76" s="4"/>
      <c r="H76" s="4"/>
      <c r="I76" s="4"/>
      <c r="J76" s="4">
        <v>100</v>
      </c>
      <c r="K76" s="4"/>
      <c r="L76" s="4"/>
      <c r="M76" s="4"/>
      <c r="N76" s="4">
        <v>6.1855670103092786</v>
      </c>
      <c r="O76" s="4">
        <v>2.0618556701030926</v>
      </c>
      <c r="P76" s="4">
        <v>24.742268041237114</v>
      </c>
      <c r="Q76" s="4">
        <v>59.793814432989691</v>
      </c>
      <c r="R76" s="4">
        <v>5.1546391752577323</v>
      </c>
      <c r="S76" s="4">
        <v>2.0618556701030926</v>
      </c>
      <c r="T76" s="4"/>
      <c r="U76" s="4"/>
      <c r="V76" s="4"/>
      <c r="W76" s="4"/>
      <c r="X76" s="4"/>
      <c r="Y76" s="4"/>
      <c r="Z76" s="4">
        <v>2.8846153846153846</v>
      </c>
      <c r="AA76" s="4">
        <v>1.9230769230769231</v>
      </c>
      <c r="AB76" s="4">
        <v>46.153846153846153</v>
      </c>
      <c r="AC76" s="4">
        <v>42.307692307692307</v>
      </c>
      <c r="AD76" s="4">
        <v>6.7307692307692308</v>
      </c>
      <c r="AE76" s="4"/>
      <c r="AF76" s="4">
        <v>4.615384615384615</v>
      </c>
      <c r="AG76" s="4"/>
      <c r="AH76" s="4">
        <v>32.307692307692307</v>
      </c>
      <c r="AI76" s="4">
        <v>61.53846153846154</v>
      </c>
      <c r="AJ76" s="4">
        <v>1.5384615384615385</v>
      </c>
      <c r="AK76" s="4"/>
      <c r="AL76" s="4">
        <v>4.3478260869565215</v>
      </c>
      <c r="AM76" s="4">
        <v>2.1739130434782608</v>
      </c>
      <c r="AN76" s="4">
        <v>29.347826086956523</v>
      </c>
      <c r="AO76" s="4">
        <v>56.521739130434781</v>
      </c>
      <c r="AP76" s="4">
        <v>7.6086956521739131</v>
      </c>
      <c r="AQ76" s="4"/>
      <c r="AR76" s="4">
        <v>3.2967032967032965</v>
      </c>
      <c r="AS76" s="4">
        <v>2.197802197802198</v>
      </c>
      <c r="AT76" s="4">
        <v>29.670329670329672</v>
      </c>
      <c r="AU76" s="4">
        <v>36.263736263736263</v>
      </c>
      <c r="AV76" s="4">
        <v>28.571428571428573</v>
      </c>
      <c r="AW76" s="4"/>
      <c r="AX76" s="4">
        <v>7.0588235294117645</v>
      </c>
      <c r="AY76" s="4">
        <v>3.5294117647058822</v>
      </c>
      <c r="AZ76" s="4">
        <v>24.705882352941178</v>
      </c>
      <c r="BA76" s="4">
        <v>52.941176470588232</v>
      </c>
      <c r="BB76" s="4">
        <v>8.235294117647058</v>
      </c>
      <c r="BC76" s="4">
        <v>3.5294117647058822</v>
      </c>
      <c r="BD76" s="4">
        <v>4.4642857142857144</v>
      </c>
      <c r="BE76" s="4"/>
      <c r="BF76" s="4">
        <v>12.5</v>
      </c>
      <c r="BG76" s="4">
        <v>66.964285714285708</v>
      </c>
      <c r="BH76" s="4">
        <v>14.285714285714286</v>
      </c>
      <c r="BI76" s="4">
        <v>1.7857142857142858</v>
      </c>
      <c r="BJ76" s="4">
        <v>7.1428571428571432</v>
      </c>
      <c r="BK76" s="4">
        <v>4.7619047619047619</v>
      </c>
      <c r="BL76" s="4">
        <v>47.61904761904762</v>
      </c>
      <c r="BM76" s="4">
        <v>30.952380952380953</v>
      </c>
      <c r="BN76" s="4">
        <v>9.5238095238095237</v>
      </c>
      <c r="BO76" s="4"/>
      <c r="BP76" s="4">
        <v>3.2520325203252032</v>
      </c>
      <c r="BQ76" s="4"/>
      <c r="BR76" s="4">
        <v>18.699186991869919</v>
      </c>
      <c r="BS76" s="4">
        <v>62.601626016260163</v>
      </c>
      <c r="BT76" s="4">
        <v>13.821138211382113</v>
      </c>
      <c r="BU76" s="4">
        <v>1.6260162601626016</v>
      </c>
      <c r="BV76" s="4">
        <v>5.5555555555555554</v>
      </c>
      <c r="BW76" s="4">
        <v>4.166666666666667</v>
      </c>
      <c r="BX76" s="4">
        <v>19.444444444444443</v>
      </c>
      <c r="BY76" s="4">
        <v>52.777777777777779</v>
      </c>
      <c r="BZ76" s="4">
        <v>15.277777777777779</v>
      </c>
      <c r="CA76" s="4">
        <v>2.7777777777777777</v>
      </c>
      <c r="CB76" s="4">
        <v>2.8037383177570092</v>
      </c>
      <c r="CC76" s="4">
        <v>5.6074766355140184</v>
      </c>
      <c r="CD76" s="4">
        <v>14.018691588785046</v>
      </c>
      <c r="CE76" s="4">
        <v>54.205607476635514</v>
      </c>
      <c r="CF76" s="4">
        <v>21.495327102803738</v>
      </c>
      <c r="CG76" s="4">
        <v>1.8691588785046729</v>
      </c>
      <c r="CH76" s="4"/>
      <c r="CI76" s="4">
        <v>1.5625</v>
      </c>
      <c r="CJ76" s="4">
        <v>43.75</v>
      </c>
      <c r="CK76" s="4">
        <v>35.9375</v>
      </c>
      <c r="CL76" s="4">
        <v>18.75</v>
      </c>
      <c r="CM76" s="4"/>
      <c r="CN76" s="4">
        <v>0.96153846153846156</v>
      </c>
      <c r="CO76" s="4">
        <v>0.96153846153846156</v>
      </c>
      <c r="CP76" s="4">
        <v>25</v>
      </c>
      <c r="CQ76" s="4">
        <v>68.269230769230774</v>
      </c>
      <c r="CR76" s="4">
        <v>2.8846153846153846</v>
      </c>
      <c r="CS76" s="4">
        <v>1.9230769230769231</v>
      </c>
      <c r="CT76" s="4"/>
      <c r="CU76" s="4">
        <v>2.2222222222222223</v>
      </c>
      <c r="CV76" s="4">
        <v>44.444444444444443</v>
      </c>
      <c r="CW76" s="4">
        <v>42.222222222222221</v>
      </c>
      <c r="CX76" s="4">
        <v>11.111111111111111</v>
      </c>
      <c r="CY76" s="4"/>
      <c r="CZ76" s="4"/>
      <c r="DA76" s="4">
        <v>1.9607843137254901</v>
      </c>
      <c r="DB76" s="4">
        <v>23.529411764705884</v>
      </c>
      <c r="DC76" s="4">
        <v>63.725490196078432</v>
      </c>
      <c r="DD76" s="4">
        <v>10.784313725490197</v>
      </c>
      <c r="DE76" s="4"/>
    </row>
    <row r="77" spans="1:109" x14ac:dyDescent="0.25">
      <c r="A77" s="2" t="s">
        <v>31</v>
      </c>
      <c r="B77" s="4">
        <v>28</v>
      </c>
      <c r="C77" s="4">
        <v>4</v>
      </c>
      <c r="D77" s="4">
        <v>48</v>
      </c>
      <c r="E77" s="4">
        <v>16</v>
      </c>
      <c r="F77" s="4">
        <v>4</v>
      </c>
      <c r="G77" s="4"/>
      <c r="H77" s="4"/>
      <c r="I77" s="4"/>
      <c r="J77" s="4"/>
      <c r="K77" s="4"/>
      <c r="L77" s="4"/>
      <c r="M77" s="4"/>
      <c r="N77" s="4">
        <v>24</v>
      </c>
      <c r="O77" s="4">
        <v>10</v>
      </c>
      <c r="P77" s="4">
        <v>48</v>
      </c>
      <c r="Q77" s="4">
        <v>14</v>
      </c>
      <c r="R77" s="4">
        <v>4</v>
      </c>
      <c r="S77" s="4"/>
      <c r="T77" s="4"/>
      <c r="U77" s="4"/>
      <c r="V77" s="4"/>
      <c r="W77" s="4"/>
      <c r="X77" s="4"/>
      <c r="Y77" s="4"/>
      <c r="Z77" s="4">
        <v>26.760563380281692</v>
      </c>
      <c r="AA77" s="4">
        <v>9.8591549295774641</v>
      </c>
      <c r="AB77" s="4">
        <v>22.535211267605632</v>
      </c>
      <c r="AC77" s="4">
        <v>22.535211267605632</v>
      </c>
      <c r="AD77" s="4">
        <v>18.309859154929576</v>
      </c>
      <c r="AE77" s="4"/>
      <c r="AF77" s="4">
        <v>9.0909090909090917</v>
      </c>
      <c r="AG77" s="4">
        <v>2.2727272727272729</v>
      </c>
      <c r="AH77" s="4">
        <v>36.363636363636367</v>
      </c>
      <c r="AI77" s="4">
        <v>29.545454545454547</v>
      </c>
      <c r="AJ77" s="4">
        <v>22.727272727272727</v>
      </c>
      <c r="AK77" s="4"/>
      <c r="AL77" s="4">
        <v>16.981132075471699</v>
      </c>
      <c r="AM77" s="4">
        <v>6.6037735849056602</v>
      </c>
      <c r="AN77" s="4">
        <v>36.79245283018868</v>
      </c>
      <c r="AO77" s="4">
        <v>33.962264150943398</v>
      </c>
      <c r="AP77" s="4">
        <v>4.716981132075472</v>
      </c>
      <c r="AQ77" s="4">
        <v>0.94339622641509435</v>
      </c>
      <c r="AR77" s="4">
        <v>17.582417582417584</v>
      </c>
      <c r="AS77" s="4">
        <v>5.4945054945054945</v>
      </c>
      <c r="AT77" s="4">
        <v>46.153846153846153</v>
      </c>
      <c r="AU77" s="4">
        <v>15.384615384615385</v>
      </c>
      <c r="AV77" s="4">
        <v>14.285714285714286</v>
      </c>
      <c r="AW77" s="4">
        <v>1.098901098901099</v>
      </c>
      <c r="AX77" s="4">
        <v>12.359550561797754</v>
      </c>
      <c r="AY77" s="4">
        <v>6.7415730337078648</v>
      </c>
      <c r="AZ77" s="4">
        <v>32.584269662921351</v>
      </c>
      <c r="BA77" s="4">
        <v>31.460674157303369</v>
      </c>
      <c r="BB77" s="4">
        <v>15.730337078651685</v>
      </c>
      <c r="BC77" s="4">
        <v>1.1235955056179776</v>
      </c>
      <c r="BD77" s="4">
        <v>12.711864406779661</v>
      </c>
      <c r="BE77" s="4">
        <v>5.9322033898305087</v>
      </c>
      <c r="BF77" s="4">
        <v>19.491525423728813</v>
      </c>
      <c r="BG77" s="4">
        <v>40.677966101694913</v>
      </c>
      <c r="BH77" s="4">
        <v>20.338983050847457</v>
      </c>
      <c r="BI77" s="4">
        <v>0.84745762711864403</v>
      </c>
      <c r="BJ77" s="4">
        <v>11.111111111111111</v>
      </c>
      <c r="BK77" s="4">
        <v>2.4691358024691357</v>
      </c>
      <c r="BL77" s="4">
        <v>38.271604938271608</v>
      </c>
      <c r="BM77" s="4">
        <v>35.802469135802468</v>
      </c>
      <c r="BN77" s="4">
        <v>11.111111111111111</v>
      </c>
      <c r="BO77" s="4">
        <v>1.2345679012345678</v>
      </c>
      <c r="BP77" s="4">
        <v>7.6923076923076925</v>
      </c>
      <c r="BQ77" s="4">
        <v>1.9230769230769231</v>
      </c>
      <c r="BR77" s="4">
        <v>42.307692307692307</v>
      </c>
      <c r="BS77" s="4">
        <v>32.692307692307693</v>
      </c>
      <c r="BT77" s="4">
        <v>15.384615384615385</v>
      </c>
      <c r="BU77" s="4"/>
      <c r="BV77" s="4">
        <v>12.328767123287671</v>
      </c>
      <c r="BW77" s="4">
        <v>6.8493150684931505</v>
      </c>
      <c r="BX77" s="4">
        <v>27.397260273972602</v>
      </c>
      <c r="BY77" s="4">
        <v>31.506849315068493</v>
      </c>
      <c r="BZ77" s="4">
        <v>21.917808219178081</v>
      </c>
      <c r="CA77" s="4"/>
      <c r="CB77" s="4">
        <v>7.766990291262136</v>
      </c>
      <c r="CC77" s="4">
        <v>1.941747572815534</v>
      </c>
      <c r="CD77" s="4">
        <v>27.184466019417474</v>
      </c>
      <c r="CE77" s="4">
        <v>29.126213592233011</v>
      </c>
      <c r="CF77" s="4">
        <v>32.038834951456309</v>
      </c>
      <c r="CG77" s="4">
        <v>1.941747572815534</v>
      </c>
      <c r="CH77" s="4">
        <v>4.838709677419355</v>
      </c>
      <c r="CI77" s="4">
        <v>3.225806451612903</v>
      </c>
      <c r="CJ77" s="4">
        <v>22.580645161290324</v>
      </c>
      <c r="CK77" s="4">
        <v>51.612903225806448</v>
      </c>
      <c r="CL77" s="4">
        <v>16.129032258064516</v>
      </c>
      <c r="CM77" s="4">
        <v>1.6129032258064515</v>
      </c>
      <c r="CN77" s="4">
        <v>1.5625</v>
      </c>
      <c r="CO77" s="4">
        <v>2.34375</v>
      </c>
      <c r="CP77" s="4">
        <v>33.59375</v>
      </c>
      <c r="CQ77" s="4">
        <v>50.78125</v>
      </c>
      <c r="CR77" s="4">
        <v>10.9375</v>
      </c>
      <c r="CS77" s="4">
        <v>0.78125</v>
      </c>
      <c r="CT77" s="4">
        <v>6.25</v>
      </c>
      <c r="CU77" s="4">
        <v>10.416666666666666</v>
      </c>
      <c r="CV77" s="4">
        <v>41.666666666666664</v>
      </c>
      <c r="CW77" s="4">
        <v>27.083333333333332</v>
      </c>
      <c r="CX77" s="4">
        <v>14.583333333333334</v>
      </c>
      <c r="CY77" s="4"/>
      <c r="CZ77" s="4">
        <v>5.376344086021505</v>
      </c>
      <c r="DA77" s="4">
        <v>10.75268817204301</v>
      </c>
      <c r="DB77" s="4">
        <v>44.086021505376344</v>
      </c>
      <c r="DC77" s="4">
        <v>30.107526881720432</v>
      </c>
      <c r="DD77" s="4">
        <v>9.67741935483871</v>
      </c>
      <c r="DE77" s="4"/>
    </row>
    <row r="78" spans="1:109" x14ac:dyDescent="0.25">
      <c r="A78" s="5" t="s">
        <v>99</v>
      </c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</row>
    <row r="79" spans="1:109" x14ac:dyDescent="0.25">
      <c r="A79" s="8">
        <v>3</v>
      </c>
      <c r="B79" s="4">
        <v>28</v>
      </c>
      <c r="C79" s="4">
        <v>4</v>
      </c>
      <c r="D79" s="4">
        <v>48</v>
      </c>
      <c r="E79" s="4">
        <v>16</v>
      </c>
      <c r="F79" s="4">
        <v>4</v>
      </c>
      <c r="G79" s="4"/>
      <c r="H79" s="4"/>
      <c r="I79" s="4"/>
      <c r="J79" s="4"/>
      <c r="K79" s="4"/>
      <c r="L79" s="4"/>
      <c r="M79" s="4"/>
      <c r="N79" s="4">
        <v>24</v>
      </c>
      <c r="O79" s="4">
        <v>10</v>
      </c>
      <c r="P79" s="4">
        <v>48</v>
      </c>
      <c r="Q79" s="4">
        <v>14</v>
      </c>
      <c r="R79" s="4">
        <v>4</v>
      </c>
      <c r="S79" s="4"/>
      <c r="T79" s="4"/>
      <c r="U79" s="4"/>
      <c r="V79" s="4"/>
      <c r="W79" s="4"/>
      <c r="X79" s="4"/>
      <c r="Y79" s="4"/>
      <c r="Z79" s="4">
        <v>26.760563380281692</v>
      </c>
      <c r="AA79" s="4">
        <v>9.8591549295774641</v>
      </c>
      <c r="AB79" s="4">
        <v>22.535211267605632</v>
      </c>
      <c r="AC79" s="4">
        <v>22.535211267605632</v>
      </c>
      <c r="AD79" s="4">
        <v>18.309859154929576</v>
      </c>
      <c r="AE79" s="4"/>
      <c r="AF79" s="4">
        <v>9.0909090909090917</v>
      </c>
      <c r="AG79" s="4">
        <v>2.2727272727272729</v>
      </c>
      <c r="AH79" s="4">
        <v>36.363636363636367</v>
      </c>
      <c r="AI79" s="4">
        <v>29.545454545454547</v>
      </c>
      <c r="AJ79" s="4">
        <v>22.727272727272727</v>
      </c>
      <c r="AK79" s="4"/>
      <c r="AL79" s="4">
        <v>16.981132075471699</v>
      </c>
      <c r="AM79" s="4">
        <v>6.6037735849056602</v>
      </c>
      <c r="AN79" s="4">
        <v>36.79245283018868</v>
      </c>
      <c r="AO79" s="4">
        <v>33.962264150943398</v>
      </c>
      <c r="AP79" s="4">
        <v>4.716981132075472</v>
      </c>
      <c r="AQ79" s="4">
        <v>0.94339622641509435</v>
      </c>
      <c r="AR79" s="4">
        <v>17.582417582417584</v>
      </c>
      <c r="AS79" s="4">
        <v>5.4945054945054945</v>
      </c>
      <c r="AT79" s="4">
        <v>46.153846153846153</v>
      </c>
      <c r="AU79" s="4">
        <v>15.384615384615385</v>
      </c>
      <c r="AV79" s="4">
        <v>14.285714285714286</v>
      </c>
      <c r="AW79" s="4">
        <v>1.098901098901099</v>
      </c>
      <c r="AX79" s="4">
        <v>12.359550561797754</v>
      </c>
      <c r="AY79" s="4">
        <v>6.7415730337078648</v>
      </c>
      <c r="AZ79" s="4">
        <v>32.584269662921351</v>
      </c>
      <c r="BA79" s="4">
        <v>31.460674157303369</v>
      </c>
      <c r="BB79" s="4">
        <v>15.730337078651685</v>
      </c>
      <c r="BC79" s="4">
        <v>1.1235955056179776</v>
      </c>
      <c r="BD79" s="4">
        <v>12.711864406779661</v>
      </c>
      <c r="BE79" s="4">
        <v>5.9322033898305087</v>
      </c>
      <c r="BF79" s="4">
        <v>19.491525423728813</v>
      </c>
      <c r="BG79" s="4">
        <v>40.677966101694913</v>
      </c>
      <c r="BH79" s="4">
        <v>20.338983050847457</v>
      </c>
      <c r="BI79" s="4">
        <v>0.84745762711864403</v>
      </c>
      <c r="BJ79" s="4">
        <v>11.111111111111111</v>
      </c>
      <c r="BK79" s="4">
        <v>2.4691358024691357</v>
      </c>
      <c r="BL79" s="4">
        <v>38.271604938271608</v>
      </c>
      <c r="BM79" s="4">
        <v>35.802469135802468</v>
      </c>
      <c r="BN79" s="4">
        <v>11.111111111111111</v>
      </c>
      <c r="BO79" s="4">
        <v>1.2345679012345678</v>
      </c>
      <c r="BP79" s="4">
        <v>7.6923076923076925</v>
      </c>
      <c r="BQ79" s="4">
        <v>1.9230769230769231</v>
      </c>
      <c r="BR79" s="4">
        <v>42.307692307692307</v>
      </c>
      <c r="BS79" s="4">
        <v>32.692307692307693</v>
      </c>
      <c r="BT79" s="4">
        <v>15.384615384615385</v>
      </c>
      <c r="BU79" s="4"/>
      <c r="BV79" s="4">
        <v>12.328767123287671</v>
      </c>
      <c r="BW79" s="4">
        <v>6.8493150684931505</v>
      </c>
      <c r="BX79" s="4">
        <v>27.397260273972602</v>
      </c>
      <c r="BY79" s="4">
        <v>31.506849315068493</v>
      </c>
      <c r="BZ79" s="4">
        <v>21.917808219178081</v>
      </c>
      <c r="CA79" s="4"/>
      <c r="CB79" s="4">
        <v>7.766990291262136</v>
      </c>
      <c r="CC79" s="4">
        <v>1.941747572815534</v>
      </c>
      <c r="CD79" s="4">
        <v>27.184466019417474</v>
      </c>
      <c r="CE79" s="4">
        <v>29.126213592233011</v>
      </c>
      <c r="CF79" s="4">
        <v>32.038834951456309</v>
      </c>
      <c r="CG79" s="4">
        <v>1.941747572815534</v>
      </c>
      <c r="CH79" s="4">
        <v>4.838709677419355</v>
      </c>
      <c r="CI79" s="4">
        <v>3.225806451612903</v>
      </c>
      <c r="CJ79" s="4">
        <v>22.580645161290324</v>
      </c>
      <c r="CK79" s="4">
        <v>51.612903225806448</v>
      </c>
      <c r="CL79" s="4">
        <v>16.129032258064516</v>
      </c>
      <c r="CM79" s="4">
        <v>1.6129032258064515</v>
      </c>
      <c r="CN79" s="4">
        <v>1.5625</v>
      </c>
      <c r="CO79" s="4">
        <v>2.34375</v>
      </c>
      <c r="CP79" s="4">
        <v>33.59375</v>
      </c>
      <c r="CQ79" s="4">
        <v>50.78125</v>
      </c>
      <c r="CR79" s="4">
        <v>10.9375</v>
      </c>
      <c r="CS79" s="4">
        <v>0.78125</v>
      </c>
      <c r="CT79" s="4">
        <v>6.25</v>
      </c>
      <c r="CU79" s="4">
        <v>10.416666666666666</v>
      </c>
      <c r="CV79" s="4">
        <v>41.666666666666664</v>
      </c>
      <c r="CW79" s="4">
        <v>27.083333333333332</v>
      </c>
      <c r="CX79" s="4">
        <v>14.583333333333334</v>
      </c>
      <c r="CY79" s="4"/>
      <c r="CZ79" s="4">
        <v>5.376344086021505</v>
      </c>
      <c r="DA79" s="4">
        <v>10.75268817204301</v>
      </c>
      <c r="DB79" s="4">
        <v>44.086021505376344</v>
      </c>
      <c r="DC79" s="4">
        <v>30.107526881720432</v>
      </c>
      <c r="DD79" s="4">
        <v>9.67741935483871</v>
      </c>
      <c r="DE79" s="4"/>
    </row>
    <row r="80" spans="1:109" x14ac:dyDescent="0.25">
      <c r="A80" s="2" t="s">
        <v>32</v>
      </c>
      <c r="B80" s="4">
        <v>18.260869565217391</v>
      </c>
      <c r="C80" s="4">
        <v>20</v>
      </c>
      <c r="D80" s="4">
        <v>42.608695652173914</v>
      </c>
      <c r="E80" s="4">
        <v>12.173913043478262</v>
      </c>
      <c r="F80" s="4">
        <v>6.0869565217391308</v>
      </c>
      <c r="G80" s="4">
        <v>0.86956521739130432</v>
      </c>
      <c r="H80" s="4">
        <v>100</v>
      </c>
      <c r="I80" s="4"/>
      <c r="J80" s="4"/>
      <c r="K80" s="4"/>
      <c r="L80" s="4"/>
      <c r="M80" s="4"/>
      <c r="N80" s="4">
        <v>17.829457364341085</v>
      </c>
      <c r="O80" s="4">
        <v>18.604651162790699</v>
      </c>
      <c r="P80" s="4">
        <v>41.860465116279073</v>
      </c>
      <c r="Q80" s="4">
        <v>18.604651162790699</v>
      </c>
      <c r="R80" s="4">
        <v>3.1007751937984498</v>
      </c>
      <c r="S80" s="4"/>
      <c r="T80" s="4">
        <v>100</v>
      </c>
      <c r="U80" s="4"/>
      <c r="V80" s="4"/>
      <c r="W80" s="4"/>
      <c r="X80" s="4"/>
      <c r="Y80" s="4"/>
      <c r="Z80" s="4">
        <v>25.892857142857142</v>
      </c>
      <c r="AA80" s="4">
        <v>10.714285714285714</v>
      </c>
      <c r="AB80" s="4">
        <v>48.214285714285715</v>
      </c>
      <c r="AC80" s="4">
        <v>13.392857142857142</v>
      </c>
      <c r="AD80" s="4">
        <v>1.7857142857142858</v>
      </c>
      <c r="AE80" s="4"/>
      <c r="AF80" s="4">
        <v>3.7037037037037037</v>
      </c>
      <c r="AG80" s="4">
        <v>7.4074074074074074</v>
      </c>
      <c r="AH80" s="4">
        <v>40.74074074074074</v>
      </c>
      <c r="AI80" s="4">
        <v>40.74074074074074</v>
      </c>
      <c r="AJ80" s="4">
        <v>7.4074074074074074</v>
      </c>
      <c r="AK80" s="4"/>
      <c r="AL80" s="4">
        <v>15.476190476190476</v>
      </c>
      <c r="AM80" s="4">
        <v>4.7619047619047619</v>
      </c>
      <c r="AN80" s="4">
        <v>45.238095238095241</v>
      </c>
      <c r="AO80" s="4">
        <v>26.19047619047619</v>
      </c>
      <c r="AP80" s="4">
        <v>7.1428571428571432</v>
      </c>
      <c r="AQ80" s="4">
        <v>1.1904761904761905</v>
      </c>
      <c r="AR80" s="4">
        <v>7.8947368421052628</v>
      </c>
      <c r="AS80" s="4">
        <v>6.5789473684210522</v>
      </c>
      <c r="AT80" s="4">
        <v>46.05263157894737</v>
      </c>
      <c r="AU80" s="4">
        <v>27.631578947368421</v>
      </c>
      <c r="AV80" s="4">
        <v>9.2105263157894743</v>
      </c>
      <c r="AW80" s="4">
        <v>2.6315789473684212</v>
      </c>
      <c r="AX80" s="4">
        <v>13.636363636363637</v>
      </c>
      <c r="AY80" s="4">
        <v>7.9545454545454541</v>
      </c>
      <c r="AZ80" s="4">
        <v>34.090909090909093</v>
      </c>
      <c r="BA80" s="4">
        <v>36.363636363636367</v>
      </c>
      <c r="BB80" s="4">
        <v>5.6818181818181817</v>
      </c>
      <c r="BC80" s="4">
        <v>2.2727272727272729</v>
      </c>
      <c r="BD80" s="4">
        <v>11.764705882352942</v>
      </c>
      <c r="BE80" s="4">
        <v>4.2016806722689077</v>
      </c>
      <c r="BF80" s="4">
        <v>42.857142857142854</v>
      </c>
      <c r="BG80" s="4">
        <v>32.773109243697476</v>
      </c>
      <c r="BH80" s="4">
        <v>7.5630252100840334</v>
      </c>
      <c r="BI80" s="4">
        <v>0.84033613445378152</v>
      </c>
      <c r="BJ80" s="4">
        <v>14.942528735632184</v>
      </c>
      <c r="BK80" s="4">
        <v>3.4482758620689653</v>
      </c>
      <c r="BL80" s="4">
        <v>37.931034482758619</v>
      </c>
      <c r="BM80" s="4">
        <v>25.287356321839081</v>
      </c>
      <c r="BN80" s="4">
        <v>17.241379310344829</v>
      </c>
      <c r="BO80" s="4">
        <v>1.1494252873563218</v>
      </c>
      <c r="BP80" s="4">
        <v>5.4347826086956523</v>
      </c>
      <c r="BQ80" s="4">
        <v>4.3478260869565215</v>
      </c>
      <c r="BR80" s="4">
        <v>48.913043478260867</v>
      </c>
      <c r="BS80" s="4">
        <v>29.347826086956523</v>
      </c>
      <c r="BT80" s="4">
        <v>11.956521739130435</v>
      </c>
      <c r="BU80" s="4"/>
      <c r="BV80" s="4">
        <v>4.918032786885246</v>
      </c>
      <c r="BW80" s="4"/>
      <c r="BX80" s="4">
        <v>40.983606557377051</v>
      </c>
      <c r="BY80" s="4">
        <v>34.42622950819672</v>
      </c>
      <c r="BZ80" s="4">
        <v>19.672131147540984</v>
      </c>
      <c r="CA80" s="4"/>
      <c r="CB80" s="4">
        <v>5.3191489361702127</v>
      </c>
      <c r="CC80" s="4">
        <v>3.1914893617021276</v>
      </c>
      <c r="CD80" s="4">
        <v>25.531914893617021</v>
      </c>
      <c r="CE80" s="4">
        <v>42.553191489361701</v>
      </c>
      <c r="CF80" s="4">
        <v>23.404255319148938</v>
      </c>
      <c r="CG80" s="4"/>
      <c r="CH80" s="4">
        <v>1.9607843137254901</v>
      </c>
      <c r="CI80" s="4"/>
      <c r="CJ80" s="4">
        <v>21.568627450980394</v>
      </c>
      <c r="CK80" s="4">
        <v>49.019607843137258</v>
      </c>
      <c r="CL80" s="4">
        <v>27.450980392156861</v>
      </c>
      <c r="CM80" s="4"/>
      <c r="CN80" s="4">
        <v>8</v>
      </c>
      <c r="CO80" s="4"/>
      <c r="CP80" s="4">
        <v>24</v>
      </c>
      <c r="CQ80" s="4">
        <v>50</v>
      </c>
      <c r="CR80" s="4">
        <v>17</v>
      </c>
      <c r="CS80" s="4">
        <v>1</v>
      </c>
      <c r="CT80" s="4">
        <v>2.0408163265306123</v>
      </c>
      <c r="CU80" s="4">
        <v>2.0408163265306123</v>
      </c>
      <c r="CV80" s="4">
        <v>32.653061224489797</v>
      </c>
      <c r="CW80" s="4">
        <v>28.571428571428573</v>
      </c>
      <c r="CX80" s="4">
        <v>32.653061224489797</v>
      </c>
      <c r="CY80" s="4">
        <v>2.0408163265306123</v>
      </c>
      <c r="CZ80" s="4">
        <v>3.4482758620689653</v>
      </c>
      <c r="DA80" s="4">
        <v>6.0344827586206895</v>
      </c>
      <c r="DB80" s="4">
        <v>41.379310344827587</v>
      </c>
      <c r="DC80" s="4">
        <v>37.931034482758619</v>
      </c>
      <c r="DD80" s="4">
        <v>11.206896551724139</v>
      </c>
      <c r="DE80" s="4"/>
    </row>
    <row r="81" spans="1:109" x14ac:dyDescent="0.25">
      <c r="A81" s="5" t="s">
        <v>99</v>
      </c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</row>
    <row r="82" spans="1:109" x14ac:dyDescent="0.25">
      <c r="A82" s="8">
        <v>3</v>
      </c>
      <c r="B82" s="4">
        <v>18.260869565217391</v>
      </c>
      <c r="C82" s="4">
        <v>20</v>
      </c>
      <c r="D82" s="4">
        <v>42.608695652173914</v>
      </c>
      <c r="E82" s="4">
        <v>12.173913043478262</v>
      </c>
      <c r="F82" s="4">
        <v>6.0869565217391308</v>
      </c>
      <c r="G82" s="4">
        <v>0.86956521739130432</v>
      </c>
      <c r="H82" s="4">
        <v>100</v>
      </c>
      <c r="I82" s="4"/>
      <c r="J82" s="4"/>
      <c r="K82" s="4"/>
      <c r="L82" s="4"/>
      <c r="M82" s="4"/>
      <c r="N82" s="4">
        <v>17.829457364341085</v>
      </c>
      <c r="O82" s="4">
        <v>18.604651162790699</v>
      </c>
      <c r="P82" s="4">
        <v>41.860465116279073</v>
      </c>
      <c r="Q82" s="4">
        <v>18.604651162790699</v>
      </c>
      <c r="R82" s="4">
        <v>3.1007751937984498</v>
      </c>
      <c r="S82" s="4"/>
      <c r="T82" s="4">
        <v>100</v>
      </c>
      <c r="U82" s="4"/>
      <c r="V82" s="4"/>
      <c r="W82" s="4"/>
      <c r="X82" s="4"/>
      <c r="Y82" s="4"/>
      <c r="Z82" s="4">
        <v>25.892857142857142</v>
      </c>
      <c r="AA82" s="4">
        <v>10.714285714285714</v>
      </c>
      <c r="AB82" s="4">
        <v>48.214285714285715</v>
      </c>
      <c r="AC82" s="4">
        <v>13.392857142857142</v>
      </c>
      <c r="AD82" s="4">
        <v>1.7857142857142858</v>
      </c>
      <c r="AE82" s="4"/>
      <c r="AF82" s="4">
        <v>3.7037037037037037</v>
      </c>
      <c r="AG82" s="4">
        <v>7.4074074074074074</v>
      </c>
      <c r="AH82" s="4">
        <v>40.74074074074074</v>
      </c>
      <c r="AI82" s="4">
        <v>40.74074074074074</v>
      </c>
      <c r="AJ82" s="4">
        <v>7.4074074074074074</v>
      </c>
      <c r="AK82" s="4"/>
      <c r="AL82" s="4">
        <v>15.476190476190476</v>
      </c>
      <c r="AM82" s="4">
        <v>4.7619047619047619</v>
      </c>
      <c r="AN82" s="4">
        <v>45.238095238095241</v>
      </c>
      <c r="AO82" s="4">
        <v>26.19047619047619</v>
      </c>
      <c r="AP82" s="4">
        <v>7.1428571428571432</v>
      </c>
      <c r="AQ82" s="4">
        <v>1.1904761904761905</v>
      </c>
      <c r="AR82" s="4">
        <v>7.8947368421052628</v>
      </c>
      <c r="AS82" s="4">
        <v>6.5789473684210522</v>
      </c>
      <c r="AT82" s="4">
        <v>46.05263157894737</v>
      </c>
      <c r="AU82" s="4">
        <v>27.631578947368421</v>
      </c>
      <c r="AV82" s="4">
        <v>9.2105263157894743</v>
      </c>
      <c r="AW82" s="4">
        <v>2.6315789473684212</v>
      </c>
      <c r="AX82" s="4">
        <v>13.636363636363637</v>
      </c>
      <c r="AY82" s="4">
        <v>7.9545454545454541</v>
      </c>
      <c r="AZ82" s="4">
        <v>34.090909090909093</v>
      </c>
      <c r="BA82" s="4">
        <v>36.363636363636367</v>
      </c>
      <c r="BB82" s="4">
        <v>5.6818181818181817</v>
      </c>
      <c r="BC82" s="4">
        <v>2.2727272727272729</v>
      </c>
      <c r="BD82" s="4">
        <v>11.764705882352942</v>
      </c>
      <c r="BE82" s="4">
        <v>4.2016806722689077</v>
      </c>
      <c r="BF82" s="4">
        <v>42.857142857142854</v>
      </c>
      <c r="BG82" s="4">
        <v>32.773109243697476</v>
      </c>
      <c r="BH82" s="4">
        <v>7.5630252100840334</v>
      </c>
      <c r="BI82" s="4">
        <v>0.84033613445378152</v>
      </c>
      <c r="BJ82" s="4">
        <v>14.942528735632184</v>
      </c>
      <c r="BK82" s="4">
        <v>3.4482758620689653</v>
      </c>
      <c r="BL82" s="4">
        <v>37.931034482758619</v>
      </c>
      <c r="BM82" s="4">
        <v>25.287356321839081</v>
      </c>
      <c r="BN82" s="4">
        <v>17.241379310344829</v>
      </c>
      <c r="BO82" s="4">
        <v>1.1494252873563218</v>
      </c>
      <c r="BP82" s="4">
        <v>5.4347826086956523</v>
      </c>
      <c r="BQ82" s="4">
        <v>4.3478260869565215</v>
      </c>
      <c r="BR82" s="4">
        <v>48.913043478260867</v>
      </c>
      <c r="BS82" s="4">
        <v>29.347826086956523</v>
      </c>
      <c r="BT82" s="4">
        <v>11.956521739130435</v>
      </c>
      <c r="BU82" s="4"/>
      <c r="BV82" s="4">
        <v>4.918032786885246</v>
      </c>
      <c r="BW82" s="4"/>
      <c r="BX82" s="4">
        <v>40.983606557377051</v>
      </c>
      <c r="BY82" s="4">
        <v>34.42622950819672</v>
      </c>
      <c r="BZ82" s="4">
        <v>19.672131147540984</v>
      </c>
      <c r="CA82" s="4"/>
      <c r="CB82" s="4">
        <v>5.3191489361702127</v>
      </c>
      <c r="CC82" s="4">
        <v>3.1914893617021276</v>
      </c>
      <c r="CD82" s="4">
        <v>25.531914893617021</v>
      </c>
      <c r="CE82" s="4">
        <v>42.553191489361701</v>
      </c>
      <c r="CF82" s="4">
        <v>23.404255319148938</v>
      </c>
      <c r="CG82" s="4"/>
      <c r="CH82" s="4">
        <v>1.9607843137254901</v>
      </c>
      <c r="CI82" s="4"/>
      <c r="CJ82" s="4">
        <v>21.568627450980394</v>
      </c>
      <c r="CK82" s="4">
        <v>49.019607843137258</v>
      </c>
      <c r="CL82" s="4">
        <v>27.450980392156861</v>
      </c>
      <c r="CM82" s="4"/>
      <c r="CN82" s="4">
        <v>8</v>
      </c>
      <c r="CO82" s="4"/>
      <c r="CP82" s="4">
        <v>24</v>
      </c>
      <c r="CQ82" s="4">
        <v>50</v>
      </c>
      <c r="CR82" s="4">
        <v>17</v>
      </c>
      <c r="CS82" s="4">
        <v>1</v>
      </c>
      <c r="CT82" s="4">
        <v>2.0408163265306123</v>
      </c>
      <c r="CU82" s="4">
        <v>2.0408163265306123</v>
      </c>
      <c r="CV82" s="4">
        <v>32.653061224489797</v>
      </c>
      <c r="CW82" s="4">
        <v>28.571428571428573</v>
      </c>
      <c r="CX82" s="4">
        <v>32.653061224489797</v>
      </c>
      <c r="CY82" s="4">
        <v>2.0408163265306123</v>
      </c>
      <c r="CZ82" s="4">
        <v>3.4482758620689653</v>
      </c>
      <c r="DA82" s="4">
        <v>6.0344827586206895</v>
      </c>
      <c r="DB82" s="4">
        <v>41.379310344827587</v>
      </c>
      <c r="DC82" s="4">
        <v>37.931034482758619</v>
      </c>
      <c r="DD82" s="4">
        <v>11.206896551724139</v>
      </c>
      <c r="DE82" s="4"/>
    </row>
    <row r="83" spans="1:109" x14ac:dyDescent="0.25">
      <c r="A83" s="2" t="s">
        <v>33</v>
      </c>
      <c r="B83" s="4">
        <v>21.296296296296298</v>
      </c>
      <c r="C83" s="4">
        <v>24.074074074074073</v>
      </c>
      <c r="D83" s="4">
        <v>46.296296296296298</v>
      </c>
      <c r="E83" s="4">
        <v>8.3333333333333339</v>
      </c>
      <c r="F83" s="4"/>
      <c r="G83" s="4"/>
      <c r="H83" s="4">
        <v>7.1428571428571432</v>
      </c>
      <c r="I83" s="4">
        <v>9.183673469387756</v>
      </c>
      <c r="J83" s="4">
        <v>70.408163265306129</v>
      </c>
      <c r="K83" s="4">
        <v>12.244897959183673</v>
      </c>
      <c r="L83" s="4">
        <v>1.0204081632653061</v>
      </c>
      <c r="M83" s="4"/>
      <c r="N83" s="4">
        <v>13.888888888888889</v>
      </c>
      <c r="O83" s="4">
        <v>20.37037037037037</v>
      </c>
      <c r="P83" s="4">
        <v>54.629629629629626</v>
      </c>
      <c r="Q83" s="4">
        <v>11.111111111111111</v>
      </c>
      <c r="R83" s="4"/>
      <c r="S83" s="4"/>
      <c r="T83" s="4">
        <v>8.8495575221238933</v>
      </c>
      <c r="U83" s="4">
        <v>4.4247787610619467</v>
      </c>
      <c r="V83" s="4">
        <v>68.141592920353986</v>
      </c>
      <c r="W83" s="4">
        <v>17.699115044247787</v>
      </c>
      <c r="X83" s="4">
        <v>0.88495575221238942</v>
      </c>
      <c r="Y83" s="4"/>
      <c r="Z83" s="4">
        <v>5.1282051282051286</v>
      </c>
      <c r="AA83" s="4">
        <v>20.512820512820515</v>
      </c>
      <c r="AB83" s="4">
        <v>53.846153846153847</v>
      </c>
      <c r="AC83" s="4">
        <v>20.512820512820515</v>
      </c>
      <c r="AD83" s="4"/>
      <c r="AE83" s="4"/>
      <c r="AF83" s="4">
        <v>11.029411764705882</v>
      </c>
      <c r="AG83" s="4">
        <v>0.73529411764705888</v>
      </c>
      <c r="AH83" s="4">
        <v>66.17647058823529</v>
      </c>
      <c r="AI83" s="4">
        <v>20.588235294117649</v>
      </c>
      <c r="AJ83" s="4">
        <v>1.4705882352941178</v>
      </c>
      <c r="AK83" s="4"/>
      <c r="AL83" s="4">
        <v>5.7142857142857144</v>
      </c>
      <c r="AM83" s="4">
        <v>1.4285714285714286</v>
      </c>
      <c r="AN83" s="4">
        <v>71.428571428571431</v>
      </c>
      <c r="AO83" s="4">
        <v>18.571428571428573</v>
      </c>
      <c r="AP83" s="4">
        <v>2.8571428571428572</v>
      </c>
      <c r="AQ83" s="4"/>
      <c r="AR83" s="4">
        <v>9.8484848484848477</v>
      </c>
      <c r="AS83" s="4">
        <v>3.7878787878787881</v>
      </c>
      <c r="AT83" s="4">
        <v>63.636363636363633</v>
      </c>
      <c r="AU83" s="4">
        <v>21.212121212121211</v>
      </c>
      <c r="AV83" s="4">
        <v>1.5151515151515151</v>
      </c>
      <c r="AW83" s="4"/>
      <c r="AX83" s="4">
        <v>4.2857142857142856</v>
      </c>
      <c r="AY83" s="4">
        <v>14.285714285714286</v>
      </c>
      <c r="AZ83" s="4">
        <v>68.571428571428569</v>
      </c>
      <c r="BA83" s="4">
        <v>12.857142857142858</v>
      </c>
      <c r="BB83" s="4"/>
      <c r="BC83" s="4"/>
      <c r="BD83" s="4">
        <v>3.5211267605633805</v>
      </c>
      <c r="BE83" s="4">
        <v>0.70422535211267601</v>
      </c>
      <c r="BF83" s="4">
        <v>76.056338028169009</v>
      </c>
      <c r="BG83" s="4">
        <v>19.718309859154928</v>
      </c>
      <c r="BH83" s="4"/>
      <c r="BI83" s="4"/>
      <c r="BJ83" s="4">
        <v>8.9552238805970141</v>
      </c>
      <c r="BK83" s="4">
        <v>8.9552238805970141</v>
      </c>
      <c r="BL83" s="4">
        <v>62.686567164179102</v>
      </c>
      <c r="BM83" s="4">
        <v>16.417910447761194</v>
      </c>
      <c r="BN83" s="4">
        <v>1.4925373134328359</v>
      </c>
      <c r="BO83" s="4">
        <v>1.4925373134328359</v>
      </c>
      <c r="BP83" s="4">
        <v>10.429447852760736</v>
      </c>
      <c r="BQ83" s="4"/>
      <c r="BR83" s="4">
        <v>71.165644171779135</v>
      </c>
      <c r="BS83" s="4">
        <v>17.791411042944784</v>
      </c>
      <c r="BT83" s="4">
        <v>0.61349693251533743</v>
      </c>
      <c r="BU83" s="4"/>
      <c r="BV83" s="4"/>
      <c r="BW83" s="4">
        <v>10.447761194029852</v>
      </c>
      <c r="BX83" s="4">
        <v>59.701492537313435</v>
      </c>
      <c r="BY83" s="4">
        <v>26.865671641791046</v>
      </c>
      <c r="BZ83" s="4">
        <v>2.9850746268656718</v>
      </c>
      <c r="CA83" s="4"/>
      <c r="CB83" s="4">
        <v>2.9197080291970803</v>
      </c>
      <c r="CC83" s="4">
        <v>6.5693430656934311</v>
      </c>
      <c r="CD83" s="4">
        <v>50.364963503649633</v>
      </c>
      <c r="CE83" s="4">
        <v>37.956204379562045</v>
      </c>
      <c r="CF83" s="4">
        <v>2.1897810218978102</v>
      </c>
      <c r="CG83" s="4"/>
      <c r="CH83" s="4">
        <v>5</v>
      </c>
      <c r="CI83" s="4">
        <v>8.3333333333333339</v>
      </c>
      <c r="CJ83" s="4">
        <v>55</v>
      </c>
      <c r="CK83" s="4">
        <v>30</v>
      </c>
      <c r="CL83" s="4"/>
      <c r="CM83" s="4">
        <v>1.6666666666666667</v>
      </c>
      <c r="CN83" s="4">
        <v>13.245033112582782</v>
      </c>
      <c r="CO83" s="4">
        <v>10.596026490066226</v>
      </c>
      <c r="CP83" s="4">
        <v>45.033112582781456</v>
      </c>
      <c r="CQ83" s="4">
        <v>27.152317880794701</v>
      </c>
      <c r="CR83" s="4">
        <v>3.9735099337748343</v>
      </c>
      <c r="CS83" s="4"/>
      <c r="CT83" s="4">
        <v>5.4945054945054945</v>
      </c>
      <c r="CU83" s="4">
        <v>18.681318681318682</v>
      </c>
      <c r="CV83" s="4">
        <v>52.747252747252745</v>
      </c>
      <c r="CW83" s="4">
        <v>21.978021978021978</v>
      </c>
      <c r="CX83" s="4"/>
      <c r="CY83" s="4">
        <v>1.098901098901099</v>
      </c>
      <c r="CZ83" s="4">
        <v>9.4059405940594054</v>
      </c>
      <c r="DA83" s="4">
        <v>19.801980198019802</v>
      </c>
      <c r="DB83" s="4">
        <v>51.485148514851488</v>
      </c>
      <c r="DC83" s="4">
        <v>18.316831683168317</v>
      </c>
      <c r="DD83" s="4">
        <v>0.49504950495049505</v>
      </c>
      <c r="DE83" s="4">
        <v>0.49504950495049505</v>
      </c>
    </row>
    <row r="84" spans="1:109" x14ac:dyDescent="0.25">
      <c r="A84" s="5" t="s">
        <v>103</v>
      </c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</row>
    <row r="85" spans="1:109" x14ac:dyDescent="0.25">
      <c r="A85" s="8">
        <v>1</v>
      </c>
      <c r="B85" s="4">
        <v>21.296296296296298</v>
      </c>
      <c r="C85" s="4">
        <v>24.074074074074073</v>
      </c>
      <c r="D85" s="4">
        <v>46.296296296296298</v>
      </c>
      <c r="E85" s="4">
        <v>8.3333333333333339</v>
      </c>
      <c r="F85" s="4"/>
      <c r="G85" s="4"/>
      <c r="H85" s="4">
        <v>7.1428571428571432</v>
      </c>
      <c r="I85" s="4">
        <v>9.183673469387756</v>
      </c>
      <c r="J85" s="4">
        <v>70.408163265306129</v>
      </c>
      <c r="K85" s="4">
        <v>12.244897959183673</v>
      </c>
      <c r="L85" s="4">
        <v>1.0204081632653061</v>
      </c>
      <c r="M85" s="4"/>
      <c r="N85" s="4">
        <v>13.888888888888889</v>
      </c>
      <c r="O85" s="4">
        <v>20.37037037037037</v>
      </c>
      <c r="P85" s="4">
        <v>54.629629629629626</v>
      </c>
      <c r="Q85" s="4">
        <v>11.111111111111111</v>
      </c>
      <c r="R85" s="4"/>
      <c r="S85" s="4"/>
      <c r="T85" s="4">
        <v>8.8495575221238933</v>
      </c>
      <c r="U85" s="4">
        <v>4.4247787610619467</v>
      </c>
      <c r="V85" s="4">
        <v>68.141592920353986</v>
      </c>
      <c r="W85" s="4">
        <v>17.699115044247787</v>
      </c>
      <c r="X85" s="4">
        <v>0.88495575221238942</v>
      </c>
      <c r="Y85" s="4"/>
      <c r="Z85" s="4">
        <v>5.1282051282051286</v>
      </c>
      <c r="AA85" s="4">
        <v>20.512820512820515</v>
      </c>
      <c r="AB85" s="4">
        <v>53.846153846153847</v>
      </c>
      <c r="AC85" s="4">
        <v>20.512820512820515</v>
      </c>
      <c r="AD85" s="4"/>
      <c r="AE85" s="4"/>
      <c r="AF85" s="4">
        <v>11.029411764705882</v>
      </c>
      <c r="AG85" s="4">
        <v>0.73529411764705888</v>
      </c>
      <c r="AH85" s="4">
        <v>66.17647058823529</v>
      </c>
      <c r="AI85" s="4">
        <v>20.588235294117649</v>
      </c>
      <c r="AJ85" s="4">
        <v>1.4705882352941178</v>
      </c>
      <c r="AK85" s="4"/>
      <c r="AL85" s="4">
        <v>5.7142857142857144</v>
      </c>
      <c r="AM85" s="4">
        <v>1.4285714285714286</v>
      </c>
      <c r="AN85" s="4">
        <v>71.428571428571431</v>
      </c>
      <c r="AO85" s="4">
        <v>18.571428571428573</v>
      </c>
      <c r="AP85" s="4">
        <v>2.8571428571428572</v>
      </c>
      <c r="AQ85" s="4"/>
      <c r="AR85" s="4">
        <v>9.8484848484848477</v>
      </c>
      <c r="AS85" s="4">
        <v>3.7878787878787881</v>
      </c>
      <c r="AT85" s="4">
        <v>63.636363636363633</v>
      </c>
      <c r="AU85" s="4">
        <v>21.212121212121211</v>
      </c>
      <c r="AV85" s="4">
        <v>1.5151515151515151</v>
      </c>
      <c r="AW85" s="4"/>
      <c r="AX85" s="4">
        <v>4.2857142857142856</v>
      </c>
      <c r="AY85" s="4">
        <v>14.285714285714286</v>
      </c>
      <c r="AZ85" s="4">
        <v>68.571428571428569</v>
      </c>
      <c r="BA85" s="4">
        <v>12.857142857142858</v>
      </c>
      <c r="BB85" s="4"/>
      <c r="BC85" s="4"/>
      <c r="BD85" s="4">
        <v>3.5211267605633805</v>
      </c>
      <c r="BE85" s="4">
        <v>0.70422535211267601</v>
      </c>
      <c r="BF85" s="4">
        <v>76.056338028169009</v>
      </c>
      <c r="BG85" s="4">
        <v>19.718309859154928</v>
      </c>
      <c r="BH85" s="4"/>
      <c r="BI85" s="4"/>
      <c r="BJ85" s="4">
        <v>8.9552238805970141</v>
      </c>
      <c r="BK85" s="4">
        <v>8.9552238805970141</v>
      </c>
      <c r="BL85" s="4">
        <v>62.686567164179102</v>
      </c>
      <c r="BM85" s="4">
        <v>16.417910447761194</v>
      </c>
      <c r="BN85" s="4">
        <v>1.4925373134328359</v>
      </c>
      <c r="BO85" s="4">
        <v>1.4925373134328359</v>
      </c>
      <c r="BP85" s="4">
        <v>10.429447852760736</v>
      </c>
      <c r="BQ85" s="4"/>
      <c r="BR85" s="4">
        <v>71.165644171779135</v>
      </c>
      <c r="BS85" s="4">
        <v>17.791411042944784</v>
      </c>
      <c r="BT85" s="4">
        <v>0.61349693251533743</v>
      </c>
      <c r="BU85" s="4"/>
      <c r="BV85" s="4"/>
      <c r="BW85" s="4">
        <v>10.447761194029852</v>
      </c>
      <c r="BX85" s="4">
        <v>59.701492537313435</v>
      </c>
      <c r="BY85" s="4">
        <v>26.865671641791046</v>
      </c>
      <c r="BZ85" s="4">
        <v>2.9850746268656718</v>
      </c>
      <c r="CA85" s="4"/>
      <c r="CB85" s="4">
        <v>2.9197080291970803</v>
      </c>
      <c r="CC85" s="4">
        <v>6.5693430656934311</v>
      </c>
      <c r="CD85" s="4">
        <v>50.364963503649633</v>
      </c>
      <c r="CE85" s="4">
        <v>37.956204379562045</v>
      </c>
      <c r="CF85" s="4">
        <v>2.1897810218978102</v>
      </c>
      <c r="CG85" s="4"/>
      <c r="CH85" s="4">
        <v>5</v>
      </c>
      <c r="CI85" s="4">
        <v>8.3333333333333339</v>
      </c>
      <c r="CJ85" s="4">
        <v>55</v>
      </c>
      <c r="CK85" s="4">
        <v>30</v>
      </c>
      <c r="CL85" s="4"/>
      <c r="CM85" s="4">
        <v>1.6666666666666667</v>
      </c>
      <c r="CN85" s="4">
        <v>13.245033112582782</v>
      </c>
      <c r="CO85" s="4">
        <v>10.596026490066226</v>
      </c>
      <c r="CP85" s="4">
        <v>45.033112582781456</v>
      </c>
      <c r="CQ85" s="4">
        <v>27.152317880794701</v>
      </c>
      <c r="CR85" s="4">
        <v>3.9735099337748343</v>
      </c>
      <c r="CS85" s="4"/>
      <c r="CT85" s="4">
        <v>5.4945054945054945</v>
      </c>
      <c r="CU85" s="4">
        <v>18.681318681318682</v>
      </c>
      <c r="CV85" s="4">
        <v>52.747252747252745</v>
      </c>
      <c r="CW85" s="4">
        <v>21.978021978021978</v>
      </c>
      <c r="CX85" s="4"/>
      <c r="CY85" s="4">
        <v>1.098901098901099</v>
      </c>
      <c r="CZ85" s="4">
        <v>9.4059405940594054</v>
      </c>
      <c r="DA85" s="4">
        <v>19.801980198019802</v>
      </c>
      <c r="DB85" s="4">
        <v>51.485148514851488</v>
      </c>
      <c r="DC85" s="4">
        <v>18.316831683168317</v>
      </c>
      <c r="DD85" s="4">
        <v>0.49504950495049505</v>
      </c>
      <c r="DE85" s="4">
        <v>0.49504950495049505</v>
      </c>
    </row>
    <row r="86" spans="1:109" x14ac:dyDescent="0.25">
      <c r="A86" s="2" t="s">
        <v>6</v>
      </c>
      <c r="B86" s="4">
        <v>18.238993710691823</v>
      </c>
      <c r="C86" s="4">
        <v>18.238993710691823</v>
      </c>
      <c r="D86" s="4">
        <v>28.30188679245283</v>
      </c>
      <c r="E86" s="4">
        <v>25.157232704402517</v>
      </c>
      <c r="F86" s="4">
        <v>8.8050314465408803</v>
      </c>
      <c r="G86" s="4">
        <v>1.2578616352201257</v>
      </c>
      <c r="H86" s="4">
        <v>50</v>
      </c>
      <c r="I86" s="4">
        <v>50</v>
      </c>
      <c r="J86" s="4"/>
      <c r="K86" s="4"/>
      <c r="L86" s="4"/>
      <c r="M86" s="4"/>
      <c r="N86" s="4">
        <v>13.768115942028986</v>
      </c>
      <c r="O86" s="4">
        <v>7.2463768115942031</v>
      </c>
      <c r="P86" s="4">
        <v>42.753623188405797</v>
      </c>
      <c r="Q86" s="4">
        <v>26.086956521739129</v>
      </c>
      <c r="R86" s="4">
        <v>7.9710144927536231</v>
      </c>
      <c r="S86" s="4">
        <v>2.1739130434782608</v>
      </c>
      <c r="T86" s="4"/>
      <c r="U86" s="4">
        <v>100</v>
      </c>
      <c r="V86" s="4"/>
      <c r="W86" s="4"/>
      <c r="X86" s="4"/>
      <c r="Y86" s="4"/>
      <c r="Z86" s="4">
        <v>21.782178217821784</v>
      </c>
      <c r="AA86" s="4">
        <v>17.821782178217823</v>
      </c>
      <c r="AB86" s="4">
        <v>44.554455445544555</v>
      </c>
      <c r="AC86" s="4">
        <v>11.881188118811881</v>
      </c>
      <c r="AD86" s="4">
        <v>2.9702970297029703</v>
      </c>
      <c r="AE86" s="4">
        <v>0.99009900990099009</v>
      </c>
      <c r="AF86" s="4">
        <v>4.3478260869565215</v>
      </c>
      <c r="AG86" s="4">
        <v>21.739130434782609</v>
      </c>
      <c r="AH86" s="4">
        <v>47.826086956521742</v>
      </c>
      <c r="AI86" s="4">
        <v>21.739130434782609</v>
      </c>
      <c r="AJ86" s="4">
        <v>4.3478260869565215</v>
      </c>
      <c r="AK86" s="4"/>
      <c r="AL86" s="4">
        <v>20.43010752688172</v>
      </c>
      <c r="AM86" s="4">
        <v>20.43010752688172</v>
      </c>
      <c r="AN86" s="4">
        <v>35.483870967741936</v>
      </c>
      <c r="AO86" s="4">
        <v>23.655913978494624</v>
      </c>
      <c r="AP86" s="4"/>
      <c r="AQ86" s="4"/>
      <c r="AR86" s="4">
        <v>4.5454545454545459</v>
      </c>
      <c r="AS86" s="4">
        <v>9.0909090909090917</v>
      </c>
      <c r="AT86" s="4">
        <v>40.909090909090907</v>
      </c>
      <c r="AU86" s="4">
        <v>27.272727272727273</v>
      </c>
      <c r="AV86" s="4">
        <v>15.151515151515152</v>
      </c>
      <c r="AW86" s="4">
        <v>3.0303030303030303</v>
      </c>
      <c r="AX86" s="4">
        <v>12.5</v>
      </c>
      <c r="AY86" s="4">
        <v>6.7307692307692308</v>
      </c>
      <c r="AZ86" s="4">
        <v>50.96153846153846</v>
      </c>
      <c r="BA86" s="4">
        <v>25.96153846153846</v>
      </c>
      <c r="BB86" s="4">
        <v>2.8846153846153846</v>
      </c>
      <c r="BC86" s="4">
        <v>0.96153846153846156</v>
      </c>
      <c r="BD86" s="4">
        <v>3.0612244897959182</v>
      </c>
      <c r="BE86" s="4">
        <v>4.0816326530612246</v>
      </c>
      <c r="BF86" s="4">
        <v>53.061224489795919</v>
      </c>
      <c r="BG86" s="4">
        <v>32.653061224489797</v>
      </c>
      <c r="BH86" s="4">
        <v>4.0816326530612246</v>
      </c>
      <c r="BI86" s="4">
        <v>3.0612244897959182</v>
      </c>
      <c r="BJ86" s="4">
        <v>15.492957746478874</v>
      </c>
      <c r="BK86" s="4">
        <v>12.67605633802817</v>
      </c>
      <c r="BL86" s="4">
        <v>38.028169014084504</v>
      </c>
      <c r="BM86" s="4">
        <v>23.943661971830984</v>
      </c>
      <c r="BN86" s="4">
        <v>9.8591549295774641</v>
      </c>
      <c r="BO86" s="4"/>
      <c r="BP86" s="4">
        <v>6.5217391304347823</v>
      </c>
      <c r="BQ86" s="4">
        <v>4.3478260869565215</v>
      </c>
      <c r="BR86" s="4">
        <v>26.086956521739129</v>
      </c>
      <c r="BS86" s="4">
        <v>51.086956521739133</v>
      </c>
      <c r="BT86" s="4">
        <v>8.695652173913043</v>
      </c>
      <c r="BU86" s="4">
        <v>3.2608695652173911</v>
      </c>
      <c r="BV86" s="4">
        <v>8.064516129032258</v>
      </c>
      <c r="BW86" s="4"/>
      <c r="BX86" s="4">
        <v>27.419354838709676</v>
      </c>
      <c r="BY86" s="4">
        <v>40.322580645161288</v>
      </c>
      <c r="BZ86" s="4">
        <v>20.967741935483872</v>
      </c>
      <c r="CA86" s="4">
        <v>3.225806451612903</v>
      </c>
      <c r="CB86" s="4">
        <v>5.1546391752577323</v>
      </c>
      <c r="CC86" s="4">
        <v>3.0927835051546393</v>
      </c>
      <c r="CD86" s="4">
        <v>42.268041237113401</v>
      </c>
      <c r="CE86" s="4">
        <v>36.082474226804123</v>
      </c>
      <c r="CF86" s="4">
        <v>11.340206185567011</v>
      </c>
      <c r="CG86" s="4">
        <v>2.0618556701030926</v>
      </c>
      <c r="CH86" s="4">
        <v>4.225352112676056</v>
      </c>
      <c r="CI86" s="4">
        <v>11.267605633802816</v>
      </c>
      <c r="CJ86" s="4">
        <v>29.577464788732396</v>
      </c>
      <c r="CK86" s="4">
        <v>35.2112676056338</v>
      </c>
      <c r="CL86" s="4">
        <v>14.084507042253522</v>
      </c>
      <c r="CM86" s="4">
        <v>5.6338028169014081</v>
      </c>
      <c r="CN86" s="4">
        <v>9.0909090909090917</v>
      </c>
      <c r="CO86" s="4">
        <v>6.3636363636363633</v>
      </c>
      <c r="CP86" s="4">
        <v>32.727272727272727</v>
      </c>
      <c r="CQ86" s="4">
        <v>42.727272727272727</v>
      </c>
      <c r="CR86" s="4">
        <v>8.1818181818181817</v>
      </c>
      <c r="CS86" s="4">
        <v>0.90909090909090906</v>
      </c>
      <c r="CT86" s="4">
        <v>1.7857142857142858</v>
      </c>
      <c r="CU86" s="4">
        <v>1.7857142857142858</v>
      </c>
      <c r="CV86" s="4">
        <v>32.142857142857146</v>
      </c>
      <c r="CW86" s="4">
        <v>58.928571428571431</v>
      </c>
      <c r="CX86" s="4">
        <v>5.3571428571428568</v>
      </c>
      <c r="CY86" s="4"/>
      <c r="CZ86" s="4">
        <v>5.6603773584905657</v>
      </c>
      <c r="DA86" s="4">
        <v>8.4905660377358494</v>
      </c>
      <c r="DB86" s="4">
        <v>36.79245283018868</v>
      </c>
      <c r="DC86" s="4">
        <v>33.962264150943398</v>
      </c>
      <c r="DD86" s="4">
        <v>12.264150943396226</v>
      </c>
      <c r="DE86" s="4">
        <v>2.8301886792452828</v>
      </c>
    </row>
    <row r="87" spans="1:109" x14ac:dyDescent="0.25">
      <c r="A87" s="5" t="s">
        <v>99</v>
      </c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</row>
    <row r="88" spans="1:109" x14ac:dyDescent="0.25">
      <c r="A88" s="8">
        <v>3</v>
      </c>
      <c r="B88" s="4">
        <v>18.238993710691823</v>
      </c>
      <c r="C88" s="4">
        <v>18.238993710691823</v>
      </c>
      <c r="D88" s="4">
        <v>28.30188679245283</v>
      </c>
      <c r="E88" s="4">
        <v>25.157232704402517</v>
      </c>
      <c r="F88" s="4">
        <v>8.8050314465408803</v>
      </c>
      <c r="G88" s="4">
        <v>1.2578616352201257</v>
      </c>
      <c r="H88" s="4">
        <v>50</v>
      </c>
      <c r="I88" s="4">
        <v>50</v>
      </c>
      <c r="J88" s="4"/>
      <c r="K88" s="4"/>
      <c r="L88" s="4"/>
      <c r="M88" s="4"/>
      <c r="N88" s="4">
        <v>13.768115942028986</v>
      </c>
      <c r="O88" s="4">
        <v>7.2463768115942031</v>
      </c>
      <c r="P88" s="4">
        <v>42.753623188405797</v>
      </c>
      <c r="Q88" s="4">
        <v>26.086956521739129</v>
      </c>
      <c r="R88" s="4">
        <v>7.9710144927536231</v>
      </c>
      <c r="S88" s="4">
        <v>2.1739130434782608</v>
      </c>
      <c r="T88" s="4"/>
      <c r="U88" s="4">
        <v>100</v>
      </c>
      <c r="V88" s="4"/>
      <c r="W88" s="4"/>
      <c r="X88" s="4"/>
      <c r="Y88" s="4"/>
      <c r="Z88" s="4">
        <v>21.782178217821784</v>
      </c>
      <c r="AA88" s="4">
        <v>17.821782178217823</v>
      </c>
      <c r="AB88" s="4">
        <v>44.554455445544555</v>
      </c>
      <c r="AC88" s="4">
        <v>11.881188118811881</v>
      </c>
      <c r="AD88" s="4">
        <v>2.9702970297029703</v>
      </c>
      <c r="AE88" s="4">
        <v>0.99009900990099009</v>
      </c>
      <c r="AF88" s="4">
        <v>4.3478260869565215</v>
      </c>
      <c r="AG88" s="4">
        <v>21.739130434782609</v>
      </c>
      <c r="AH88" s="4">
        <v>47.826086956521742</v>
      </c>
      <c r="AI88" s="4">
        <v>21.739130434782609</v>
      </c>
      <c r="AJ88" s="4">
        <v>4.3478260869565215</v>
      </c>
      <c r="AK88" s="4"/>
      <c r="AL88" s="4">
        <v>20.43010752688172</v>
      </c>
      <c r="AM88" s="4">
        <v>20.43010752688172</v>
      </c>
      <c r="AN88" s="4">
        <v>35.483870967741936</v>
      </c>
      <c r="AO88" s="4">
        <v>23.655913978494624</v>
      </c>
      <c r="AP88" s="4"/>
      <c r="AQ88" s="4"/>
      <c r="AR88" s="4">
        <v>4.5454545454545459</v>
      </c>
      <c r="AS88" s="4">
        <v>9.0909090909090917</v>
      </c>
      <c r="AT88" s="4">
        <v>40.909090909090907</v>
      </c>
      <c r="AU88" s="4">
        <v>27.272727272727273</v>
      </c>
      <c r="AV88" s="4">
        <v>15.151515151515152</v>
      </c>
      <c r="AW88" s="4">
        <v>3.0303030303030303</v>
      </c>
      <c r="AX88" s="4">
        <v>12.5</v>
      </c>
      <c r="AY88" s="4">
        <v>6.7307692307692308</v>
      </c>
      <c r="AZ88" s="4">
        <v>50.96153846153846</v>
      </c>
      <c r="BA88" s="4">
        <v>25.96153846153846</v>
      </c>
      <c r="BB88" s="4">
        <v>2.8846153846153846</v>
      </c>
      <c r="BC88" s="4">
        <v>0.96153846153846156</v>
      </c>
      <c r="BD88" s="4">
        <v>3.0612244897959182</v>
      </c>
      <c r="BE88" s="4">
        <v>4.0816326530612246</v>
      </c>
      <c r="BF88" s="4">
        <v>53.061224489795919</v>
      </c>
      <c r="BG88" s="4">
        <v>32.653061224489797</v>
      </c>
      <c r="BH88" s="4">
        <v>4.0816326530612246</v>
      </c>
      <c r="BI88" s="4">
        <v>3.0612244897959182</v>
      </c>
      <c r="BJ88" s="4">
        <v>15.492957746478874</v>
      </c>
      <c r="BK88" s="4">
        <v>12.67605633802817</v>
      </c>
      <c r="BL88" s="4">
        <v>38.028169014084504</v>
      </c>
      <c r="BM88" s="4">
        <v>23.943661971830984</v>
      </c>
      <c r="BN88" s="4">
        <v>9.8591549295774641</v>
      </c>
      <c r="BO88" s="4"/>
      <c r="BP88" s="4">
        <v>6.5217391304347823</v>
      </c>
      <c r="BQ88" s="4">
        <v>4.3478260869565215</v>
      </c>
      <c r="BR88" s="4">
        <v>26.086956521739129</v>
      </c>
      <c r="BS88" s="4">
        <v>51.086956521739133</v>
      </c>
      <c r="BT88" s="4">
        <v>8.695652173913043</v>
      </c>
      <c r="BU88" s="4">
        <v>3.2608695652173911</v>
      </c>
      <c r="BV88" s="4">
        <v>8.064516129032258</v>
      </c>
      <c r="BW88" s="4"/>
      <c r="BX88" s="4">
        <v>27.419354838709676</v>
      </c>
      <c r="BY88" s="4">
        <v>40.322580645161288</v>
      </c>
      <c r="BZ88" s="4">
        <v>20.967741935483872</v>
      </c>
      <c r="CA88" s="4">
        <v>3.225806451612903</v>
      </c>
      <c r="CB88" s="4">
        <v>5.1546391752577323</v>
      </c>
      <c r="CC88" s="4">
        <v>3.0927835051546393</v>
      </c>
      <c r="CD88" s="4">
        <v>42.268041237113401</v>
      </c>
      <c r="CE88" s="4">
        <v>36.082474226804123</v>
      </c>
      <c r="CF88" s="4">
        <v>11.340206185567011</v>
      </c>
      <c r="CG88" s="4">
        <v>2.0618556701030926</v>
      </c>
      <c r="CH88" s="4">
        <v>4.225352112676056</v>
      </c>
      <c r="CI88" s="4">
        <v>11.267605633802816</v>
      </c>
      <c r="CJ88" s="4">
        <v>29.577464788732396</v>
      </c>
      <c r="CK88" s="4">
        <v>35.2112676056338</v>
      </c>
      <c r="CL88" s="4">
        <v>14.084507042253522</v>
      </c>
      <c r="CM88" s="4">
        <v>5.6338028169014081</v>
      </c>
      <c r="CN88" s="4">
        <v>9.0909090909090917</v>
      </c>
      <c r="CO88" s="4">
        <v>6.3636363636363633</v>
      </c>
      <c r="CP88" s="4">
        <v>32.727272727272727</v>
      </c>
      <c r="CQ88" s="4">
        <v>42.727272727272727</v>
      </c>
      <c r="CR88" s="4">
        <v>8.1818181818181817</v>
      </c>
      <c r="CS88" s="4">
        <v>0.90909090909090906</v>
      </c>
      <c r="CT88" s="4">
        <v>1.7857142857142858</v>
      </c>
      <c r="CU88" s="4">
        <v>1.7857142857142858</v>
      </c>
      <c r="CV88" s="4">
        <v>32.142857142857146</v>
      </c>
      <c r="CW88" s="4">
        <v>58.928571428571431</v>
      </c>
      <c r="CX88" s="4">
        <v>5.3571428571428568</v>
      </c>
      <c r="CY88" s="4"/>
      <c r="CZ88" s="4">
        <v>5.6603773584905657</v>
      </c>
      <c r="DA88" s="4">
        <v>8.4905660377358494</v>
      </c>
      <c r="DB88" s="4">
        <v>36.79245283018868</v>
      </c>
      <c r="DC88" s="4">
        <v>33.962264150943398</v>
      </c>
      <c r="DD88" s="4">
        <v>12.264150943396226</v>
      </c>
      <c r="DE88" s="4">
        <v>2.8301886792452828</v>
      </c>
    </row>
    <row r="89" spans="1:109" x14ac:dyDescent="0.25">
      <c r="A89" s="2" t="s">
        <v>34</v>
      </c>
      <c r="B89" s="4">
        <v>25.757575757575758</v>
      </c>
      <c r="C89" s="4">
        <v>21.212121212121211</v>
      </c>
      <c r="D89" s="4">
        <v>36.363636363636367</v>
      </c>
      <c r="E89" s="4">
        <v>14.393939393939394</v>
      </c>
      <c r="F89" s="4">
        <v>2.2727272727272729</v>
      </c>
      <c r="G89" s="4"/>
      <c r="H89" s="4">
        <v>9.473684210526315</v>
      </c>
      <c r="I89" s="4">
        <v>25.263157894736842</v>
      </c>
      <c r="J89" s="4">
        <v>35.789473684210527</v>
      </c>
      <c r="K89" s="4">
        <v>17.894736842105264</v>
      </c>
      <c r="L89" s="4">
        <v>8.4210526315789469</v>
      </c>
      <c r="M89" s="4">
        <v>3.1578947368421053</v>
      </c>
      <c r="N89" s="4">
        <v>23.893805309734514</v>
      </c>
      <c r="O89" s="4">
        <v>7.0796460176991154</v>
      </c>
      <c r="P89" s="4">
        <v>31.858407079646017</v>
      </c>
      <c r="Q89" s="4">
        <v>28.318584070796462</v>
      </c>
      <c r="R89" s="4">
        <v>7.9646017699115044</v>
      </c>
      <c r="S89" s="4">
        <v>0.88495575221238942</v>
      </c>
      <c r="T89" s="4">
        <v>10.743801652892563</v>
      </c>
      <c r="U89" s="4">
        <v>9.9173553719008272</v>
      </c>
      <c r="V89" s="4">
        <v>48.760330578512395</v>
      </c>
      <c r="W89" s="4">
        <v>21.487603305785125</v>
      </c>
      <c r="X89" s="4">
        <v>6.6115702479338845</v>
      </c>
      <c r="Y89" s="4">
        <v>2.4793388429752068</v>
      </c>
      <c r="Z89" s="4">
        <v>6.8493150684931505</v>
      </c>
      <c r="AA89" s="4">
        <v>2.7397260273972601</v>
      </c>
      <c r="AB89" s="4">
        <v>36.986301369863014</v>
      </c>
      <c r="AC89" s="4">
        <v>39.726027397260275</v>
      </c>
      <c r="AD89" s="4">
        <v>10.95890410958904</v>
      </c>
      <c r="AE89" s="4">
        <v>2.7397260273972601</v>
      </c>
      <c r="AF89" s="4">
        <v>3.90625</v>
      </c>
      <c r="AG89" s="4">
        <v>4.6875</v>
      </c>
      <c r="AH89" s="4">
        <v>39.84375</v>
      </c>
      <c r="AI89" s="4">
        <v>43.75</v>
      </c>
      <c r="AJ89" s="4">
        <v>6.25</v>
      </c>
      <c r="AK89" s="4">
        <v>1.5625</v>
      </c>
      <c r="AL89" s="4">
        <v>11.594202898550725</v>
      </c>
      <c r="AM89" s="4">
        <v>2.8985507246376812</v>
      </c>
      <c r="AN89" s="4">
        <v>40.579710144927539</v>
      </c>
      <c r="AO89" s="4">
        <v>33.333333333333336</v>
      </c>
      <c r="AP89" s="4">
        <v>8.695652173913043</v>
      </c>
      <c r="AQ89" s="4">
        <v>2.8985507246376812</v>
      </c>
      <c r="AR89" s="4">
        <v>14.383561643835616</v>
      </c>
      <c r="AS89" s="4">
        <v>22.602739726027398</v>
      </c>
      <c r="AT89" s="4">
        <v>28.767123287671232</v>
      </c>
      <c r="AU89" s="4">
        <v>26.712328767123289</v>
      </c>
      <c r="AV89" s="4">
        <v>7.5342465753424657</v>
      </c>
      <c r="AW89" s="4"/>
      <c r="AX89" s="4">
        <v>1.5151515151515151</v>
      </c>
      <c r="AY89" s="4">
        <v>3.0303030303030303</v>
      </c>
      <c r="AZ89" s="4">
        <v>40.909090909090907</v>
      </c>
      <c r="BA89" s="4">
        <v>45.454545454545453</v>
      </c>
      <c r="BB89" s="4">
        <v>6.0606060606060606</v>
      </c>
      <c r="BC89" s="4">
        <v>3.0303030303030303</v>
      </c>
      <c r="BD89" s="4">
        <v>5.5900621118012426</v>
      </c>
      <c r="BE89" s="4">
        <v>13.664596273291925</v>
      </c>
      <c r="BF89" s="4">
        <v>42.236024844720497</v>
      </c>
      <c r="BG89" s="4">
        <v>35.403726708074537</v>
      </c>
      <c r="BH89" s="4">
        <v>3.1055900621118013</v>
      </c>
      <c r="BI89" s="4"/>
      <c r="BJ89" s="4">
        <v>11.290322580645162</v>
      </c>
      <c r="BK89" s="4">
        <v>8.064516129032258</v>
      </c>
      <c r="BL89" s="4">
        <v>51.612903225806448</v>
      </c>
      <c r="BM89" s="4">
        <v>24.193548387096776</v>
      </c>
      <c r="BN89" s="4">
        <v>4.838709677419355</v>
      </c>
      <c r="BO89" s="4"/>
      <c r="BP89" s="4">
        <v>7.8212290502793298</v>
      </c>
      <c r="BQ89" s="4">
        <v>17.877094972067038</v>
      </c>
      <c r="BR89" s="4">
        <v>36.312849162011176</v>
      </c>
      <c r="BS89" s="4">
        <v>30.726256983240223</v>
      </c>
      <c r="BT89" s="4">
        <v>6.1452513966480451</v>
      </c>
      <c r="BU89" s="4">
        <v>1.1173184357541899</v>
      </c>
      <c r="BV89" s="4">
        <v>3.125</v>
      </c>
      <c r="BW89" s="4">
        <v>9.375</v>
      </c>
      <c r="BX89" s="4">
        <v>59.375</v>
      </c>
      <c r="BY89" s="4">
        <v>25</v>
      </c>
      <c r="BZ89" s="4">
        <v>3.125</v>
      </c>
      <c r="CA89" s="4"/>
      <c r="CB89" s="4">
        <v>7.1856287425149699</v>
      </c>
      <c r="CC89" s="4">
        <v>29.940119760479043</v>
      </c>
      <c r="CD89" s="4">
        <v>45.508982035928142</v>
      </c>
      <c r="CE89" s="4">
        <v>16.766467065868262</v>
      </c>
      <c r="CF89" s="4">
        <v>0.59880239520958078</v>
      </c>
      <c r="CG89" s="4"/>
      <c r="CH89" s="4">
        <v>1.7241379310344827</v>
      </c>
      <c r="CI89" s="4">
        <v>12.068965517241379</v>
      </c>
      <c r="CJ89" s="4">
        <v>46.551724137931032</v>
      </c>
      <c r="CK89" s="4">
        <v>36.206896551724135</v>
      </c>
      <c r="CL89" s="4">
        <v>3.4482758620689653</v>
      </c>
      <c r="CM89" s="4"/>
      <c r="CN89" s="4">
        <v>6.9518716577540109</v>
      </c>
      <c r="CO89" s="4">
        <v>19.251336898395721</v>
      </c>
      <c r="CP89" s="4">
        <v>56.684491978609628</v>
      </c>
      <c r="CQ89" s="4">
        <v>16.042780748663102</v>
      </c>
      <c r="CR89" s="4">
        <v>1.0695187165775402</v>
      </c>
      <c r="CS89" s="4"/>
      <c r="CT89" s="4">
        <v>2.2222222222222223</v>
      </c>
      <c r="CU89" s="4">
        <v>8.8888888888888893</v>
      </c>
      <c r="CV89" s="4">
        <v>54.444444444444443</v>
      </c>
      <c r="CW89" s="4">
        <v>27.777777777777779</v>
      </c>
      <c r="CX89" s="4">
        <v>6.666666666666667</v>
      </c>
      <c r="CY89" s="4"/>
      <c r="CZ89" s="4">
        <v>5.6338028169014081</v>
      </c>
      <c r="DA89" s="4">
        <v>9.3896713615023479</v>
      </c>
      <c r="DB89" s="4">
        <v>64.788732394366193</v>
      </c>
      <c r="DC89" s="4">
        <v>17.84037558685446</v>
      </c>
      <c r="DD89" s="4">
        <v>2.347417840375587</v>
      </c>
      <c r="DE89" s="4"/>
    </row>
    <row r="90" spans="1:109" x14ac:dyDescent="0.25">
      <c r="A90" s="5" t="s">
        <v>103</v>
      </c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</row>
    <row r="91" spans="1:109" x14ac:dyDescent="0.25">
      <c r="A91" s="8">
        <v>1</v>
      </c>
      <c r="B91" s="4">
        <v>25.757575757575758</v>
      </c>
      <c r="C91" s="4">
        <v>21.212121212121211</v>
      </c>
      <c r="D91" s="4">
        <v>36.363636363636367</v>
      </c>
      <c r="E91" s="4">
        <v>14.393939393939394</v>
      </c>
      <c r="F91" s="4">
        <v>2.2727272727272729</v>
      </c>
      <c r="G91" s="4"/>
      <c r="H91" s="4">
        <v>9.473684210526315</v>
      </c>
      <c r="I91" s="4">
        <v>25.263157894736842</v>
      </c>
      <c r="J91" s="4">
        <v>35.789473684210527</v>
      </c>
      <c r="K91" s="4">
        <v>17.894736842105264</v>
      </c>
      <c r="L91" s="4">
        <v>8.4210526315789469</v>
      </c>
      <c r="M91" s="4">
        <v>3.1578947368421053</v>
      </c>
      <c r="N91" s="4">
        <v>23.893805309734514</v>
      </c>
      <c r="O91" s="4">
        <v>7.0796460176991154</v>
      </c>
      <c r="P91" s="4">
        <v>31.858407079646017</v>
      </c>
      <c r="Q91" s="4">
        <v>28.318584070796462</v>
      </c>
      <c r="R91" s="4">
        <v>7.9646017699115044</v>
      </c>
      <c r="S91" s="4">
        <v>0.88495575221238942</v>
      </c>
      <c r="T91" s="4">
        <v>10.743801652892563</v>
      </c>
      <c r="U91" s="4">
        <v>9.9173553719008272</v>
      </c>
      <c r="V91" s="4">
        <v>48.760330578512395</v>
      </c>
      <c r="W91" s="4">
        <v>21.487603305785125</v>
      </c>
      <c r="X91" s="4">
        <v>6.6115702479338845</v>
      </c>
      <c r="Y91" s="4">
        <v>2.4793388429752068</v>
      </c>
      <c r="Z91" s="4">
        <v>6.8493150684931505</v>
      </c>
      <c r="AA91" s="4">
        <v>2.7397260273972601</v>
      </c>
      <c r="AB91" s="4">
        <v>36.986301369863014</v>
      </c>
      <c r="AC91" s="4">
        <v>39.726027397260275</v>
      </c>
      <c r="AD91" s="4">
        <v>10.95890410958904</v>
      </c>
      <c r="AE91" s="4">
        <v>2.7397260273972601</v>
      </c>
      <c r="AF91" s="4">
        <v>3.90625</v>
      </c>
      <c r="AG91" s="4">
        <v>4.6875</v>
      </c>
      <c r="AH91" s="4">
        <v>39.84375</v>
      </c>
      <c r="AI91" s="4">
        <v>43.75</v>
      </c>
      <c r="AJ91" s="4">
        <v>6.25</v>
      </c>
      <c r="AK91" s="4">
        <v>1.5625</v>
      </c>
      <c r="AL91" s="4">
        <v>11.594202898550725</v>
      </c>
      <c r="AM91" s="4">
        <v>2.8985507246376812</v>
      </c>
      <c r="AN91" s="4">
        <v>40.579710144927539</v>
      </c>
      <c r="AO91" s="4">
        <v>33.333333333333336</v>
      </c>
      <c r="AP91" s="4">
        <v>8.695652173913043</v>
      </c>
      <c r="AQ91" s="4">
        <v>2.8985507246376812</v>
      </c>
      <c r="AR91" s="4">
        <v>14.383561643835616</v>
      </c>
      <c r="AS91" s="4">
        <v>22.602739726027398</v>
      </c>
      <c r="AT91" s="4">
        <v>28.767123287671232</v>
      </c>
      <c r="AU91" s="4">
        <v>26.712328767123289</v>
      </c>
      <c r="AV91" s="4">
        <v>7.5342465753424657</v>
      </c>
      <c r="AW91" s="4"/>
      <c r="AX91" s="4">
        <v>1.5151515151515151</v>
      </c>
      <c r="AY91" s="4">
        <v>3.0303030303030303</v>
      </c>
      <c r="AZ91" s="4">
        <v>40.909090909090907</v>
      </c>
      <c r="BA91" s="4">
        <v>45.454545454545453</v>
      </c>
      <c r="BB91" s="4">
        <v>6.0606060606060606</v>
      </c>
      <c r="BC91" s="4">
        <v>3.0303030303030303</v>
      </c>
      <c r="BD91" s="4">
        <v>5.5900621118012426</v>
      </c>
      <c r="BE91" s="4">
        <v>13.664596273291925</v>
      </c>
      <c r="BF91" s="4">
        <v>42.236024844720497</v>
      </c>
      <c r="BG91" s="4">
        <v>35.403726708074537</v>
      </c>
      <c r="BH91" s="4">
        <v>3.1055900621118013</v>
      </c>
      <c r="BI91" s="4"/>
      <c r="BJ91" s="4">
        <v>11.290322580645162</v>
      </c>
      <c r="BK91" s="4">
        <v>8.064516129032258</v>
      </c>
      <c r="BL91" s="4">
        <v>51.612903225806448</v>
      </c>
      <c r="BM91" s="4">
        <v>24.193548387096776</v>
      </c>
      <c r="BN91" s="4">
        <v>4.838709677419355</v>
      </c>
      <c r="BO91" s="4"/>
      <c r="BP91" s="4">
        <v>7.8212290502793298</v>
      </c>
      <c r="BQ91" s="4">
        <v>17.877094972067038</v>
      </c>
      <c r="BR91" s="4">
        <v>36.312849162011176</v>
      </c>
      <c r="BS91" s="4">
        <v>30.726256983240223</v>
      </c>
      <c r="BT91" s="4">
        <v>6.1452513966480451</v>
      </c>
      <c r="BU91" s="4">
        <v>1.1173184357541899</v>
      </c>
      <c r="BV91" s="4">
        <v>3.125</v>
      </c>
      <c r="BW91" s="4">
        <v>9.375</v>
      </c>
      <c r="BX91" s="4">
        <v>59.375</v>
      </c>
      <c r="BY91" s="4">
        <v>25</v>
      </c>
      <c r="BZ91" s="4">
        <v>3.125</v>
      </c>
      <c r="CA91" s="4"/>
      <c r="CB91" s="4">
        <v>7.1856287425149699</v>
      </c>
      <c r="CC91" s="4">
        <v>29.940119760479043</v>
      </c>
      <c r="CD91" s="4">
        <v>45.508982035928142</v>
      </c>
      <c r="CE91" s="4">
        <v>16.766467065868262</v>
      </c>
      <c r="CF91" s="4">
        <v>0.59880239520958078</v>
      </c>
      <c r="CG91" s="4"/>
      <c r="CH91" s="4">
        <v>1.7241379310344827</v>
      </c>
      <c r="CI91" s="4">
        <v>12.068965517241379</v>
      </c>
      <c r="CJ91" s="4">
        <v>46.551724137931032</v>
      </c>
      <c r="CK91" s="4">
        <v>36.206896551724135</v>
      </c>
      <c r="CL91" s="4">
        <v>3.4482758620689653</v>
      </c>
      <c r="CM91" s="4"/>
      <c r="CN91" s="4">
        <v>6.9518716577540109</v>
      </c>
      <c r="CO91" s="4">
        <v>19.251336898395721</v>
      </c>
      <c r="CP91" s="4">
        <v>56.684491978609628</v>
      </c>
      <c r="CQ91" s="4">
        <v>16.042780748663102</v>
      </c>
      <c r="CR91" s="4">
        <v>1.0695187165775402</v>
      </c>
      <c r="CS91" s="4"/>
      <c r="CT91" s="4">
        <v>2.2222222222222223</v>
      </c>
      <c r="CU91" s="4">
        <v>8.8888888888888893</v>
      </c>
      <c r="CV91" s="4">
        <v>54.444444444444443</v>
      </c>
      <c r="CW91" s="4">
        <v>27.777777777777779</v>
      </c>
      <c r="CX91" s="4">
        <v>6.666666666666667</v>
      </c>
      <c r="CY91" s="4"/>
      <c r="CZ91" s="4">
        <v>5.6338028169014081</v>
      </c>
      <c r="DA91" s="4">
        <v>9.3896713615023479</v>
      </c>
      <c r="DB91" s="4">
        <v>64.788732394366193</v>
      </c>
      <c r="DC91" s="4">
        <v>17.84037558685446</v>
      </c>
      <c r="DD91" s="4">
        <v>2.347417840375587</v>
      </c>
      <c r="DE91" s="4"/>
    </row>
    <row r="92" spans="1:109" x14ac:dyDescent="0.25">
      <c r="A92" s="2" t="s">
        <v>35</v>
      </c>
      <c r="B92" s="4">
        <v>18.992248062015506</v>
      </c>
      <c r="C92" s="4">
        <v>20.930232558139537</v>
      </c>
      <c r="D92" s="4">
        <v>42.63565891472868</v>
      </c>
      <c r="E92" s="4">
        <v>13.953488372093023</v>
      </c>
      <c r="F92" s="4">
        <v>3.1007751937984498</v>
      </c>
      <c r="G92" s="4">
        <v>0.38759689922480622</v>
      </c>
      <c r="H92" s="4"/>
      <c r="I92" s="4">
        <v>50</v>
      </c>
      <c r="J92" s="4">
        <v>50</v>
      </c>
      <c r="K92" s="4"/>
      <c r="L92" s="4"/>
      <c r="M92" s="4"/>
      <c r="N92" s="4">
        <v>12.169312169312169</v>
      </c>
      <c r="O92" s="4">
        <v>6.8783068783068781</v>
      </c>
      <c r="P92" s="4">
        <v>56.613756613756614</v>
      </c>
      <c r="Q92" s="4">
        <v>21.164021164021165</v>
      </c>
      <c r="R92" s="4">
        <v>2.6455026455026456</v>
      </c>
      <c r="S92" s="4">
        <v>0.52910052910052907</v>
      </c>
      <c r="T92" s="4">
        <v>1.4492753623188406</v>
      </c>
      <c r="U92" s="4">
        <v>7.2463768115942031</v>
      </c>
      <c r="V92" s="4">
        <v>50.724637681159422</v>
      </c>
      <c r="W92" s="4">
        <v>31.884057971014492</v>
      </c>
      <c r="X92" s="4">
        <v>7.2463768115942031</v>
      </c>
      <c r="Y92" s="4">
        <v>1.4492753623188406</v>
      </c>
      <c r="Z92" s="4">
        <v>15.533980582524272</v>
      </c>
      <c r="AA92" s="4">
        <v>1.941747572815534</v>
      </c>
      <c r="AB92" s="4">
        <v>41.747572815533978</v>
      </c>
      <c r="AC92" s="4">
        <v>33.980582524271846</v>
      </c>
      <c r="AD92" s="4">
        <v>3.883495145631068</v>
      </c>
      <c r="AE92" s="4">
        <v>2.912621359223301</v>
      </c>
      <c r="AF92" s="4">
        <v>4.9019607843137258</v>
      </c>
      <c r="AG92" s="4">
        <v>1.9607843137254901</v>
      </c>
      <c r="AH92" s="4">
        <v>19.607843137254903</v>
      </c>
      <c r="AI92" s="4">
        <v>44.117647058823529</v>
      </c>
      <c r="AJ92" s="4">
        <v>27.450980392156861</v>
      </c>
      <c r="AK92" s="4">
        <v>1.9607843137254901</v>
      </c>
      <c r="AL92" s="4">
        <v>9.8765432098765427</v>
      </c>
      <c r="AM92" s="4"/>
      <c r="AN92" s="4">
        <v>44.444444444444443</v>
      </c>
      <c r="AO92" s="4">
        <v>38.271604938271608</v>
      </c>
      <c r="AP92" s="4">
        <v>7.4074074074074074</v>
      </c>
      <c r="AQ92" s="4"/>
      <c r="AR92" s="4">
        <v>0.98039215686274506</v>
      </c>
      <c r="AS92" s="4"/>
      <c r="AT92" s="4">
        <v>26.470588235294116</v>
      </c>
      <c r="AU92" s="4">
        <v>39.215686274509807</v>
      </c>
      <c r="AV92" s="4">
        <v>32.352941176470587</v>
      </c>
      <c r="AW92" s="4">
        <v>0.98039215686274506</v>
      </c>
      <c r="AX92" s="4">
        <v>1.5625</v>
      </c>
      <c r="AY92" s="4">
        <v>7.8125</v>
      </c>
      <c r="AZ92" s="4">
        <v>37.5</v>
      </c>
      <c r="BA92" s="4">
        <v>43.75</v>
      </c>
      <c r="BB92" s="4">
        <v>7.8125</v>
      </c>
      <c r="BC92" s="4">
        <v>1.5625</v>
      </c>
      <c r="BD92" s="4">
        <v>5.46875</v>
      </c>
      <c r="BE92" s="4"/>
      <c r="BF92" s="4">
        <v>20.3125</v>
      </c>
      <c r="BG92" s="4">
        <v>50</v>
      </c>
      <c r="BH92" s="4">
        <v>23.4375</v>
      </c>
      <c r="BI92" s="4">
        <v>0.78125</v>
      </c>
      <c r="BJ92" s="4">
        <v>11.940298507462687</v>
      </c>
      <c r="BK92" s="4">
        <v>1.4925373134328359</v>
      </c>
      <c r="BL92" s="4">
        <v>52.238805970149251</v>
      </c>
      <c r="BM92" s="4">
        <v>25.373134328358208</v>
      </c>
      <c r="BN92" s="4">
        <v>8.9552238805970141</v>
      </c>
      <c r="BO92" s="4"/>
      <c r="BP92" s="4">
        <v>2.7027027027027026</v>
      </c>
      <c r="BQ92" s="4">
        <v>0.90090090090090091</v>
      </c>
      <c r="BR92" s="4">
        <v>30.63063063063063</v>
      </c>
      <c r="BS92" s="4">
        <v>50.450450450450454</v>
      </c>
      <c r="BT92" s="4">
        <v>13.513513513513514</v>
      </c>
      <c r="BU92" s="4">
        <v>1.8018018018018018</v>
      </c>
      <c r="BV92" s="4">
        <v>1.8518518518518519</v>
      </c>
      <c r="BW92" s="4"/>
      <c r="BX92" s="4">
        <v>40.74074074074074</v>
      </c>
      <c r="BY92" s="4">
        <v>48.148148148148145</v>
      </c>
      <c r="BZ92" s="4">
        <v>9.2592592592592595</v>
      </c>
      <c r="CA92" s="4"/>
      <c r="CB92" s="4">
        <v>2.3622047244094486</v>
      </c>
      <c r="CC92" s="4"/>
      <c r="CD92" s="4">
        <v>30.708661417322833</v>
      </c>
      <c r="CE92" s="4">
        <v>51.968503937007874</v>
      </c>
      <c r="CF92" s="4">
        <v>13.385826771653543</v>
      </c>
      <c r="CG92" s="4">
        <v>1.5748031496062993</v>
      </c>
      <c r="CH92" s="4"/>
      <c r="CI92" s="4">
        <v>1.6666666666666667</v>
      </c>
      <c r="CJ92" s="4">
        <v>58.333333333333336</v>
      </c>
      <c r="CK92" s="4">
        <v>26.666666666666668</v>
      </c>
      <c r="CL92" s="4">
        <v>10</v>
      </c>
      <c r="CM92" s="4">
        <v>3.3333333333333335</v>
      </c>
      <c r="CN92" s="4">
        <v>3.1578947368421053</v>
      </c>
      <c r="CO92" s="4"/>
      <c r="CP92" s="4">
        <v>48.421052631578945</v>
      </c>
      <c r="CQ92" s="4">
        <v>37.89473684210526</v>
      </c>
      <c r="CR92" s="4">
        <v>9.473684210526315</v>
      </c>
      <c r="CS92" s="4">
        <v>1.0526315789473684</v>
      </c>
      <c r="CT92" s="4"/>
      <c r="CU92" s="4"/>
      <c r="CV92" s="4">
        <v>50</v>
      </c>
      <c r="CW92" s="4">
        <v>39.130434782608695</v>
      </c>
      <c r="CX92" s="4">
        <v>6.5217391304347823</v>
      </c>
      <c r="CY92" s="4">
        <v>4.3478260869565215</v>
      </c>
      <c r="CZ92" s="4">
        <v>2.8846153846153846</v>
      </c>
      <c r="DA92" s="4"/>
      <c r="DB92" s="4">
        <v>54.807692307692307</v>
      </c>
      <c r="DC92" s="4">
        <v>34.615384615384613</v>
      </c>
      <c r="DD92" s="4">
        <v>5.7692307692307692</v>
      </c>
      <c r="DE92" s="4">
        <v>1.9230769230769231</v>
      </c>
    </row>
    <row r="93" spans="1:109" x14ac:dyDescent="0.25">
      <c r="A93" s="5" t="s">
        <v>99</v>
      </c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</row>
    <row r="94" spans="1:109" x14ac:dyDescent="0.25">
      <c r="A94" s="8">
        <v>2</v>
      </c>
      <c r="B94" s="4">
        <v>18.992248062015506</v>
      </c>
      <c r="C94" s="4">
        <v>20.930232558139537</v>
      </c>
      <c r="D94" s="4">
        <v>42.63565891472868</v>
      </c>
      <c r="E94" s="4">
        <v>13.953488372093023</v>
      </c>
      <c r="F94" s="4">
        <v>3.1007751937984498</v>
      </c>
      <c r="G94" s="4">
        <v>0.38759689922480622</v>
      </c>
      <c r="H94" s="4"/>
      <c r="I94" s="4">
        <v>50</v>
      </c>
      <c r="J94" s="4">
        <v>50</v>
      </c>
      <c r="K94" s="4"/>
      <c r="L94" s="4"/>
      <c r="M94" s="4"/>
      <c r="N94" s="4">
        <v>12.169312169312169</v>
      </c>
      <c r="O94" s="4">
        <v>6.8783068783068781</v>
      </c>
      <c r="P94" s="4">
        <v>56.613756613756614</v>
      </c>
      <c r="Q94" s="4">
        <v>21.164021164021165</v>
      </c>
      <c r="R94" s="4">
        <v>2.6455026455026456</v>
      </c>
      <c r="S94" s="4">
        <v>0.52910052910052907</v>
      </c>
      <c r="T94" s="4">
        <v>1.4492753623188406</v>
      </c>
      <c r="U94" s="4">
        <v>7.2463768115942031</v>
      </c>
      <c r="V94" s="4">
        <v>50.724637681159422</v>
      </c>
      <c r="W94" s="4">
        <v>31.884057971014492</v>
      </c>
      <c r="X94" s="4">
        <v>7.2463768115942031</v>
      </c>
      <c r="Y94" s="4">
        <v>1.4492753623188406</v>
      </c>
      <c r="Z94" s="4">
        <v>15.533980582524272</v>
      </c>
      <c r="AA94" s="4">
        <v>1.941747572815534</v>
      </c>
      <c r="AB94" s="4">
        <v>41.747572815533978</v>
      </c>
      <c r="AC94" s="4">
        <v>33.980582524271846</v>
      </c>
      <c r="AD94" s="4">
        <v>3.883495145631068</v>
      </c>
      <c r="AE94" s="4">
        <v>2.912621359223301</v>
      </c>
      <c r="AF94" s="4">
        <v>4.9019607843137258</v>
      </c>
      <c r="AG94" s="4">
        <v>1.9607843137254901</v>
      </c>
      <c r="AH94" s="4">
        <v>19.607843137254903</v>
      </c>
      <c r="AI94" s="4">
        <v>44.117647058823529</v>
      </c>
      <c r="AJ94" s="4">
        <v>27.450980392156861</v>
      </c>
      <c r="AK94" s="4">
        <v>1.9607843137254901</v>
      </c>
      <c r="AL94" s="4">
        <v>9.8765432098765427</v>
      </c>
      <c r="AM94" s="4"/>
      <c r="AN94" s="4">
        <v>44.444444444444443</v>
      </c>
      <c r="AO94" s="4">
        <v>38.271604938271608</v>
      </c>
      <c r="AP94" s="4">
        <v>7.4074074074074074</v>
      </c>
      <c r="AQ94" s="4"/>
      <c r="AR94" s="4">
        <v>0.98039215686274506</v>
      </c>
      <c r="AS94" s="4"/>
      <c r="AT94" s="4">
        <v>26.470588235294116</v>
      </c>
      <c r="AU94" s="4">
        <v>39.215686274509807</v>
      </c>
      <c r="AV94" s="4">
        <v>32.352941176470587</v>
      </c>
      <c r="AW94" s="4">
        <v>0.98039215686274506</v>
      </c>
      <c r="AX94" s="4">
        <v>1.5625</v>
      </c>
      <c r="AY94" s="4">
        <v>7.8125</v>
      </c>
      <c r="AZ94" s="4">
        <v>37.5</v>
      </c>
      <c r="BA94" s="4">
        <v>43.75</v>
      </c>
      <c r="BB94" s="4">
        <v>7.8125</v>
      </c>
      <c r="BC94" s="4">
        <v>1.5625</v>
      </c>
      <c r="BD94" s="4">
        <v>5.46875</v>
      </c>
      <c r="BE94" s="4"/>
      <c r="BF94" s="4">
        <v>20.3125</v>
      </c>
      <c r="BG94" s="4">
        <v>50</v>
      </c>
      <c r="BH94" s="4">
        <v>23.4375</v>
      </c>
      <c r="BI94" s="4">
        <v>0.78125</v>
      </c>
      <c r="BJ94" s="4">
        <v>11.940298507462687</v>
      </c>
      <c r="BK94" s="4">
        <v>1.4925373134328359</v>
      </c>
      <c r="BL94" s="4">
        <v>52.238805970149251</v>
      </c>
      <c r="BM94" s="4">
        <v>25.373134328358208</v>
      </c>
      <c r="BN94" s="4">
        <v>8.9552238805970141</v>
      </c>
      <c r="BO94" s="4"/>
      <c r="BP94" s="4">
        <v>2.7027027027027026</v>
      </c>
      <c r="BQ94" s="4">
        <v>0.90090090090090091</v>
      </c>
      <c r="BR94" s="4">
        <v>30.63063063063063</v>
      </c>
      <c r="BS94" s="4">
        <v>50.450450450450454</v>
      </c>
      <c r="BT94" s="4">
        <v>13.513513513513514</v>
      </c>
      <c r="BU94" s="4">
        <v>1.8018018018018018</v>
      </c>
      <c r="BV94" s="4">
        <v>1.8518518518518519</v>
      </c>
      <c r="BW94" s="4"/>
      <c r="BX94" s="4">
        <v>40.74074074074074</v>
      </c>
      <c r="BY94" s="4">
        <v>48.148148148148145</v>
      </c>
      <c r="BZ94" s="4">
        <v>9.2592592592592595</v>
      </c>
      <c r="CA94" s="4"/>
      <c r="CB94" s="4">
        <v>2.3622047244094486</v>
      </c>
      <c r="CC94" s="4"/>
      <c r="CD94" s="4">
        <v>30.708661417322833</v>
      </c>
      <c r="CE94" s="4">
        <v>51.968503937007874</v>
      </c>
      <c r="CF94" s="4">
        <v>13.385826771653543</v>
      </c>
      <c r="CG94" s="4">
        <v>1.5748031496062993</v>
      </c>
      <c r="CH94" s="4"/>
      <c r="CI94" s="4">
        <v>1.6666666666666667</v>
      </c>
      <c r="CJ94" s="4">
        <v>58.333333333333336</v>
      </c>
      <c r="CK94" s="4">
        <v>26.666666666666668</v>
      </c>
      <c r="CL94" s="4">
        <v>10</v>
      </c>
      <c r="CM94" s="4">
        <v>3.3333333333333335</v>
      </c>
      <c r="CN94" s="4">
        <v>3.1578947368421053</v>
      </c>
      <c r="CO94" s="4"/>
      <c r="CP94" s="4">
        <v>48.421052631578945</v>
      </c>
      <c r="CQ94" s="4">
        <v>37.89473684210526</v>
      </c>
      <c r="CR94" s="4">
        <v>9.473684210526315</v>
      </c>
      <c r="CS94" s="4">
        <v>1.0526315789473684</v>
      </c>
      <c r="CT94" s="4"/>
      <c r="CU94" s="4"/>
      <c r="CV94" s="4">
        <v>50</v>
      </c>
      <c r="CW94" s="4">
        <v>39.130434782608695</v>
      </c>
      <c r="CX94" s="4">
        <v>6.5217391304347823</v>
      </c>
      <c r="CY94" s="4">
        <v>4.3478260869565215</v>
      </c>
      <c r="CZ94" s="4">
        <v>2.8846153846153846</v>
      </c>
      <c r="DA94" s="4"/>
      <c r="DB94" s="4">
        <v>54.807692307692307</v>
      </c>
      <c r="DC94" s="4">
        <v>34.615384615384613</v>
      </c>
      <c r="DD94" s="4">
        <v>5.7692307692307692</v>
      </c>
      <c r="DE94" s="4">
        <v>1.9230769230769231</v>
      </c>
    </row>
    <row r="95" spans="1:109" x14ac:dyDescent="0.25">
      <c r="A95" s="2" t="s">
        <v>36</v>
      </c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>
        <v>50</v>
      </c>
      <c r="AM95" s="4">
        <v>50</v>
      </c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>
        <v>100</v>
      </c>
      <c r="BA95" s="4"/>
      <c r="BB95" s="4"/>
      <c r="BC95" s="4"/>
      <c r="BD95" s="4"/>
      <c r="BE95" s="4"/>
      <c r="BF95" s="4"/>
      <c r="BG95" s="4">
        <v>100</v>
      </c>
      <c r="BH95" s="4"/>
      <c r="BI95" s="4"/>
      <c r="BJ95" s="4"/>
      <c r="BK95" s="4"/>
      <c r="BL95" s="4"/>
      <c r="BM95" s="4">
        <v>100</v>
      </c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>
        <v>100</v>
      </c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>
        <v>66.666666666666671</v>
      </c>
      <c r="DC95" s="4">
        <v>33.333333333333336</v>
      </c>
      <c r="DD95" s="4"/>
      <c r="DE95" s="4"/>
    </row>
    <row r="96" spans="1:109" x14ac:dyDescent="0.25">
      <c r="A96" s="5" t="s">
        <v>102</v>
      </c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</row>
    <row r="97" spans="1:109" x14ac:dyDescent="0.25">
      <c r="A97" s="8">
        <v>4</v>
      </c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>
        <v>50</v>
      </c>
      <c r="AM97" s="4">
        <v>50</v>
      </c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>
        <v>100</v>
      </c>
      <c r="BA97" s="4"/>
      <c r="BB97" s="4"/>
      <c r="BC97" s="4"/>
      <c r="BD97" s="4"/>
      <c r="BE97" s="4"/>
      <c r="BF97" s="4"/>
      <c r="BG97" s="4">
        <v>100</v>
      </c>
      <c r="BH97" s="4"/>
      <c r="BI97" s="4"/>
      <c r="BJ97" s="4"/>
      <c r="BK97" s="4"/>
      <c r="BL97" s="4"/>
      <c r="BM97" s="4">
        <v>100</v>
      </c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>
        <v>100</v>
      </c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>
        <v>66.666666666666671</v>
      </c>
      <c r="DC97" s="4">
        <v>33.333333333333336</v>
      </c>
      <c r="DD97" s="4"/>
      <c r="DE97" s="4"/>
    </row>
    <row r="98" spans="1:109" x14ac:dyDescent="0.25">
      <c r="A98" s="2" t="s">
        <v>37</v>
      </c>
      <c r="B98" s="4"/>
      <c r="C98" s="4"/>
      <c r="D98" s="4">
        <v>27.272727272727273</v>
      </c>
      <c r="E98" s="4">
        <v>54.545454545454547</v>
      </c>
      <c r="F98" s="4">
        <v>18.181818181818183</v>
      </c>
      <c r="G98" s="4"/>
      <c r="H98" s="4"/>
      <c r="I98" s="4"/>
      <c r="J98" s="4"/>
      <c r="K98" s="4"/>
      <c r="L98" s="4"/>
      <c r="M98" s="4"/>
      <c r="N98" s="4">
        <v>2.2727272727272729</v>
      </c>
      <c r="O98" s="4"/>
      <c r="P98" s="4">
        <v>22.727272727272727</v>
      </c>
      <c r="Q98" s="4">
        <v>65.909090909090907</v>
      </c>
      <c r="R98" s="4">
        <v>9.0909090909090917</v>
      </c>
      <c r="S98" s="4"/>
      <c r="T98" s="4"/>
      <c r="U98" s="4"/>
      <c r="V98" s="4"/>
      <c r="W98" s="4"/>
      <c r="X98" s="4"/>
      <c r="Y98" s="4"/>
      <c r="Z98" s="4">
        <v>3.7735849056603774</v>
      </c>
      <c r="AA98" s="4"/>
      <c r="AB98" s="4">
        <v>32.075471698113205</v>
      </c>
      <c r="AC98" s="4">
        <v>60.377358490566039</v>
      </c>
      <c r="AD98" s="4">
        <v>3.7735849056603774</v>
      </c>
      <c r="AE98" s="4"/>
      <c r="AF98" s="4"/>
      <c r="AG98" s="4"/>
      <c r="AH98" s="4"/>
      <c r="AI98" s="4"/>
      <c r="AJ98" s="4"/>
      <c r="AK98" s="4"/>
      <c r="AL98" s="4">
        <v>2.4390243902439024</v>
      </c>
      <c r="AM98" s="4"/>
      <c r="AN98" s="4">
        <v>36.585365853658537</v>
      </c>
      <c r="AO98" s="4">
        <v>58.536585365853661</v>
      </c>
      <c r="AP98" s="4">
        <v>2.4390243902439024</v>
      </c>
      <c r="AQ98" s="4"/>
      <c r="AR98" s="4"/>
      <c r="AS98" s="4"/>
      <c r="AT98" s="4"/>
      <c r="AU98" s="4">
        <v>100</v>
      </c>
      <c r="AV98" s="4"/>
      <c r="AW98" s="4"/>
      <c r="AX98" s="4"/>
      <c r="AY98" s="4"/>
      <c r="AZ98" s="4">
        <v>59.523809523809526</v>
      </c>
      <c r="BA98" s="4">
        <v>35.714285714285715</v>
      </c>
      <c r="BB98" s="4">
        <v>4.7619047619047619</v>
      </c>
      <c r="BC98" s="4"/>
      <c r="BD98" s="4"/>
      <c r="BE98" s="4"/>
      <c r="BF98" s="4">
        <v>35.294117647058826</v>
      </c>
      <c r="BG98" s="4">
        <v>58.823529411764703</v>
      </c>
      <c r="BH98" s="4">
        <v>5.882352941176471</v>
      </c>
      <c r="BI98" s="4"/>
      <c r="BJ98" s="4"/>
      <c r="BK98" s="4"/>
      <c r="BL98" s="4">
        <v>33.333333333333336</v>
      </c>
      <c r="BM98" s="4">
        <v>62.5</v>
      </c>
      <c r="BN98" s="4">
        <v>4.166666666666667</v>
      </c>
      <c r="BO98" s="4"/>
      <c r="BP98" s="4"/>
      <c r="BQ98" s="4"/>
      <c r="BR98" s="4">
        <v>25</v>
      </c>
      <c r="BS98" s="4">
        <v>75</v>
      </c>
      <c r="BT98" s="4"/>
      <c r="BU98" s="4"/>
      <c r="BV98" s="4"/>
      <c r="BW98" s="4"/>
      <c r="BX98" s="4"/>
      <c r="BY98" s="4">
        <v>72.727272727272734</v>
      </c>
      <c r="BZ98" s="4">
        <v>27.272727272727273</v>
      </c>
      <c r="CA98" s="4"/>
      <c r="CB98" s="4"/>
      <c r="CC98" s="4"/>
      <c r="CD98" s="4">
        <v>5.882352941176471</v>
      </c>
      <c r="CE98" s="4">
        <v>76.470588235294116</v>
      </c>
      <c r="CF98" s="4">
        <v>17.647058823529413</v>
      </c>
      <c r="CG98" s="4"/>
      <c r="CH98" s="4"/>
      <c r="CI98" s="4"/>
      <c r="CJ98" s="4"/>
      <c r="CK98" s="4">
        <v>83.333333333333329</v>
      </c>
      <c r="CL98" s="4">
        <v>16.666666666666668</v>
      </c>
      <c r="CM98" s="4"/>
      <c r="CN98" s="4"/>
      <c r="CO98" s="4"/>
      <c r="CP98" s="4">
        <v>30</v>
      </c>
      <c r="CQ98" s="4">
        <v>55</v>
      </c>
      <c r="CR98" s="4">
        <v>15</v>
      </c>
      <c r="CS98" s="4"/>
      <c r="CT98" s="4"/>
      <c r="CU98" s="4"/>
      <c r="CV98" s="4">
        <v>22.222222222222221</v>
      </c>
      <c r="CW98" s="4">
        <v>77.777777777777771</v>
      </c>
      <c r="CX98" s="4"/>
      <c r="CY98" s="4"/>
      <c r="CZ98" s="4"/>
      <c r="DA98" s="4"/>
      <c r="DB98" s="4">
        <v>11.111111111111111</v>
      </c>
      <c r="DC98" s="4">
        <v>83.333333333333329</v>
      </c>
      <c r="DD98" s="4">
        <v>5.5555555555555554</v>
      </c>
      <c r="DE98" s="4"/>
    </row>
    <row r="99" spans="1:109" x14ac:dyDescent="0.25">
      <c r="A99" s="5" t="s">
        <v>102</v>
      </c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</row>
    <row r="100" spans="1:109" x14ac:dyDescent="0.25">
      <c r="A100" s="8">
        <v>4</v>
      </c>
      <c r="B100" s="4"/>
      <c r="C100" s="4"/>
      <c r="D100" s="4">
        <v>27.272727272727273</v>
      </c>
      <c r="E100" s="4">
        <v>54.545454545454547</v>
      </c>
      <c r="F100" s="4">
        <v>18.181818181818183</v>
      </c>
      <c r="G100" s="4"/>
      <c r="H100" s="4"/>
      <c r="I100" s="4"/>
      <c r="J100" s="4"/>
      <c r="K100" s="4"/>
      <c r="L100" s="4"/>
      <c r="M100" s="4"/>
      <c r="N100" s="4">
        <v>2.2727272727272729</v>
      </c>
      <c r="O100" s="4"/>
      <c r="P100" s="4">
        <v>22.727272727272727</v>
      </c>
      <c r="Q100" s="4">
        <v>65.909090909090907</v>
      </c>
      <c r="R100" s="4">
        <v>9.0909090909090917</v>
      </c>
      <c r="S100" s="4"/>
      <c r="T100" s="4"/>
      <c r="U100" s="4"/>
      <c r="V100" s="4"/>
      <c r="W100" s="4"/>
      <c r="X100" s="4"/>
      <c r="Y100" s="4"/>
      <c r="Z100" s="4">
        <v>3.7735849056603774</v>
      </c>
      <c r="AA100" s="4"/>
      <c r="AB100" s="4">
        <v>32.075471698113205</v>
      </c>
      <c r="AC100" s="4">
        <v>60.377358490566039</v>
      </c>
      <c r="AD100" s="4">
        <v>3.7735849056603774</v>
      </c>
      <c r="AE100" s="4"/>
      <c r="AF100" s="4"/>
      <c r="AG100" s="4"/>
      <c r="AH100" s="4"/>
      <c r="AI100" s="4"/>
      <c r="AJ100" s="4"/>
      <c r="AK100" s="4"/>
      <c r="AL100" s="4">
        <v>2.4390243902439024</v>
      </c>
      <c r="AM100" s="4"/>
      <c r="AN100" s="4">
        <v>36.585365853658537</v>
      </c>
      <c r="AO100" s="4">
        <v>58.536585365853661</v>
      </c>
      <c r="AP100" s="4">
        <v>2.4390243902439024</v>
      </c>
      <c r="AQ100" s="4"/>
      <c r="AR100" s="4"/>
      <c r="AS100" s="4"/>
      <c r="AT100" s="4"/>
      <c r="AU100" s="4">
        <v>100</v>
      </c>
      <c r="AV100" s="4"/>
      <c r="AW100" s="4"/>
      <c r="AX100" s="4"/>
      <c r="AY100" s="4"/>
      <c r="AZ100" s="4">
        <v>59.523809523809526</v>
      </c>
      <c r="BA100" s="4">
        <v>35.714285714285715</v>
      </c>
      <c r="BB100" s="4">
        <v>4.7619047619047619</v>
      </c>
      <c r="BC100" s="4"/>
      <c r="BD100" s="4"/>
      <c r="BE100" s="4"/>
      <c r="BF100" s="4">
        <v>35.294117647058826</v>
      </c>
      <c r="BG100" s="4">
        <v>58.823529411764703</v>
      </c>
      <c r="BH100" s="4">
        <v>5.882352941176471</v>
      </c>
      <c r="BI100" s="4"/>
      <c r="BJ100" s="4"/>
      <c r="BK100" s="4"/>
      <c r="BL100" s="4">
        <v>33.333333333333336</v>
      </c>
      <c r="BM100" s="4">
        <v>62.5</v>
      </c>
      <c r="BN100" s="4">
        <v>4.166666666666667</v>
      </c>
      <c r="BO100" s="4"/>
      <c r="BP100" s="4"/>
      <c r="BQ100" s="4"/>
      <c r="BR100" s="4">
        <v>25</v>
      </c>
      <c r="BS100" s="4">
        <v>75</v>
      </c>
      <c r="BT100" s="4"/>
      <c r="BU100" s="4"/>
      <c r="BV100" s="4"/>
      <c r="BW100" s="4"/>
      <c r="BX100" s="4"/>
      <c r="BY100" s="4">
        <v>72.727272727272734</v>
      </c>
      <c r="BZ100" s="4">
        <v>27.272727272727273</v>
      </c>
      <c r="CA100" s="4"/>
      <c r="CB100" s="4"/>
      <c r="CC100" s="4"/>
      <c r="CD100" s="4">
        <v>5.882352941176471</v>
      </c>
      <c r="CE100" s="4">
        <v>76.470588235294116</v>
      </c>
      <c r="CF100" s="4">
        <v>17.647058823529413</v>
      </c>
      <c r="CG100" s="4"/>
      <c r="CH100" s="4"/>
      <c r="CI100" s="4"/>
      <c r="CJ100" s="4"/>
      <c r="CK100" s="4">
        <v>83.333333333333329</v>
      </c>
      <c r="CL100" s="4">
        <v>16.666666666666668</v>
      </c>
      <c r="CM100" s="4"/>
      <c r="CN100" s="4"/>
      <c r="CO100" s="4"/>
      <c r="CP100" s="4">
        <v>30</v>
      </c>
      <c r="CQ100" s="4">
        <v>55</v>
      </c>
      <c r="CR100" s="4">
        <v>15</v>
      </c>
      <c r="CS100" s="4"/>
      <c r="CT100" s="4"/>
      <c r="CU100" s="4"/>
      <c r="CV100" s="4">
        <v>22.222222222222221</v>
      </c>
      <c r="CW100" s="4">
        <v>77.777777777777771</v>
      </c>
      <c r="CX100" s="4"/>
      <c r="CY100" s="4"/>
      <c r="CZ100" s="4"/>
      <c r="DA100" s="4"/>
      <c r="DB100" s="4">
        <v>11.111111111111111</v>
      </c>
      <c r="DC100" s="4">
        <v>83.333333333333329</v>
      </c>
      <c r="DD100" s="4">
        <v>5.5555555555555554</v>
      </c>
      <c r="DE100" s="4"/>
    </row>
    <row r="101" spans="1:109" x14ac:dyDescent="0.25">
      <c r="A101" s="2" t="s">
        <v>38</v>
      </c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>
        <v>100</v>
      </c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</row>
    <row r="102" spans="1:109" x14ac:dyDescent="0.25">
      <c r="A102" s="5" t="s">
        <v>102</v>
      </c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</row>
    <row r="103" spans="1:109" x14ac:dyDescent="0.25">
      <c r="A103" s="8">
        <v>4</v>
      </c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>
        <v>100</v>
      </c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</row>
    <row r="104" spans="1:109" x14ac:dyDescent="0.25">
      <c r="A104" s="2" t="s">
        <v>39</v>
      </c>
      <c r="B104" s="4">
        <v>23.295454545454547</v>
      </c>
      <c r="C104" s="4">
        <v>24.431818181818183</v>
      </c>
      <c r="D104" s="4">
        <v>38.636363636363633</v>
      </c>
      <c r="E104" s="4">
        <v>11.931818181818182</v>
      </c>
      <c r="F104" s="4">
        <v>1.7045454545454546</v>
      </c>
      <c r="G104" s="4"/>
      <c r="H104" s="4"/>
      <c r="I104" s="4"/>
      <c r="J104" s="4"/>
      <c r="K104" s="4"/>
      <c r="L104" s="4"/>
      <c r="M104" s="4"/>
      <c r="N104" s="4">
        <v>25.396825396825395</v>
      </c>
      <c r="O104" s="4">
        <v>20.634920634920636</v>
      </c>
      <c r="P104" s="4">
        <v>39.682539682539684</v>
      </c>
      <c r="Q104" s="4">
        <v>12.698412698412698</v>
      </c>
      <c r="R104" s="4">
        <v>0.79365079365079361</v>
      </c>
      <c r="S104" s="4">
        <v>0.79365079365079361</v>
      </c>
      <c r="T104" s="4">
        <v>8.1081081081081088</v>
      </c>
      <c r="U104" s="4">
        <v>17.567567567567568</v>
      </c>
      <c r="V104" s="4">
        <v>40.54054054054054</v>
      </c>
      <c r="W104" s="4">
        <v>27.027027027027028</v>
      </c>
      <c r="X104" s="4">
        <v>4.0540540540540544</v>
      </c>
      <c r="Y104" s="4">
        <v>2.7027027027027026</v>
      </c>
      <c r="Z104" s="4">
        <v>11.965811965811966</v>
      </c>
      <c r="AA104" s="4">
        <v>10.256410256410257</v>
      </c>
      <c r="AB104" s="4">
        <v>50.427350427350426</v>
      </c>
      <c r="AC104" s="4">
        <v>18.803418803418804</v>
      </c>
      <c r="AD104" s="4">
        <v>6.8376068376068373</v>
      </c>
      <c r="AE104" s="4">
        <v>1.7094017094017093</v>
      </c>
      <c r="AF104" s="4">
        <v>3.883495145631068</v>
      </c>
      <c r="AG104" s="4">
        <v>5.825242718446602</v>
      </c>
      <c r="AH104" s="4">
        <v>63.106796116504853</v>
      </c>
      <c r="AI104" s="4">
        <v>15.533980582524272</v>
      </c>
      <c r="AJ104" s="4">
        <v>11.650485436893204</v>
      </c>
      <c r="AK104" s="4"/>
      <c r="AL104" s="4">
        <v>18.571428571428573</v>
      </c>
      <c r="AM104" s="4">
        <v>2.8571428571428572</v>
      </c>
      <c r="AN104" s="4">
        <v>38.571428571428569</v>
      </c>
      <c r="AO104" s="4">
        <v>25.714285714285715</v>
      </c>
      <c r="AP104" s="4">
        <v>14.285714285714286</v>
      </c>
      <c r="AQ104" s="4"/>
      <c r="AR104" s="4">
        <v>6</v>
      </c>
      <c r="AS104" s="4">
        <v>7</v>
      </c>
      <c r="AT104" s="4">
        <v>33</v>
      </c>
      <c r="AU104" s="4">
        <v>33</v>
      </c>
      <c r="AV104" s="4">
        <v>18</v>
      </c>
      <c r="AW104" s="4">
        <v>3</v>
      </c>
      <c r="AX104" s="4">
        <v>4.918032786885246</v>
      </c>
      <c r="AY104" s="4">
        <v>13.114754098360656</v>
      </c>
      <c r="AZ104" s="4">
        <v>60.655737704918032</v>
      </c>
      <c r="BA104" s="4">
        <v>9.8360655737704921</v>
      </c>
      <c r="BB104" s="4">
        <v>11.475409836065573</v>
      </c>
      <c r="BC104" s="4"/>
      <c r="BD104" s="4">
        <v>7.5471698113207548</v>
      </c>
      <c r="BE104" s="4">
        <v>11.320754716981131</v>
      </c>
      <c r="BF104" s="4">
        <v>53.773584905660378</v>
      </c>
      <c r="BG104" s="4">
        <v>18.867924528301888</v>
      </c>
      <c r="BH104" s="4">
        <v>8.4905660377358494</v>
      </c>
      <c r="BI104" s="4"/>
      <c r="BJ104" s="4">
        <v>5.7971014492753623</v>
      </c>
      <c r="BK104" s="4">
        <v>30.434782608695652</v>
      </c>
      <c r="BL104" s="4">
        <v>55.072463768115945</v>
      </c>
      <c r="BM104" s="4">
        <v>8.695652173913043</v>
      </c>
      <c r="BN104" s="4"/>
      <c r="BO104" s="4"/>
      <c r="BP104" s="4">
        <v>7.6923076923076925</v>
      </c>
      <c r="BQ104" s="4">
        <v>34.188034188034187</v>
      </c>
      <c r="BR104" s="4">
        <v>54.700854700854698</v>
      </c>
      <c r="BS104" s="4">
        <v>3.4188034188034186</v>
      </c>
      <c r="BT104" s="4"/>
      <c r="BU104" s="4"/>
      <c r="BV104" s="4">
        <v>3.0303030303030303</v>
      </c>
      <c r="BW104" s="4">
        <v>6.0606060606060606</v>
      </c>
      <c r="BX104" s="4">
        <v>66.666666666666671</v>
      </c>
      <c r="BY104" s="4">
        <v>13.636363636363637</v>
      </c>
      <c r="BZ104" s="4">
        <v>10.606060606060606</v>
      </c>
      <c r="CA104" s="4"/>
      <c r="CB104" s="4">
        <v>6.0606060606060606</v>
      </c>
      <c r="CC104" s="4">
        <v>10.606060606060606</v>
      </c>
      <c r="CD104" s="4">
        <v>53.787878787878789</v>
      </c>
      <c r="CE104" s="4">
        <v>21.969696969696969</v>
      </c>
      <c r="CF104" s="4">
        <v>6.0606060606060606</v>
      </c>
      <c r="CG104" s="4">
        <v>1.5151515151515151</v>
      </c>
      <c r="CH104" s="4">
        <v>5</v>
      </c>
      <c r="CI104" s="4">
        <v>5</v>
      </c>
      <c r="CJ104" s="4">
        <v>55</v>
      </c>
      <c r="CK104" s="4">
        <v>30</v>
      </c>
      <c r="CL104" s="4">
        <v>3.3333333333333335</v>
      </c>
      <c r="CM104" s="4">
        <v>1.6666666666666667</v>
      </c>
      <c r="CN104" s="4">
        <v>3.4782608695652173</v>
      </c>
      <c r="CO104" s="4">
        <v>3.4782608695652173</v>
      </c>
      <c r="CP104" s="4">
        <v>60.869565217391305</v>
      </c>
      <c r="CQ104" s="4">
        <v>24.347826086956523</v>
      </c>
      <c r="CR104" s="4">
        <v>6.9565217391304346</v>
      </c>
      <c r="CS104" s="4">
        <v>0.86956521739130432</v>
      </c>
      <c r="CT104" s="4">
        <v>4</v>
      </c>
      <c r="CU104" s="4">
        <v>14</v>
      </c>
      <c r="CV104" s="4">
        <v>54</v>
      </c>
      <c r="CW104" s="4">
        <v>24</v>
      </c>
      <c r="CX104" s="4">
        <v>2</v>
      </c>
      <c r="CY104" s="4">
        <v>2</v>
      </c>
      <c r="CZ104" s="4">
        <v>11.811023622047244</v>
      </c>
      <c r="DA104" s="4">
        <v>14.173228346456693</v>
      </c>
      <c r="DB104" s="4">
        <v>42.519685039370081</v>
      </c>
      <c r="DC104" s="4">
        <v>24.409448818897637</v>
      </c>
      <c r="DD104" s="4">
        <v>7.0866141732283463</v>
      </c>
      <c r="DE104" s="4"/>
    </row>
    <row r="105" spans="1:109" x14ac:dyDescent="0.25">
      <c r="A105" s="5" t="s">
        <v>103</v>
      </c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</row>
    <row r="106" spans="1:109" x14ac:dyDescent="0.25">
      <c r="A106" s="8">
        <v>2</v>
      </c>
      <c r="B106" s="4">
        <v>23.295454545454547</v>
      </c>
      <c r="C106" s="4">
        <v>24.431818181818183</v>
      </c>
      <c r="D106" s="4">
        <v>38.636363636363633</v>
      </c>
      <c r="E106" s="4">
        <v>11.931818181818182</v>
      </c>
      <c r="F106" s="4">
        <v>1.7045454545454546</v>
      </c>
      <c r="G106" s="4"/>
      <c r="H106" s="4"/>
      <c r="I106" s="4"/>
      <c r="J106" s="4"/>
      <c r="K106" s="4"/>
      <c r="L106" s="4"/>
      <c r="M106" s="4"/>
      <c r="N106" s="4">
        <v>25.396825396825395</v>
      </c>
      <c r="O106" s="4">
        <v>20.634920634920636</v>
      </c>
      <c r="P106" s="4">
        <v>39.682539682539684</v>
      </c>
      <c r="Q106" s="4">
        <v>12.698412698412698</v>
      </c>
      <c r="R106" s="4">
        <v>0.79365079365079361</v>
      </c>
      <c r="S106" s="4">
        <v>0.79365079365079361</v>
      </c>
      <c r="T106" s="4">
        <v>8.1081081081081088</v>
      </c>
      <c r="U106" s="4">
        <v>17.567567567567568</v>
      </c>
      <c r="V106" s="4">
        <v>40.54054054054054</v>
      </c>
      <c r="W106" s="4">
        <v>27.027027027027028</v>
      </c>
      <c r="X106" s="4">
        <v>4.0540540540540544</v>
      </c>
      <c r="Y106" s="4">
        <v>2.7027027027027026</v>
      </c>
      <c r="Z106" s="4">
        <v>11.965811965811966</v>
      </c>
      <c r="AA106" s="4">
        <v>10.256410256410257</v>
      </c>
      <c r="AB106" s="4">
        <v>50.427350427350426</v>
      </c>
      <c r="AC106" s="4">
        <v>18.803418803418804</v>
      </c>
      <c r="AD106" s="4">
        <v>6.8376068376068373</v>
      </c>
      <c r="AE106" s="4">
        <v>1.7094017094017093</v>
      </c>
      <c r="AF106" s="4">
        <v>3.883495145631068</v>
      </c>
      <c r="AG106" s="4">
        <v>5.825242718446602</v>
      </c>
      <c r="AH106" s="4">
        <v>63.106796116504853</v>
      </c>
      <c r="AI106" s="4">
        <v>15.533980582524272</v>
      </c>
      <c r="AJ106" s="4">
        <v>11.650485436893204</v>
      </c>
      <c r="AK106" s="4"/>
      <c r="AL106" s="4">
        <v>18.571428571428573</v>
      </c>
      <c r="AM106" s="4">
        <v>2.8571428571428572</v>
      </c>
      <c r="AN106" s="4">
        <v>38.571428571428569</v>
      </c>
      <c r="AO106" s="4">
        <v>25.714285714285715</v>
      </c>
      <c r="AP106" s="4">
        <v>14.285714285714286</v>
      </c>
      <c r="AQ106" s="4"/>
      <c r="AR106" s="4">
        <v>6</v>
      </c>
      <c r="AS106" s="4">
        <v>7</v>
      </c>
      <c r="AT106" s="4">
        <v>33</v>
      </c>
      <c r="AU106" s="4">
        <v>33</v>
      </c>
      <c r="AV106" s="4">
        <v>18</v>
      </c>
      <c r="AW106" s="4">
        <v>3</v>
      </c>
      <c r="AX106" s="4">
        <v>4.918032786885246</v>
      </c>
      <c r="AY106" s="4">
        <v>13.114754098360656</v>
      </c>
      <c r="AZ106" s="4">
        <v>60.655737704918032</v>
      </c>
      <c r="BA106" s="4">
        <v>9.8360655737704921</v>
      </c>
      <c r="BB106" s="4">
        <v>11.475409836065573</v>
      </c>
      <c r="BC106" s="4"/>
      <c r="BD106" s="4">
        <v>7.5471698113207548</v>
      </c>
      <c r="BE106" s="4">
        <v>11.320754716981131</v>
      </c>
      <c r="BF106" s="4">
        <v>53.773584905660378</v>
      </c>
      <c r="BG106" s="4">
        <v>18.867924528301888</v>
      </c>
      <c r="BH106" s="4">
        <v>8.4905660377358494</v>
      </c>
      <c r="BI106" s="4"/>
      <c r="BJ106" s="4">
        <v>5.7971014492753623</v>
      </c>
      <c r="BK106" s="4">
        <v>30.434782608695652</v>
      </c>
      <c r="BL106" s="4">
        <v>55.072463768115945</v>
      </c>
      <c r="BM106" s="4">
        <v>8.695652173913043</v>
      </c>
      <c r="BN106" s="4"/>
      <c r="BO106" s="4"/>
      <c r="BP106" s="4">
        <v>7.6923076923076925</v>
      </c>
      <c r="BQ106" s="4">
        <v>34.188034188034187</v>
      </c>
      <c r="BR106" s="4">
        <v>54.700854700854698</v>
      </c>
      <c r="BS106" s="4">
        <v>3.4188034188034186</v>
      </c>
      <c r="BT106" s="4"/>
      <c r="BU106" s="4"/>
      <c r="BV106" s="4">
        <v>3.0303030303030303</v>
      </c>
      <c r="BW106" s="4">
        <v>6.0606060606060606</v>
      </c>
      <c r="BX106" s="4">
        <v>66.666666666666671</v>
      </c>
      <c r="BY106" s="4">
        <v>13.636363636363637</v>
      </c>
      <c r="BZ106" s="4">
        <v>10.606060606060606</v>
      </c>
      <c r="CA106" s="4"/>
      <c r="CB106" s="4">
        <v>6.0606060606060606</v>
      </c>
      <c r="CC106" s="4">
        <v>10.606060606060606</v>
      </c>
      <c r="CD106" s="4">
        <v>53.787878787878789</v>
      </c>
      <c r="CE106" s="4">
        <v>21.969696969696969</v>
      </c>
      <c r="CF106" s="4">
        <v>6.0606060606060606</v>
      </c>
      <c r="CG106" s="4">
        <v>1.5151515151515151</v>
      </c>
      <c r="CH106" s="4">
        <v>5</v>
      </c>
      <c r="CI106" s="4">
        <v>5</v>
      </c>
      <c r="CJ106" s="4">
        <v>55</v>
      </c>
      <c r="CK106" s="4">
        <v>30</v>
      </c>
      <c r="CL106" s="4">
        <v>3.3333333333333335</v>
      </c>
      <c r="CM106" s="4">
        <v>1.6666666666666667</v>
      </c>
      <c r="CN106" s="4">
        <v>3.4782608695652173</v>
      </c>
      <c r="CO106" s="4">
        <v>3.4782608695652173</v>
      </c>
      <c r="CP106" s="4">
        <v>60.869565217391305</v>
      </c>
      <c r="CQ106" s="4">
        <v>24.347826086956523</v>
      </c>
      <c r="CR106" s="4">
        <v>6.9565217391304346</v>
      </c>
      <c r="CS106" s="4">
        <v>0.86956521739130432</v>
      </c>
      <c r="CT106" s="4">
        <v>4</v>
      </c>
      <c r="CU106" s="4">
        <v>14</v>
      </c>
      <c r="CV106" s="4">
        <v>54</v>
      </c>
      <c r="CW106" s="4">
        <v>24</v>
      </c>
      <c r="CX106" s="4">
        <v>2</v>
      </c>
      <c r="CY106" s="4">
        <v>2</v>
      </c>
      <c r="CZ106" s="4">
        <v>11.811023622047244</v>
      </c>
      <c r="DA106" s="4">
        <v>14.173228346456693</v>
      </c>
      <c r="DB106" s="4">
        <v>42.519685039370081</v>
      </c>
      <c r="DC106" s="4">
        <v>24.409448818897637</v>
      </c>
      <c r="DD106" s="4">
        <v>7.0866141732283463</v>
      </c>
      <c r="DE106" s="4"/>
    </row>
    <row r="107" spans="1:109" x14ac:dyDescent="0.25">
      <c r="A107" s="2" t="s">
        <v>40</v>
      </c>
      <c r="B107" s="4">
        <v>25.157232704402517</v>
      </c>
      <c r="C107" s="4">
        <v>29.559748427672957</v>
      </c>
      <c r="D107" s="4">
        <v>30.817610062893081</v>
      </c>
      <c r="E107" s="4">
        <v>11.320754716981131</v>
      </c>
      <c r="F107" s="4">
        <v>1.8867924528301887</v>
      </c>
      <c r="G107" s="4">
        <v>1.2578616352201257</v>
      </c>
      <c r="H107" s="4">
        <v>100</v>
      </c>
      <c r="I107" s="4"/>
      <c r="J107" s="4"/>
      <c r="K107" s="4"/>
      <c r="L107" s="4"/>
      <c r="M107" s="4"/>
      <c r="N107" s="4">
        <v>33.057851239669418</v>
      </c>
      <c r="O107" s="4">
        <v>11.570247933884298</v>
      </c>
      <c r="P107" s="4">
        <v>40.495867768595041</v>
      </c>
      <c r="Q107" s="4">
        <v>14.049586776859504</v>
      </c>
      <c r="R107" s="4">
        <v>0.82644628099173556</v>
      </c>
      <c r="S107" s="4"/>
      <c r="T107" s="4">
        <v>12.76595744680851</v>
      </c>
      <c r="U107" s="4">
        <v>2.1276595744680851</v>
      </c>
      <c r="V107" s="4">
        <v>36.170212765957444</v>
      </c>
      <c r="W107" s="4">
        <v>31.914893617021278</v>
      </c>
      <c r="X107" s="4">
        <v>14.893617021276595</v>
      </c>
      <c r="Y107" s="4">
        <v>2.1276595744680851</v>
      </c>
      <c r="Z107" s="4">
        <v>21.649484536082475</v>
      </c>
      <c r="AA107" s="4">
        <v>8.2474226804123703</v>
      </c>
      <c r="AB107" s="4">
        <v>36.082474226804123</v>
      </c>
      <c r="AC107" s="4">
        <v>26.804123711340207</v>
      </c>
      <c r="AD107" s="4">
        <v>5.1546391752577323</v>
      </c>
      <c r="AE107" s="4">
        <v>2.0618556701030926</v>
      </c>
      <c r="AF107" s="4">
        <v>7.042253521126761</v>
      </c>
      <c r="AG107" s="4">
        <v>14.084507042253522</v>
      </c>
      <c r="AH107" s="4">
        <v>61.971830985915496</v>
      </c>
      <c r="AI107" s="4">
        <v>15.492957746478874</v>
      </c>
      <c r="AJ107" s="4">
        <v>1.408450704225352</v>
      </c>
      <c r="AK107" s="4"/>
      <c r="AL107" s="4">
        <v>13.414634146341463</v>
      </c>
      <c r="AM107" s="4">
        <v>14.634146341463415</v>
      </c>
      <c r="AN107" s="4">
        <v>28.048780487804876</v>
      </c>
      <c r="AO107" s="4">
        <v>29.26829268292683</v>
      </c>
      <c r="AP107" s="4">
        <v>12.195121951219512</v>
      </c>
      <c r="AQ107" s="4">
        <v>2.4390243902439024</v>
      </c>
      <c r="AR107" s="4">
        <v>8.2474226804123703</v>
      </c>
      <c r="AS107" s="4">
        <v>13.402061855670103</v>
      </c>
      <c r="AT107" s="4">
        <v>38.144329896907216</v>
      </c>
      <c r="AU107" s="4">
        <v>29.896907216494846</v>
      </c>
      <c r="AV107" s="4">
        <v>9.2783505154639183</v>
      </c>
      <c r="AW107" s="4">
        <v>1.0309278350515463</v>
      </c>
      <c r="AX107" s="4">
        <v>12.790697674418604</v>
      </c>
      <c r="AY107" s="4">
        <v>5.8139534883720927</v>
      </c>
      <c r="AZ107" s="4">
        <v>54.651162790697676</v>
      </c>
      <c r="BA107" s="4">
        <v>16.279069767441861</v>
      </c>
      <c r="BB107" s="4">
        <v>9.3023255813953494</v>
      </c>
      <c r="BC107" s="4">
        <v>1.1627906976744187</v>
      </c>
      <c r="BD107" s="4">
        <v>4.166666666666667</v>
      </c>
      <c r="BE107" s="4">
        <v>18.333333333333332</v>
      </c>
      <c r="BF107" s="4">
        <v>52.5</v>
      </c>
      <c r="BG107" s="4">
        <v>18.333333333333332</v>
      </c>
      <c r="BH107" s="4">
        <v>5.833333333333333</v>
      </c>
      <c r="BI107" s="4">
        <v>0.83333333333333337</v>
      </c>
      <c r="BJ107" s="4">
        <v>13.157894736842104</v>
      </c>
      <c r="BK107" s="4">
        <v>18.421052631578949</v>
      </c>
      <c r="BL107" s="4">
        <v>53.94736842105263</v>
      </c>
      <c r="BM107" s="4">
        <v>14.473684210526315</v>
      </c>
      <c r="BN107" s="4"/>
      <c r="BO107" s="4"/>
      <c r="BP107" s="4">
        <v>9.3220338983050848</v>
      </c>
      <c r="BQ107" s="4">
        <v>16.101694915254239</v>
      </c>
      <c r="BR107" s="4">
        <v>55.932203389830505</v>
      </c>
      <c r="BS107" s="4">
        <v>16.101694915254239</v>
      </c>
      <c r="BT107" s="4">
        <v>1.6949152542372881</v>
      </c>
      <c r="BU107" s="4">
        <v>0.84745762711864403</v>
      </c>
      <c r="BV107" s="4">
        <v>1.5384615384615385</v>
      </c>
      <c r="BW107" s="4">
        <v>3.0769230769230771</v>
      </c>
      <c r="BX107" s="4">
        <v>30.76923076923077</v>
      </c>
      <c r="BY107" s="4">
        <v>44.615384615384613</v>
      </c>
      <c r="BZ107" s="4">
        <v>20</v>
      </c>
      <c r="CA107" s="4"/>
      <c r="CB107" s="4">
        <v>3.1496062992125986</v>
      </c>
      <c r="CC107" s="4">
        <v>3.1496062992125986</v>
      </c>
      <c r="CD107" s="4">
        <v>35.433070866141733</v>
      </c>
      <c r="CE107" s="4">
        <v>44.094488188976378</v>
      </c>
      <c r="CF107" s="4">
        <v>13.385826771653543</v>
      </c>
      <c r="CG107" s="4">
        <v>0.78740157480314965</v>
      </c>
      <c r="CH107" s="4">
        <v>1.6129032258064515</v>
      </c>
      <c r="CI107" s="4">
        <v>11.290322580645162</v>
      </c>
      <c r="CJ107" s="4">
        <v>37.096774193548384</v>
      </c>
      <c r="CK107" s="4">
        <v>41.935483870967744</v>
      </c>
      <c r="CL107" s="4">
        <v>8.064516129032258</v>
      </c>
      <c r="CM107" s="4"/>
      <c r="CN107" s="4">
        <v>7.9646017699115044</v>
      </c>
      <c r="CO107" s="4">
        <v>9.7345132743362832</v>
      </c>
      <c r="CP107" s="4">
        <v>42.477876106194692</v>
      </c>
      <c r="CQ107" s="4">
        <v>33.628318584070797</v>
      </c>
      <c r="CR107" s="4">
        <v>6.1946902654867255</v>
      </c>
      <c r="CS107" s="4"/>
      <c r="CT107" s="4">
        <v>7.6923076923076925</v>
      </c>
      <c r="CU107" s="4">
        <v>13.461538461538462</v>
      </c>
      <c r="CV107" s="4">
        <v>44.230769230769234</v>
      </c>
      <c r="CW107" s="4">
        <v>28.846153846153847</v>
      </c>
      <c r="CX107" s="4">
        <v>3.8461538461538463</v>
      </c>
      <c r="CY107" s="4">
        <v>1.9230769230769231</v>
      </c>
      <c r="CZ107" s="4">
        <v>10.37037037037037</v>
      </c>
      <c r="DA107" s="4">
        <v>25.185185185185187</v>
      </c>
      <c r="DB107" s="4">
        <v>31.851851851851851</v>
      </c>
      <c r="DC107" s="4">
        <v>22.962962962962962</v>
      </c>
      <c r="DD107" s="4">
        <v>8.8888888888888893</v>
      </c>
      <c r="DE107" s="4">
        <v>0.7407407407407407</v>
      </c>
    </row>
    <row r="108" spans="1:109" x14ac:dyDescent="0.25">
      <c r="A108" s="5" t="s">
        <v>99</v>
      </c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</row>
    <row r="109" spans="1:109" x14ac:dyDescent="0.25">
      <c r="A109" s="8">
        <v>2</v>
      </c>
      <c r="B109" s="4">
        <v>25.157232704402517</v>
      </c>
      <c r="C109" s="4">
        <v>29.559748427672957</v>
      </c>
      <c r="D109" s="4">
        <v>30.817610062893081</v>
      </c>
      <c r="E109" s="4">
        <v>11.320754716981131</v>
      </c>
      <c r="F109" s="4">
        <v>1.8867924528301887</v>
      </c>
      <c r="G109" s="4">
        <v>1.2578616352201257</v>
      </c>
      <c r="H109" s="4">
        <v>100</v>
      </c>
      <c r="I109" s="4"/>
      <c r="J109" s="4"/>
      <c r="K109" s="4"/>
      <c r="L109" s="4"/>
      <c r="M109" s="4"/>
      <c r="N109" s="4">
        <v>33.057851239669418</v>
      </c>
      <c r="O109" s="4">
        <v>11.570247933884298</v>
      </c>
      <c r="P109" s="4">
        <v>40.495867768595041</v>
      </c>
      <c r="Q109" s="4">
        <v>14.049586776859504</v>
      </c>
      <c r="R109" s="4">
        <v>0.82644628099173556</v>
      </c>
      <c r="S109" s="4"/>
      <c r="T109" s="4">
        <v>12.76595744680851</v>
      </c>
      <c r="U109" s="4">
        <v>2.1276595744680851</v>
      </c>
      <c r="V109" s="4">
        <v>36.170212765957444</v>
      </c>
      <c r="W109" s="4">
        <v>31.914893617021278</v>
      </c>
      <c r="X109" s="4">
        <v>14.893617021276595</v>
      </c>
      <c r="Y109" s="4">
        <v>2.1276595744680851</v>
      </c>
      <c r="Z109" s="4">
        <v>21.649484536082475</v>
      </c>
      <c r="AA109" s="4">
        <v>8.2474226804123703</v>
      </c>
      <c r="AB109" s="4">
        <v>36.082474226804123</v>
      </c>
      <c r="AC109" s="4">
        <v>26.804123711340207</v>
      </c>
      <c r="AD109" s="4">
        <v>5.1546391752577323</v>
      </c>
      <c r="AE109" s="4">
        <v>2.0618556701030926</v>
      </c>
      <c r="AF109" s="4">
        <v>7.042253521126761</v>
      </c>
      <c r="AG109" s="4">
        <v>14.084507042253522</v>
      </c>
      <c r="AH109" s="4">
        <v>61.971830985915496</v>
      </c>
      <c r="AI109" s="4">
        <v>15.492957746478874</v>
      </c>
      <c r="AJ109" s="4">
        <v>1.408450704225352</v>
      </c>
      <c r="AK109" s="4"/>
      <c r="AL109" s="4">
        <v>13.414634146341463</v>
      </c>
      <c r="AM109" s="4">
        <v>14.634146341463415</v>
      </c>
      <c r="AN109" s="4">
        <v>28.048780487804876</v>
      </c>
      <c r="AO109" s="4">
        <v>29.26829268292683</v>
      </c>
      <c r="AP109" s="4">
        <v>12.195121951219512</v>
      </c>
      <c r="AQ109" s="4">
        <v>2.4390243902439024</v>
      </c>
      <c r="AR109" s="4">
        <v>8.2474226804123703</v>
      </c>
      <c r="AS109" s="4">
        <v>13.402061855670103</v>
      </c>
      <c r="AT109" s="4">
        <v>38.144329896907216</v>
      </c>
      <c r="AU109" s="4">
        <v>29.896907216494846</v>
      </c>
      <c r="AV109" s="4">
        <v>9.2783505154639183</v>
      </c>
      <c r="AW109" s="4">
        <v>1.0309278350515463</v>
      </c>
      <c r="AX109" s="4">
        <v>12.790697674418604</v>
      </c>
      <c r="AY109" s="4">
        <v>5.8139534883720927</v>
      </c>
      <c r="AZ109" s="4">
        <v>54.651162790697676</v>
      </c>
      <c r="BA109" s="4">
        <v>16.279069767441861</v>
      </c>
      <c r="BB109" s="4">
        <v>9.3023255813953494</v>
      </c>
      <c r="BC109" s="4">
        <v>1.1627906976744187</v>
      </c>
      <c r="BD109" s="4">
        <v>4.166666666666667</v>
      </c>
      <c r="BE109" s="4">
        <v>18.333333333333332</v>
      </c>
      <c r="BF109" s="4">
        <v>52.5</v>
      </c>
      <c r="BG109" s="4">
        <v>18.333333333333332</v>
      </c>
      <c r="BH109" s="4">
        <v>5.833333333333333</v>
      </c>
      <c r="BI109" s="4">
        <v>0.83333333333333337</v>
      </c>
      <c r="BJ109" s="4">
        <v>13.157894736842104</v>
      </c>
      <c r="BK109" s="4">
        <v>18.421052631578949</v>
      </c>
      <c r="BL109" s="4">
        <v>53.94736842105263</v>
      </c>
      <c r="BM109" s="4">
        <v>14.473684210526315</v>
      </c>
      <c r="BN109" s="4"/>
      <c r="BO109" s="4"/>
      <c r="BP109" s="4">
        <v>9.3220338983050848</v>
      </c>
      <c r="BQ109" s="4">
        <v>16.101694915254239</v>
      </c>
      <c r="BR109" s="4">
        <v>55.932203389830505</v>
      </c>
      <c r="BS109" s="4">
        <v>16.101694915254239</v>
      </c>
      <c r="BT109" s="4">
        <v>1.6949152542372881</v>
      </c>
      <c r="BU109" s="4">
        <v>0.84745762711864403</v>
      </c>
      <c r="BV109" s="4">
        <v>1.5384615384615385</v>
      </c>
      <c r="BW109" s="4">
        <v>3.0769230769230771</v>
      </c>
      <c r="BX109" s="4">
        <v>30.76923076923077</v>
      </c>
      <c r="BY109" s="4">
        <v>44.615384615384613</v>
      </c>
      <c r="BZ109" s="4">
        <v>20</v>
      </c>
      <c r="CA109" s="4"/>
      <c r="CB109" s="4">
        <v>3.1496062992125986</v>
      </c>
      <c r="CC109" s="4">
        <v>3.1496062992125986</v>
      </c>
      <c r="CD109" s="4">
        <v>35.433070866141733</v>
      </c>
      <c r="CE109" s="4">
        <v>44.094488188976378</v>
      </c>
      <c r="CF109" s="4">
        <v>13.385826771653543</v>
      </c>
      <c r="CG109" s="4">
        <v>0.78740157480314965</v>
      </c>
      <c r="CH109" s="4">
        <v>1.6129032258064515</v>
      </c>
      <c r="CI109" s="4">
        <v>11.290322580645162</v>
      </c>
      <c r="CJ109" s="4">
        <v>37.096774193548384</v>
      </c>
      <c r="CK109" s="4">
        <v>41.935483870967744</v>
      </c>
      <c r="CL109" s="4">
        <v>8.064516129032258</v>
      </c>
      <c r="CM109" s="4"/>
      <c r="CN109" s="4">
        <v>7.9646017699115044</v>
      </c>
      <c r="CO109" s="4">
        <v>9.7345132743362832</v>
      </c>
      <c r="CP109" s="4">
        <v>42.477876106194692</v>
      </c>
      <c r="CQ109" s="4">
        <v>33.628318584070797</v>
      </c>
      <c r="CR109" s="4">
        <v>6.1946902654867255</v>
      </c>
      <c r="CS109" s="4"/>
      <c r="CT109" s="4">
        <v>7.6923076923076925</v>
      </c>
      <c r="CU109" s="4">
        <v>13.461538461538462</v>
      </c>
      <c r="CV109" s="4">
        <v>44.230769230769234</v>
      </c>
      <c r="CW109" s="4">
        <v>28.846153846153847</v>
      </c>
      <c r="CX109" s="4">
        <v>3.8461538461538463</v>
      </c>
      <c r="CY109" s="4">
        <v>1.9230769230769231</v>
      </c>
      <c r="CZ109" s="4">
        <v>10.37037037037037</v>
      </c>
      <c r="DA109" s="4">
        <v>25.185185185185187</v>
      </c>
      <c r="DB109" s="4">
        <v>31.851851851851851</v>
      </c>
      <c r="DC109" s="4">
        <v>22.962962962962962</v>
      </c>
      <c r="DD109" s="4">
        <v>8.8888888888888893</v>
      </c>
      <c r="DE109" s="4">
        <v>0.7407407407407407</v>
      </c>
    </row>
    <row r="110" spans="1:109" x14ac:dyDescent="0.25">
      <c r="A110" s="2" t="s">
        <v>41</v>
      </c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>
        <v>100</v>
      </c>
      <c r="BB110" s="4"/>
      <c r="BC110" s="4"/>
      <c r="BD110" s="4"/>
      <c r="BE110" s="4"/>
      <c r="BF110" s="4"/>
      <c r="BG110" s="4">
        <v>100</v>
      </c>
      <c r="BH110" s="4"/>
      <c r="BI110" s="4"/>
      <c r="BJ110" s="4"/>
      <c r="BK110" s="4"/>
      <c r="BL110" s="4"/>
      <c r="BM110" s="4">
        <v>66.666666666666671</v>
      </c>
      <c r="BN110" s="4">
        <v>33.333333333333336</v>
      </c>
      <c r="BO110" s="4"/>
      <c r="BP110" s="4"/>
      <c r="BQ110" s="4"/>
      <c r="BR110" s="4"/>
      <c r="BS110" s="4">
        <v>100</v>
      </c>
      <c r="BT110" s="4"/>
      <c r="BU110" s="4"/>
      <c r="BV110" s="4"/>
      <c r="BW110" s="4"/>
      <c r="BX110" s="4">
        <v>100</v>
      </c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>
        <v>66.666666666666671</v>
      </c>
      <c r="DD110" s="4">
        <v>33.333333333333336</v>
      </c>
      <c r="DE110" s="4"/>
    </row>
    <row r="111" spans="1:109" x14ac:dyDescent="0.25">
      <c r="A111" s="5" t="s">
        <v>102</v>
      </c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</row>
    <row r="112" spans="1:109" x14ac:dyDescent="0.25">
      <c r="A112" s="8">
        <v>4</v>
      </c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>
        <v>100</v>
      </c>
      <c r="BB112" s="4"/>
      <c r="BC112" s="4"/>
      <c r="BD112" s="4"/>
      <c r="BE112" s="4"/>
      <c r="BF112" s="4"/>
      <c r="BG112" s="4">
        <v>100</v>
      </c>
      <c r="BH112" s="4"/>
      <c r="BI112" s="4"/>
      <c r="BJ112" s="4"/>
      <c r="BK112" s="4"/>
      <c r="BL112" s="4"/>
      <c r="BM112" s="4">
        <v>66.666666666666671</v>
      </c>
      <c r="BN112" s="4">
        <v>33.333333333333336</v>
      </c>
      <c r="BO112" s="4"/>
      <c r="BP112" s="4"/>
      <c r="BQ112" s="4"/>
      <c r="BR112" s="4"/>
      <c r="BS112" s="4">
        <v>100</v>
      </c>
      <c r="BT112" s="4"/>
      <c r="BU112" s="4"/>
      <c r="BV112" s="4"/>
      <c r="BW112" s="4"/>
      <c r="BX112" s="4">
        <v>100</v>
      </c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>
        <v>66.666666666666671</v>
      </c>
      <c r="DD112" s="4">
        <v>33.333333333333336</v>
      </c>
      <c r="DE112" s="4"/>
    </row>
    <row r="113" spans="1:109" x14ac:dyDescent="0.25">
      <c r="A113" s="2" t="s">
        <v>42</v>
      </c>
      <c r="B113" s="4">
        <v>9.7402597402597397</v>
      </c>
      <c r="C113" s="4">
        <v>5.1948051948051948</v>
      </c>
      <c r="D113" s="4">
        <v>41.558441558441558</v>
      </c>
      <c r="E113" s="4">
        <v>26.623376623376622</v>
      </c>
      <c r="F113" s="4">
        <v>14.935064935064934</v>
      </c>
      <c r="G113" s="4">
        <v>1.948051948051948</v>
      </c>
      <c r="H113" s="4"/>
      <c r="I113" s="4"/>
      <c r="J113" s="4">
        <v>100</v>
      </c>
      <c r="K113" s="4"/>
      <c r="L113" s="4"/>
      <c r="M113" s="4"/>
      <c r="N113" s="4">
        <v>5.1282051282051286</v>
      </c>
      <c r="O113" s="4">
        <v>0.85470085470085466</v>
      </c>
      <c r="P113" s="4">
        <v>49.572649572649574</v>
      </c>
      <c r="Q113" s="4">
        <v>40.17094017094017</v>
      </c>
      <c r="R113" s="4">
        <v>4.2735042735042734</v>
      </c>
      <c r="S113" s="4"/>
      <c r="T113" s="4"/>
      <c r="U113" s="4"/>
      <c r="V113" s="4"/>
      <c r="W113" s="4"/>
      <c r="X113" s="4"/>
      <c r="Y113" s="4"/>
      <c r="Z113" s="4">
        <v>3.7974683544303796</v>
      </c>
      <c r="AA113" s="4">
        <v>1.2658227848101267</v>
      </c>
      <c r="AB113" s="4">
        <v>39.240506329113927</v>
      </c>
      <c r="AC113" s="4">
        <v>43.037974683544306</v>
      </c>
      <c r="AD113" s="4">
        <v>12.658227848101266</v>
      </c>
      <c r="AE113" s="4"/>
      <c r="AF113" s="4"/>
      <c r="AG113" s="4"/>
      <c r="AH113" s="4">
        <v>23.684210526315791</v>
      </c>
      <c r="AI113" s="4">
        <v>44.736842105263158</v>
      </c>
      <c r="AJ113" s="4">
        <v>28.94736842105263</v>
      </c>
      <c r="AK113" s="4">
        <v>2.6315789473684212</v>
      </c>
      <c r="AL113" s="4">
        <v>6.0606060606060606</v>
      </c>
      <c r="AM113" s="4">
        <v>4.5454545454545459</v>
      </c>
      <c r="AN113" s="4">
        <v>36.363636363636367</v>
      </c>
      <c r="AO113" s="4">
        <v>39.393939393939391</v>
      </c>
      <c r="AP113" s="4">
        <v>12.121212121212121</v>
      </c>
      <c r="AQ113" s="4">
        <v>1.5151515151515151</v>
      </c>
      <c r="AR113" s="4">
        <v>1.2345679012345678</v>
      </c>
      <c r="AS113" s="4">
        <v>2.4691358024691357</v>
      </c>
      <c r="AT113" s="4">
        <v>53.086419753086417</v>
      </c>
      <c r="AU113" s="4">
        <v>30.864197530864196</v>
      </c>
      <c r="AV113" s="4">
        <v>12.345679012345679</v>
      </c>
      <c r="AW113" s="4"/>
      <c r="AX113" s="4">
        <v>2.0833333333333335</v>
      </c>
      <c r="AY113" s="4">
        <v>4.166666666666667</v>
      </c>
      <c r="AZ113" s="4">
        <v>22.916666666666668</v>
      </c>
      <c r="BA113" s="4">
        <v>43.75</v>
      </c>
      <c r="BB113" s="4">
        <v>25</v>
      </c>
      <c r="BC113" s="4">
        <v>2.0833333333333335</v>
      </c>
      <c r="BD113" s="4">
        <v>3.3898305084745761</v>
      </c>
      <c r="BE113" s="4">
        <v>5.0847457627118642</v>
      </c>
      <c r="BF113" s="4">
        <v>13.559322033898304</v>
      </c>
      <c r="BG113" s="4">
        <v>54.237288135593218</v>
      </c>
      <c r="BH113" s="4">
        <v>22.033898305084747</v>
      </c>
      <c r="BI113" s="4">
        <v>1.6949152542372881</v>
      </c>
      <c r="BJ113" s="4"/>
      <c r="BK113" s="4"/>
      <c r="BL113" s="4">
        <v>20.512820512820515</v>
      </c>
      <c r="BM113" s="4">
        <v>61.53846153846154</v>
      </c>
      <c r="BN113" s="4">
        <v>15.384615384615385</v>
      </c>
      <c r="BO113" s="4">
        <v>2.5641025641025643</v>
      </c>
      <c r="BP113" s="4">
        <v>4.615384615384615</v>
      </c>
      <c r="BQ113" s="4"/>
      <c r="BR113" s="4">
        <v>38.46153846153846</v>
      </c>
      <c r="BS113" s="4">
        <v>44.615384615384613</v>
      </c>
      <c r="BT113" s="4">
        <v>9.2307692307692299</v>
      </c>
      <c r="BU113" s="4">
        <v>3.0769230769230771</v>
      </c>
      <c r="BV113" s="4">
        <v>2.9411764705882355</v>
      </c>
      <c r="BW113" s="4"/>
      <c r="BX113" s="4">
        <v>29.411764705882351</v>
      </c>
      <c r="BY113" s="4">
        <v>55.882352941176471</v>
      </c>
      <c r="BZ113" s="4">
        <v>8.8235294117647065</v>
      </c>
      <c r="CA113" s="4">
        <v>2.9411764705882355</v>
      </c>
      <c r="CB113" s="4"/>
      <c r="CC113" s="4"/>
      <c r="CD113" s="4">
        <v>21.875</v>
      </c>
      <c r="CE113" s="4">
        <v>60.9375</v>
      </c>
      <c r="CF113" s="4">
        <v>17.1875</v>
      </c>
      <c r="CG113" s="4"/>
      <c r="CH113" s="4"/>
      <c r="CI113" s="4"/>
      <c r="CJ113" s="4">
        <v>41.666666666666664</v>
      </c>
      <c r="CK113" s="4">
        <v>41.666666666666664</v>
      </c>
      <c r="CL113" s="4">
        <v>13.888888888888889</v>
      </c>
      <c r="CM113" s="4">
        <v>2.7777777777777777</v>
      </c>
      <c r="CN113" s="4">
        <v>1.408450704225352</v>
      </c>
      <c r="CO113" s="4"/>
      <c r="CP113" s="4">
        <v>26.760563380281692</v>
      </c>
      <c r="CQ113" s="4">
        <v>57.74647887323944</v>
      </c>
      <c r="CR113" s="4">
        <v>12.67605633802817</v>
      </c>
      <c r="CS113" s="4">
        <v>1.408450704225352</v>
      </c>
      <c r="CT113" s="4"/>
      <c r="CU113" s="4"/>
      <c r="CV113" s="4">
        <v>41.025641025641029</v>
      </c>
      <c r="CW113" s="4">
        <v>35.897435897435898</v>
      </c>
      <c r="CX113" s="4">
        <v>20.512820512820515</v>
      </c>
      <c r="CY113" s="4">
        <v>2.5641025641025643</v>
      </c>
      <c r="CZ113" s="4"/>
      <c r="DA113" s="4">
        <v>1.4285714285714286</v>
      </c>
      <c r="DB113" s="4">
        <v>31.428571428571427</v>
      </c>
      <c r="DC113" s="4">
        <v>52.857142857142854</v>
      </c>
      <c r="DD113" s="4">
        <v>14.285714285714286</v>
      </c>
      <c r="DE113" s="4"/>
    </row>
    <row r="114" spans="1:109" x14ac:dyDescent="0.25">
      <c r="A114" s="5" t="s">
        <v>99</v>
      </c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</row>
    <row r="115" spans="1:109" x14ac:dyDescent="0.25">
      <c r="A115" s="8">
        <v>3</v>
      </c>
      <c r="B115" s="4">
        <v>9.7402597402597397</v>
      </c>
      <c r="C115" s="4">
        <v>5.1948051948051948</v>
      </c>
      <c r="D115" s="4">
        <v>41.558441558441558</v>
      </c>
      <c r="E115" s="4">
        <v>26.623376623376622</v>
      </c>
      <c r="F115" s="4">
        <v>14.935064935064934</v>
      </c>
      <c r="G115" s="4">
        <v>1.948051948051948</v>
      </c>
      <c r="H115" s="4"/>
      <c r="I115" s="4"/>
      <c r="J115" s="4">
        <v>100</v>
      </c>
      <c r="K115" s="4"/>
      <c r="L115" s="4"/>
      <c r="M115" s="4"/>
      <c r="N115" s="4">
        <v>5.1282051282051286</v>
      </c>
      <c r="O115" s="4">
        <v>0.85470085470085466</v>
      </c>
      <c r="P115" s="4">
        <v>49.572649572649574</v>
      </c>
      <c r="Q115" s="4">
        <v>40.17094017094017</v>
      </c>
      <c r="R115" s="4">
        <v>4.2735042735042734</v>
      </c>
      <c r="S115" s="4"/>
      <c r="T115" s="4"/>
      <c r="U115" s="4"/>
      <c r="V115" s="4"/>
      <c r="W115" s="4"/>
      <c r="X115" s="4"/>
      <c r="Y115" s="4"/>
      <c r="Z115" s="4">
        <v>3.7974683544303796</v>
      </c>
      <c r="AA115" s="4">
        <v>1.2658227848101267</v>
      </c>
      <c r="AB115" s="4">
        <v>39.240506329113927</v>
      </c>
      <c r="AC115" s="4">
        <v>43.037974683544306</v>
      </c>
      <c r="AD115" s="4">
        <v>12.658227848101266</v>
      </c>
      <c r="AE115" s="4"/>
      <c r="AF115" s="4"/>
      <c r="AG115" s="4"/>
      <c r="AH115" s="4">
        <v>23.684210526315791</v>
      </c>
      <c r="AI115" s="4">
        <v>44.736842105263158</v>
      </c>
      <c r="AJ115" s="4">
        <v>28.94736842105263</v>
      </c>
      <c r="AK115" s="4">
        <v>2.6315789473684212</v>
      </c>
      <c r="AL115" s="4">
        <v>6.0606060606060606</v>
      </c>
      <c r="AM115" s="4">
        <v>4.5454545454545459</v>
      </c>
      <c r="AN115" s="4">
        <v>36.363636363636367</v>
      </c>
      <c r="AO115" s="4">
        <v>39.393939393939391</v>
      </c>
      <c r="AP115" s="4">
        <v>12.121212121212121</v>
      </c>
      <c r="AQ115" s="4">
        <v>1.5151515151515151</v>
      </c>
      <c r="AR115" s="4">
        <v>1.2345679012345678</v>
      </c>
      <c r="AS115" s="4">
        <v>2.4691358024691357</v>
      </c>
      <c r="AT115" s="4">
        <v>53.086419753086417</v>
      </c>
      <c r="AU115" s="4">
        <v>30.864197530864196</v>
      </c>
      <c r="AV115" s="4">
        <v>12.345679012345679</v>
      </c>
      <c r="AW115" s="4"/>
      <c r="AX115" s="4">
        <v>2.0833333333333335</v>
      </c>
      <c r="AY115" s="4">
        <v>4.166666666666667</v>
      </c>
      <c r="AZ115" s="4">
        <v>22.916666666666668</v>
      </c>
      <c r="BA115" s="4">
        <v>43.75</v>
      </c>
      <c r="BB115" s="4">
        <v>25</v>
      </c>
      <c r="BC115" s="4">
        <v>2.0833333333333335</v>
      </c>
      <c r="BD115" s="4">
        <v>3.3898305084745761</v>
      </c>
      <c r="BE115" s="4">
        <v>5.0847457627118642</v>
      </c>
      <c r="BF115" s="4">
        <v>13.559322033898304</v>
      </c>
      <c r="BG115" s="4">
        <v>54.237288135593218</v>
      </c>
      <c r="BH115" s="4">
        <v>22.033898305084747</v>
      </c>
      <c r="BI115" s="4">
        <v>1.6949152542372881</v>
      </c>
      <c r="BJ115" s="4"/>
      <c r="BK115" s="4"/>
      <c r="BL115" s="4">
        <v>20.512820512820515</v>
      </c>
      <c r="BM115" s="4">
        <v>61.53846153846154</v>
      </c>
      <c r="BN115" s="4">
        <v>15.384615384615385</v>
      </c>
      <c r="BO115" s="4">
        <v>2.5641025641025643</v>
      </c>
      <c r="BP115" s="4">
        <v>4.615384615384615</v>
      </c>
      <c r="BQ115" s="4"/>
      <c r="BR115" s="4">
        <v>38.46153846153846</v>
      </c>
      <c r="BS115" s="4">
        <v>44.615384615384613</v>
      </c>
      <c r="BT115" s="4">
        <v>9.2307692307692299</v>
      </c>
      <c r="BU115" s="4">
        <v>3.0769230769230771</v>
      </c>
      <c r="BV115" s="4">
        <v>2.9411764705882355</v>
      </c>
      <c r="BW115" s="4"/>
      <c r="BX115" s="4">
        <v>29.411764705882351</v>
      </c>
      <c r="BY115" s="4">
        <v>55.882352941176471</v>
      </c>
      <c r="BZ115" s="4">
        <v>8.8235294117647065</v>
      </c>
      <c r="CA115" s="4">
        <v>2.9411764705882355</v>
      </c>
      <c r="CB115" s="4"/>
      <c r="CC115" s="4"/>
      <c r="CD115" s="4">
        <v>21.875</v>
      </c>
      <c r="CE115" s="4">
        <v>60.9375</v>
      </c>
      <c r="CF115" s="4">
        <v>17.1875</v>
      </c>
      <c r="CG115" s="4"/>
      <c r="CH115" s="4"/>
      <c r="CI115" s="4"/>
      <c r="CJ115" s="4">
        <v>41.666666666666664</v>
      </c>
      <c r="CK115" s="4">
        <v>41.666666666666664</v>
      </c>
      <c r="CL115" s="4">
        <v>13.888888888888889</v>
      </c>
      <c r="CM115" s="4">
        <v>2.7777777777777777</v>
      </c>
      <c r="CN115" s="4">
        <v>1.408450704225352</v>
      </c>
      <c r="CO115" s="4"/>
      <c r="CP115" s="4">
        <v>26.760563380281692</v>
      </c>
      <c r="CQ115" s="4">
        <v>57.74647887323944</v>
      </c>
      <c r="CR115" s="4">
        <v>12.67605633802817</v>
      </c>
      <c r="CS115" s="4">
        <v>1.408450704225352</v>
      </c>
      <c r="CT115" s="4"/>
      <c r="CU115" s="4"/>
      <c r="CV115" s="4">
        <v>41.025641025641029</v>
      </c>
      <c r="CW115" s="4">
        <v>35.897435897435898</v>
      </c>
      <c r="CX115" s="4">
        <v>20.512820512820515</v>
      </c>
      <c r="CY115" s="4">
        <v>2.5641025641025643</v>
      </c>
      <c r="CZ115" s="4"/>
      <c r="DA115" s="4">
        <v>1.4285714285714286</v>
      </c>
      <c r="DB115" s="4">
        <v>31.428571428571427</v>
      </c>
      <c r="DC115" s="4">
        <v>52.857142857142854</v>
      </c>
      <c r="DD115" s="4">
        <v>14.285714285714286</v>
      </c>
      <c r="DE115" s="4"/>
    </row>
    <row r="116" spans="1:109" x14ac:dyDescent="0.25">
      <c r="A116" s="2" t="s">
        <v>43</v>
      </c>
      <c r="B116" s="4"/>
      <c r="C116" s="4"/>
      <c r="D116" s="4">
        <v>36.363636363636367</v>
      </c>
      <c r="E116" s="4">
        <v>63.636363636363633</v>
      </c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>
        <v>34.146341463414636</v>
      </c>
      <c r="Q116" s="4">
        <v>51.219512195121951</v>
      </c>
      <c r="R116" s="4">
        <v>12.195121951219512</v>
      </c>
      <c r="S116" s="4">
        <v>2.4390243902439024</v>
      </c>
      <c r="T116" s="4"/>
      <c r="U116" s="4"/>
      <c r="V116" s="4"/>
      <c r="W116" s="4"/>
      <c r="X116" s="4"/>
      <c r="Y116" s="4"/>
      <c r="Z116" s="4"/>
      <c r="AA116" s="4"/>
      <c r="AB116" s="4">
        <v>33.333333333333336</v>
      </c>
      <c r="AC116" s="4">
        <v>48.148148148148145</v>
      </c>
      <c r="AD116" s="4">
        <v>18.518518518518519</v>
      </c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>
        <v>100</v>
      </c>
      <c r="AU116" s="4"/>
      <c r="AV116" s="4"/>
      <c r="AW116" s="4"/>
      <c r="AX116" s="4"/>
      <c r="AY116" s="4"/>
      <c r="AZ116" s="4"/>
      <c r="BA116" s="4">
        <v>100</v>
      </c>
      <c r="BB116" s="4"/>
      <c r="BC116" s="4"/>
      <c r="BD116" s="4"/>
      <c r="BE116" s="4"/>
      <c r="BF116" s="4"/>
      <c r="BG116" s="4"/>
      <c r="BH116" s="4">
        <v>100</v>
      </c>
      <c r="BI116" s="4"/>
      <c r="BJ116" s="4"/>
      <c r="BK116" s="4"/>
      <c r="BL116" s="4"/>
      <c r="BM116" s="4"/>
      <c r="BN116" s="4">
        <v>100</v>
      </c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</row>
    <row r="117" spans="1:109" x14ac:dyDescent="0.25">
      <c r="A117" s="5" t="s">
        <v>102</v>
      </c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</row>
    <row r="118" spans="1:109" x14ac:dyDescent="0.25">
      <c r="A118" s="8">
        <v>4</v>
      </c>
      <c r="B118" s="4"/>
      <c r="C118" s="4"/>
      <c r="D118" s="4">
        <v>36.363636363636367</v>
      </c>
      <c r="E118" s="4">
        <v>63.636363636363633</v>
      </c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>
        <v>34.146341463414636</v>
      </c>
      <c r="Q118" s="4">
        <v>51.219512195121951</v>
      </c>
      <c r="R118" s="4">
        <v>12.195121951219512</v>
      </c>
      <c r="S118" s="4">
        <v>2.4390243902439024</v>
      </c>
      <c r="T118" s="4"/>
      <c r="U118" s="4"/>
      <c r="V118" s="4"/>
      <c r="W118" s="4"/>
      <c r="X118" s="4"/>
      <c r="Y118" s="4"/>
      <c r="Z118" s="4"/>
      <c r="AA118" s="4"/>
      <c r="AB118" s="4">
        <v>33.333333333333336</v>
      </c>
      <c r="AC118" s="4">
        <v>48.148148148148145</v>
      </c>
      <c r="AD118" s="4">
        <v>18.518518518518519</v>
      </c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>
        <v>100</v>
      </c>
      <c r="AU118" s="4"/>
      <c r="AV118" s="4"/>
      <c r="AW118" s="4"/>
      <c r="AX118" s="4"/>
      <c r="AY118" s="4"/>
      <c r="AZ118" s="4"/>
      <c r="BA118" s="4">
        <v>100</v>
      </c>
      <c r="BB118" s="4"/>
      <c r="BC118" s="4"/>
      <c r="BD118" s="4"/>
      <c r="BE118" s="4"/>
      <c r="BF118" s="4"/>
      <c r="BG118" s="4"/>
      <c r="BH118" s="4">
        <v>100</v>
      </c>
      <c r="BI118" s="4"/>
      <c r="BJ118" s="4"/>
      <c r="BK118" s="4"/>
      <c r="BL118" s="4"/>
      <c r="BM118" s="4"/>
      <c r="BN118" s="4">
        <v>100</v>
      </c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</row>
    <row r="119" spans="1:109" x14ac:dyDescent="0.25">
      <c r="A119" s="2" t="s">
        <v>44</v>
      </c>
      <c r="B119" s="4">
        <v>26.442307692307693</v>
      </c>
      <c r="C119" s="4">
        <v>30.28846153846154</v>
      </c>
      <c r="D119" s="4">
        <v>35.096153846153847</v>
      </c>
      <c r="E119" s="4">
        <v>6.25</v>
      </c>
      <c r="F119" s="4">
        <v>0.96153846153846156</v>
      </c>
      <c r="G119" s="4">
        <v>0.96153846153846156</v>
      </c>
      <c r="H119" s="4"/>
      <c r="I119" s="4">
        <v>100</v>
      </c>
      <c r="J119" s="4"/>
      <c r="K119" s="4"/>
      <c r="L119" s="4"/>
      <c r="M119" s="4"/>
      <c r="N119" s="4">
        <v>19.696969696969695</v>
      </c>
      <c r="O119" s="4">
        <v>15.151515151515152</v>
      </c>
      <c r="P119" s="4">
        <v>46.212121212121211</v>
      </c>
      <c r="Q119" s="4">
        <v>17.424242424242426</v>
      </c>
      <c r="R119" s="4">
        <v>1.5151515151515151</v>
      </c>
      <c r="S119" s="4"/>
      <c r="T119" s="4">
        <v>7.042253521126761</v>
      </c>
      <c r="U119" s="4">
        <v>8.4507042253521121</v>
      </c>
      <c r="V119" s="4">
        <v>66.197183098591552</v>
      </c>
      <c r="W119" s="4">
        <v>16.901408450704224</v>
      </c>
      <c r="X119" s="4"/>
      <c r="Y119" s="4">
        <v>1.408450704225352</v>
      </c>
      <c r="Z119" s="4">
        <v>12.121212121212121</v>
      </c>
      <c r="AA119" s="4">
        <v>16.161616161616163</v>
      </c>
      <c r="AB119" s="4">
        <v>52.525252525252526</v>
      </c>
      <c r="AC119" s="4">
        <v>15.151515151515152</v>
      </c>
      <c r="AD119" s="4">
        <v>3.0303030303030303</v>
      </c>
      <c r="AE119" s="4">
        <v>1.0101010101010102</v>
      </c>
      <c r="AF119" s="4">
        <v>4.716981132075472</v>
      </c>
      <c r="AG119" s="4">
        <v>8.4905660377358494</v>
      </c>
      <c r="AH119" s="4">
        <v>63.20754716981132</v>
      </c>
      <c r="AI119" s="4">
        <v>17.924528301886792</v>
      </c>
      <c r="AJ119" s="4">
        <v>4.716981132075472</v>
      </c>
      <c r="AK119" s="4">
        <v>0.94339622641509435</v>
      </c>
      <c r="AL119" s="4">
        <v>20.481927710843372</v>
      </c>
      <c r="AM119" s="4">
        <v>9.6385542168674707</v>
      </c>
      <c r="AN119" s="4">
        <v>48.192771084337352</v>
      </c>
      <c r="AO119" s="4">
        <v>15.662650602409638</v>
      </c>
      <c r="AP119" s="4">
        <v>6.024096385542169</v>
      </c>
      <c r="AQ119" s="4"/>
      <c r="AR119" s="4">
        <v>8.870967741935484</v>
      </c>
      <c r="AS119" s="4">
        <v>8.064516129032258</v>
      </c>
      <c r="AT119" s="4">
        <v>53.225806451612904</v>
      </c>
      <c r="AU119" s="4">
        <v>20.967741935483872</v>
      </c>
      <c r="AV119" s="4">
        <v>8.870967741935484</v>
      </c>
      <c r="AW119" s="4"/>
      <c r="AX119" s="4">
        <v>1.5384615384615385</v>
      </c>
      <c r="AY119" s="4">
        <v>9.2307692307692299</v>
      </c>
      <c r="AZ119" s="4">
        <v>49.230769230769234</v>
      </c>
      <c r="BA119" s="4">
        <v>36.92307692307692</v>
      </c>
      <c r="BB119" s="4">
        <v>3.0769230769230771</v>
      </c>
      <c r="BC119" s="4"/>
      <c r="BD119" s="4"/>
      <c r="BE119" s="4">
        <v>4.3859649122807021</v>
      </c>
      <c r="BF119" s="4">
        <v>35.964912280701753</v>
      </c>
      <c r="BG119" s="4">
        <v>45.614035087719301</v>
      </c>
      <c r="BH119" s="4">
        <v>13.157894736842104</v>
      </c>
      <c r="BI119" s="4">
        <v>0.8771929824561403</v>
      </c>
      <c r="BJ119" s="4">
        <v>7.3529411764705879</v>
      </c>
      <c r="BK119" s="4">
        <v>10.294117647058824</v>
      </c>
      <c r="BL119" s="4">
        <v>26.470588235294116</v>
      </c>
      <c r="BM119" s="4">
        <v>48.529411764705884</v>
      </c>
      <c r="BN119" s="4">
        <v>7.3529411764705879</v>
      </c>
      <c r="BO119" s="4"/>
      <c r="BP119" s="4">
        <v>2.1897810218978102</v>
      </c>
      <c r="BQ119" s="4">
        <v>16.788321167883211</v>
      </c>
      <c r="BR119" s="4">
        <v>40.145985401459853</v>
      </c>
      <c r="BS119" s="4">
        <v>31.386861313868614</v>
      </c>
      <c r="BT119" s="4">
        <v>9.4890510948905114</v>
      </c>
      <c r="BU119" s="4"/>
      <c r="BV119" s="4">
        <v>3.4482758620689653</v>
      </c>
      <c r="BW119" s="4">
        <v>13.793103448275861</v>
      </c>
      <c r="BX119" s="4">
        <v>50</v>
      </c>
      <c r="BY119" s="4">
        <v>20.689655172413794</v>
      </c>
      <c r="BZ119" s="4">
        <v>10.344827586206897</v>
      </c>
      <c r="CA119" s="4">
        <v>1.7241379310344827</v>
      </c>
      <c r="CB119" s="4">
        <v>2.8368794326241136</v>
      </c>
      <c r="CC119" s="4">
        <v>15.602836879432624</v>
      </c>
      <c r="CD119" s="4">
        <v>40.425531914893618</v>
      </c>
      <c r="CE119" s="4">
        <v>26.24113475177305</v>
      </c>
      <c r="CF119" s="4">
        <v>14.893617021276595</v>
      </c>
      <c r="CG119" s="4"/>
      <c r="CH119" s="4"/>
      <c r="CI119" s="4">
        <v>1.4925373134328359</v>
      </c>
      <c r="CJ119" s="4">
        <v>53.731343283582092</v>
      </c>
      <c r="CK119" s="4">
        <v>38.805970149253731</v>
      </c>
      <c r="CL119" s="4">
        <v>5.9701492537313436</v>
      </c>
      <c r="CM119" s="4"/>
      <c r="CN119" s="4">
        <v>2.4193548387096775</v>
      </c>
      <c r="CO119" s="4">
        <v>5.645161290322581</v>
      </c>
      <c r="CP119" s="4">
        <v>50</v>
      </c>
      <c r="CQ119" s="4">
        <v>33.87096774193548</v>
      </c>
      <c r="CR119" s="4">
        <v>8.064516129032258</v>
      </c>
      <c r="CS119" s="4"/>
      <c r="CT119" s="4"/>
      <c r="CU119" s="4">
        <v>14</v>
      </c>
      <c r="CV119" s="4">
        <v>54</v>
      </c>
      <c r="CW119" s="4">
        <v>26</v>
      </c>
      <c r="CX119" s="4">
        <v>6</v>
      </c>
      <c r="CY119" s="4"/>
      <c r="CZ119" s="4">
        <v>5.1724137931034484</v>
      </c>
      <c r="DA119" s="4">
        <v>16.379310344827587</v>
      </c>
      <c r="DB119" s="4">
        <v>43.96551724137931</v>
      </c>
      <c r="DC119" s="4">
        <v>25.862068965517242</v>
      </c>
      <c r="DD119" s="4">
        <v>8.6206896551724146</v>
      </c>
      <c r="DE119" s="4"/>
    </row>
    <row r="120" spans="1:109" x14ac:dyDescent="0.25">
      <c r="A120" s="5" t="s">
        <v>103</v>
      </c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</row>
    <row r="121" spans="1:109" x14ac:dyDescent="0.25">
      <c r="A121" s="8">
        <v>2</v>
      </c>
      <c r="B121" s="4">
        <v>26.442307692307693</v>
      </c>
      <c r="C121" s="4">
        <v>30.28846153846154</v>
      </c>
      <c r="D121" s="4">
        <v>35.096153846153847</v>
      </c>
      <c r="E121" s="4">
        <v>6.25</v>
      </c>
      <c r="F121" s="4">
        <v>0.96153846153846156</v>
      </c>
      <c r="G121" s="4">
        <v>0.96153846153846156</v>
      </c>
      <c r="H121" s="4"/>
      <c r="I121" s="4">
        <v>100</v>
      </c>
      <c r="J121" s="4"/>
      <c r="K121" s="4"/>
      <c r="L121" s="4"/>
      <c r="M121" s="4"/>
      <c r="N121" s="4">
        <v>19.696969696969695</v>
      </c>
      <c r="O121" s="4">
        <v>15.151515151515152</v>
      </c>
      <c r="P121" s="4">
        <v>46.212121212121211</v>
      </c>
      <c r="Q121" s="4">
        <v>17.424242424242426</v>
      </c>
      <c r="R121" s="4">
        <v>1.5151515151515151</v>
      </c>
      <c r="S121" s="4"/>
      <c r="T121" s="4">
        <v>7.042253521126761</v>
      </c>
      <c r="U121" s="4">
        <v>8.4507042253521121</v>
      </c>
      <c r="V121" s="4">
        <v>66.197183098591552</v>
      </c>
      <c r="W121" s="4">
        <v>16.901408450704224</v>
      </c>
      <c r="X121" s="4"/>
      <c r="Y121" s="4">
        <v>1.408450704225352</v>
      </c>
      <c r="Z121" s="4">
        <v>12.121212121212121</v>
      </c>
      <c r="AA121" s="4">
        <v>16.161616161616163</v>
      </c>
      <c r="AB121" s="4">
        <v>52.525252525252526</v>
      </c>
      <c r="AC121" s="4">
        <v>15.151515151515152</v>
      </c>
      <c r="AD121" s="4">
        <v>3.0303030303030303</v>
      </c>
      <c r="AE121" s="4">
        <v>1.0101010101010102</v>
      </c>
      <c r="AF121" s="4">
        <v>4.716981132075472</v>
      </c>
      <c r="AG121" s="4">
        <v>8.4905660377358494</v>
      </c>
      <c r="AH121" s="4">
        <v>63.20754716981132</v>
      </c>
      <c r="AI121" s="4">
        <v>17.924528301886792</v>
      </c>
      <c r="AJ121" s="4">
        <v>4.716981132075472</v>
      </c>
      <c r="AK121" s="4">
        <v>0.94339622641509435</v>
      </c>
      <c r="AL121" s="4">
        <v>20.481927710843372</v>
      </c>
      <c r="AM121" s="4">
        <v>9.6385542168674707</v>
      </c>
      <c r="AN121" s="4">
        <v>48.192771084337352</v>
      </c>
      <c r="AO121" s="4">
        <v>15.662650602409638</v>
      </c>
      <c r="AP121" s="4">
        <v>6.024096385542169</v>
      </c>
      <c r="AQ121" s="4"/>
      <c r="AR121" s="4">
        <v>8.870967741935484</v>
      </c>
      <c r="AS121" s="4">
        <v>8.064516129032258</v>
      </c>
      <c r="AT121" s="4">
        <v>53.225806451612904</v>
      </c>
      <c r="AU121" s="4">
        <v>20.967741935483872</v>
      </c>
      <c r="AV121" s="4">
        <v>8.870967741935484</v>
      </c>
      <c r="AW121" s="4"/>
      <c r="AX121" s="4">
        <v>1.5384615384615385</v>
      </c>
      <c r="AY121" s="4">
        <v>9.2307692307692299</v>
      </c>
      <c r="AZ121" s="4">
        <v>49.230769230769234</v>
      </c>
      <c r="BA121" s="4">
        <v>36.92307692307692</v>
      </c>
      <c r="BB121" s="4">
        <v>3.0769230769230771</v>
      </c>
      <c r="BC121" s="4"/>
      <c r="BD121" s="4"/>
      <c r="BE121" s="4">
        <v>4.3859649122807021</v>
      </c>
      <c r="BF121" s="4">
        <v>35.964912280701753</v>
      </c>
      <c r="BG121" s="4">
        <v>45.614035087719301</v>
      </c>
      <c r="BH121" s="4">
        <v>13.157894736842104</v>
      </c>
      <c r="BI121" s="4">
        <v>0.8771929824561403</v>
      </c>
      <c r="BJ121" s="4">
        <v>7.3529411764705879</v>
      </c>
      <c r="BK121" s="4">
        <v>10.294117647058824</v>
      </c>
      <c r="BL121" s="4">
        <v>26.470588235294116</v>
      </c>
      <c r="BM121" s="4">
        <v>48.529411764705884</v>
      </c>
      <c r="BN121" s="4">
        <v>7.3529411764705879</v>
      </c>
      <c r="BO121" s="4"/>
      <c r="BP121" s="4">
        <v>2.1897810218978102</v>
      </c>
      <c r="BQ121" s="4">
        <v>16.788321167883211</v>
      </c>
      <c r="BR121" s="4">
        <v>40.145985401459853</v>
      </c>
      <c r="BS121" s="4">
        <v>31.386861313868614</v>
      </c>
      <c r="BT121" s="4">
        <v>9.4890510948905114</v>
      </c>
      <c r="BU121" s="4"/>
      <c r="BV121" s="4">
        <v>3.4482758620689653</v>
      </c>
      <c r="BW121" s="4">
        <v>13.793103448275861</v>
      </c>
      <c r="BX121" s="4">
        <v>50</v>
      </c>
      <c r="BY121" s="4">
        <v>20.689655172413794</v>
      </c>
      <c r="BZ121" s="4">
        <v>10.344827586206897</v>
      </c>
      <c r="CA121" s="4">
        <v>1.7241379310344827</v>
      </c>
      <c r="CB121" s="4">
        <v>2.8368794326241136</v>
      </c>
      <c r="CC121" s="4">
        <v>15.602836879432624</v>
      </c>
      <c r="CD121" s="4">
        <v>40.425531914893618</v>
      </c>
      <c r="CE121" s="4">
        <v>26.24113475177305</v>
      </c>
      <c r="CF121" s="4">
        <v>14.893617021276595</v>
      </c>
      <c r="CG121" s="4"/>
      <c r="CH121" s="4"/>
      <c r="CI121" s="4">
        <v>1.4925373134328359</v>
      </c>
      <c r="CJ121" s="4">
        <v>53.731343283582092</v>
      </c>
      <c r="CK121" s="4">
        <v>38.805970149253731</v>
      </c>
      <c r="CL121" s="4">
        <v>5.9701492537313436</v>
      </c>
      <c r="CM121" s="4"/>
      <c r="CN121" s="4">
        <v>2.4193548387096775</v>
      </c>
      <c r="CO121" s="4">
        <v>5.645161290322581</v>
      </c>
      <c r="CP121" s="4">
        <v>50</v>
      </c>
      <c r="CQ121" s="4">
        <v>33.87096774193548</v>
      </c>
      <c r="CR121" s="4">
        <v>8.064516129032258</v>
      </c>
      <c r="CS121" s="4"/>
      <c r="CT121" s="4"/>
      <c r="CU121" s="4">
        <v>14</v>
      </c>
      <c r="CV121" s="4">
        <v>54</v>
      </c>
      <c r="CW121" s="4">
        <v>26</v>
      </c>
      <c r="CX121" s="4">
        <v>6</v>
      </c>
      <c r="CY121" s="4"/>
      <c r="CZ121" s="4">
        <v>5.1724137931034484</v>
      </c>
      <c r="DA121" s="4">
        <v>16.379310344827587</v>
      </c>
      <c r="DB121" s="4">
        <v>43.96551724137931</v>
      </c>
      <c r="DC121" s="4">
        <v>25.862068965517242</v>
      </c>
      <c r="DD121" s="4">
        <v>8.6206896551724146</v>
      </c>
      <c r="DE121" s="4"/>
    </row>
    <row r="122" spans="1:109" x14ac:dyDescent="0.25">
      <c r="A122" s="2" t="s">
        <v>45</v>
      </c>
      <c r="B122" s="4"/>
      <c r="C122" s="4">
        <v>10</v>
      </c>
      <c r="D122" s="4">
        <v>20</v>
      </c>
      <c r="E122" s="4">
        <v>50</v>
      </c>
      <c r="F122" s="4">
        <v>20</v>
      </c>
      <c r="G122" s="4"/>
      <c r="H122" s="4"/>
      <c r="I122" s="4"/>
      <c r="J122" s="4"/>
      <c r="K122" s="4"/>
      <c r="L122" s="4"/>
      <c r="M122" s="4"/>
      <c r="N122" s="4"/>
      <c r="O122" s="4">
        <v>3.5714285714285716</v>
      </c>
      <c r="P122" s="4">
        <v>14.285714285714286</v>
      </c>
      <c r="Q122" s="4">
        <v>62.5</v>
      </c>
      <c r="R122" s="4">
        <v>17.857142857142858</v>
      </c>
      <c r="S122" s="4">
        <v>1.7857142857142858</v>
      </c>
      <c r="T122" s="4"/>
      <c r="U122" s="4"/>
      <c r="V122" s="4"/>
      <c r="W122" s="4"/>
      <c r="X122" s="4"/>
      <c r="Y122" s="4"/>
      <c r="Z122" s="4">
        <v>2.7397260273972601</v>
      </c>
      <c r="AA122" s="4">
        <v>1.3698630136986301</v>
      </c>
      <c r="AB122" s="4">
        <v>4.1095890410958908</v>
      </c>
      <c r="AC122" s="4">
        <v>60.273972602739725</v>
      </c>
      <c r="AD122" s="4">
        <v>28.767123287671232</v>
      </c>
      <c r="AE122" s="4">
        <v>2.7397260273972601</v>
      </c>
      <c r="AF122" s="4"/>
      <c r="AG122" s="4"/>
      <c r="AH122" s="4"/>
      <c r="AI122" s="4"/>
      <c r="AJ122" s="4"/>
      <c r="AK122" s="4"/>
      <c r="AL122" s="4"/>
      <c r="AM122" s="4"/>
      <c r="AN122" s="4">
        <v>12.903225806451612</v>
      </c>
      <c r="AO122" s="4">
        <v>12.903225806451612</v>
      </c>
      <c r="AP122" s="4">
        <v>74.193548387096769</v>
      </c>
      <c r="AQ122" s="4"/>
      <c r="AR122" s="4"/>
      <c r="AS122" s="4"/>
      <c r="AT122" s="4"/>
      <c r="AU122" s="4">
        <v>100</v>
      </c>
      <c r="AV122" s="4"/>
      <c r="AW122" s="4"/>
      <c r="AX122" s="4">
        <v>3.225806451612903</v>
      </c>
      <c r="AY122" s="4"/>
      <c r="AZ122" s="4">
        <v>29.032258064516128</v>
      </c>
      <c r="BA122" s="4">
        <v>32.258064516129032</v>
      </c>
      <c r="BB122" s="4">
        <v>32.258064516129032</v>
      </c>
      <c r="BC122" s="4">
        <v>3.225806451612903</v>
      </c>
      <c r="BD122" s="4"/>
      <c r="BE122" s="4"/>
      <c r="BF122" s="4"/>
      <c r="BG122" s="4">
        <v>85.714285714285708</v>
      </c>
      <c r="BH122" s="4">
        <v>14.285714285714286</v>
      </c>
      <c r="BI122" s="4"/>
      <c r="BJ122" s="4"/>
      <c r="BK122" s="4"/>
      <c r="BL122" s="4">
        <v>22.222222222222221</v>
      </c>
      <c r="BM122" s="4">
        <v>29.62962962962963</v>
      </c>
      <c r="BN122" s="4">
        <v>48.148148148148145</v>
      </c>
      <c r="BO122" s="4"/>
      <c r="BP122" s="4"/>
      <c r="BQ122" s="4"/>
      <c r="BR122" s="4"/>
      <c r="BS122" s="4">
        <v>100</v>
      </c>
      <c r="BT122" s="4"/>
      <c r="BU122" s="4"/>
      <c r="BV122" s="4">
        <v>9.0909090909090917</v>
      </c>
      <c r="BW122" s="4"/>
      <c r="BX122" s="4">
        <v>27.272727272727273</v>
      </c>
      <c r="BY122" s="4">
        <v>63.636363636363633</v>
      </c>
      <c r="BZ122" s="4"/>
      <c r="CA122" s="4"/>
      <c r="CB122" s="4"/>
      <c r="CC122" s="4"/>
      <c r="CD122" s="4">
        <v>7.6923076923076925</v>
      </c>
      <c r="CE122" s="4">
        <v>38.46153846153846</v>
      </c>
      <c r="CF122" s="4">
        <v>53.846153846153847</v>
      </c>
      <c r="CG122" s="4"/>
      <c r="CH122" s="4"/>
      <c r="CI122" s="4"/>
      <c r="CJ122" s="4">
        <v>22.222222222222221</v>
      </c>
      <c r="CK122" s="4">
        <v>44.444444444444443</v>
      </c>
      <c r="CL122" s="4">
        <v>33.333333333333336</v>
      </c>
      <c r="CM122" s="4"/>
      <c r="CN122" s="4"/>
      <c r="CO122" s="4"/>
      <c r="CP122" s="4">
        <v>28.571428571428573</v>
      </c>
      <c r="CQ122" s="4">
        <v>42.857142857142854</v>
      </c>
      <c r="CR122" s="4">
        <v>28.571428571428573</v>
      </c>
      <c r="CS122" s="4"/>
      <c r="CT122" s="4"/>
      <c r="CU122" s="4"/>
      <c r="CV122" s="4">
        <v>6.25</v>
      </c>
      <c r="CW122" s="4">
        <v>68.75</v>
      </c>
      <c r="CX122" s="4">
        <v>25</v>
      </c>
      <c r="CY122" s="4"/>
      <c r="CZ122" s="4"/>
      <c r="DA122" s="4"/>
      <c r="DB122" s="4">
        <v>18.181818181818183</v>
      </c>
      <c r="DC122" s="4">
        <v>63.636363636363633</v>
      </c>
      <c r="DD122" s="4">
        <v>18.181818181818183</v>
      </c>
      <c r="DE122" s="4"/>
    </row>
    <row r="123" spans="1:109" x14ac:dyDescent="0.25">
      <c r="A123" s="5" t="s">
        <v>102</v>
      </c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</row>
    <row r="124" spans="1:109" x14ac:dyDescent="0.25">
      <c r="A124" s="8">
        <v>4</v>
      </c>
      <c r="B124" s="4"/>
      <c r="C124" s="4">
        <v>10</v>
      </c>
      <c r="D124" s="4">
        <v>20</v>
      </c>
      <c r="E124" s="4">
        <v>50</v>
      </c>
      <c r="F124" s="4">
        <v>20</v>
      </c>
      <c r="G124" s="4"/>
      <c r="H124" s="4"/>
      <c r="I124" s="4"/>
      <c r="J124" s="4"/>
      <c r="K124" s="4"/>
      <c r="L124" s="4"/>
      <c r="M124" s="4"/>
      <c r="N124" s="4"/>
      <c r="O124" s="4">
        <v>3.5714285714285716</v>
      </c>
      <c r="P124" s="4">
        <v>14.285714285714286</v>
      </c>
      <c r="Q124" s="4">
        <v>62.5</v>
      </c>
      <c r="R124" s="4">
        <v>17.857142857142858</v>
      </c>
      <c r="S124" s="4">
        <v>1.7857142857142858</v>
      </c>
      <c r="T124" s="4"/>
      <c r="U124" s="4"/>
      <c r="V124" s="4"/>
      <c r="W124" s="4"/>
      <c r="X124" s="4"/>
      <c r="Y124" s="4"/>
      <c r="Z124" s="4">
        <v>2.7397260273972601</v>
      </c>
      <c r="AA124" s="4">
        <v>1.3698630136986301</v>
      </c>
      <c r="AB124" s="4">
        <v>4.1095890410958908</v>
      </c>
      <c r="AC124" s="4">
        <v>60.273972602739725</v>
      </c>
      <c r="AD124" s="4">
        <v>28.767123287671232</v>
      </c>
      <c r="AE124" s="4">
        <v>2.7397260273972601</v>
      </c>
      <c r="AF124" s="4"/>
      <c r="AG124" s="4"/>
      <c r="AH124" s="4"/>
      <c r="AI124" s="4"/>
      <c r="AJ124" s="4"/>
      <c r="AK124" s="4"/>
      <c r="AL124" s="4"/>
      <c r="AM124" s="4"/>
      <c r="AN124" s="4">
        <v>12.903225806451612</v>
      </c>
      <c r="AO124" s="4">
        <v>12.903225806451612</v>
      </c>
      <c r="AP124" s="4">
        <v>74.193548387096769</v>
      </c>
      <c r="AQ124" s="4"/>
      <c r="AR124" s="4"/>
      <c r="AS124" s="4"/>
      <c r="AT124" s="4"/>
      <c r="AU124" s="4">
        <v>100</v>
      </c>
      <c r="AV124" s="4"/>
      <c r="AW124" s="4"/>
      <c r="AX124" s="4">
        <v>3.225806451612903</v>
      </c>
      <c r="AY124" s="4"/>
      <c r="AZ124" s="4">
        <v>29.032258064516128</v>
      </c>
      <c r="BA124" s="4">
        <v>32.258064516129032</v>
      </c>
      <c r="BB124" s="4">
        <v>32.258064516129032</v>
      </c>
      <c r="BC124" s="4">
        <v>3.225806451612903</v>
      </c>
      <c r="BD124" s="4"/>
      <c r="BE124" s="4"/>
      <c r="BF124" s="4"/>
      <c r="BG124" s="4">
        <v>85.714285714285708</v>
      </c>
      <c r="BH124" s="4">
        <v>14.285714285714286</v>
      </c>
      <c r="BI124" s="4"/>
      <c r="BJ124" s="4"/>
      <c r="BK124" s="4"/>
      <c r="BL124" s="4">
        <v>22.222222222222221</v>
      </c>
      <c r="BM124" s="4">
        <v>29.62962962962963</v>
      </c>
      <c r="BN124" s="4">
        <v>48.148148148148145</v>
      </c>
      <c r="BO124" s="4"/>
      <c r="BP124" s="4"/>
      <c r="BQ124" s="4"/>
      <c r="BR124" s="4"/>
      <c r="BS124" s="4">
        <v>100</v>
      </c>
      <c r="BT124" s="4"/>
      <c r="BU124" s="4"/>
      <c r="BV124" s="4">
        <v>9.0909090909090917</v>
      </c>
      <c r="BW124" s="4"/>
      <c r="BX124" s="4">
        <v>27.272727272727273</v>
      </c>
      <c r="BY124" s="4">
        <v>63.636363636363633</v>
      </c>
      <c r="BZ124" s="4"/>
      <c r="CA124" s="4"/>
      <c r="CB124" s="4"/>
      <c r="CC124" s="4"/>
      <c r="CD124" s="4">
        <v>7.6923076923076925</v>
      </c>
      <c r="CE124" s="4">
        <v>38.46153846153846</v>
      </c>
      <c r="CF124" s="4">
        <v>53.846153846153847</v>
      </c>
      <c r="CG124" s="4"/>
      <c r="CH124" s="4"/>
      <c r="CI124" s="4"/>
      <c r="CJ124" s="4">
        <v>22.222222222222221</v>
      </c>
      <c r="CK124" s="4">
        <v>44.444444444444443</v>
      </c>
      <c r="CL124" s="4">
        <v>33.333333333333336</v>
      </c>
      <c r="CM124" s="4"/>
      <c r="CN124" s="4"/>
      <c r="CO124" s="4"/>
      <c r="CP124" s="4">
        <v>28.571428571428573</v>
      </c>
      <c r="CQ124" s="4">
        <v>42.857142857142854</v>
      </c>
      <c r="CR124" s="4">
        <v>28.571428571428573</v>
      </c>
      <c r="CS124" s="4"/>
      <c r="CT124" s="4"/>
      <c r="CU124" s="4"/>
      <c r="CV124" s="4">
        <v>6.25</v>
      </c>
      <c r="CW124" s="4">
        <v>68.75</v>
      </c>
      <c r="CX124" s="4">
        <v>25</v>
      </c>
      <c r="CY124" s="4"/>
      <c r="CZ124" s="4"/>
      <c r="DA124" s="4"/>
      <c r="DB124" s="4">
        <v>18.181818181818183</v>
      </c>
      <c r="DC124" s="4">
        <v>63.636363636363633</v>
      </c>
      <c r="DD124" s="4">
        <v>18.181818181818183</v>
      </c>
      <c r="DE124" s="4"/>
    </row>
    <row r="125" spans="1:109" x14ac:dyDescent="0.25">
      <c r="A125" s="2" t="s">
        <v>46</v>
      </c>
      <c r="B125" s="4"/>
      <c r="C125" s="4">
        <v>20</v>
      </c>
      <c r="D125" s="4">
        <v>20</v>
      </c>
      <c r="E125" s="4">
        <v>40</v>
      </c>
      <c r="F125" s="4">
        <v>20</v>
      </c>
      <c r="G125" s="4"/>
      <c r="H125" s="4"/>
      <c r="I125" s="4"/>
      <c r="J125" s="4"/>
      <c r="K125" s="4"/>
      <c r="L125" s="4"/>
      <c r="M125" s="4"/>
      <c r="N125" s="4"/>
      <c r="O125" s="4">
        <v>8.695652173913043</v>
      </c>
      <c r="P125" s="4">
        <v>52.173913043478258</v>
      </c>
      <c r="Q125" s="4">
        <v>30.434782608695652</v>
      </c>
      <c r="R125" s="4">
        <v>8.695652173913043</v>
      </c>
      <c r="S125" s="4"/>
      <c r="T125" s="4"/>
      <c r="U125" s="4"/>
      <c r="V125" s="4"/>
      <c r="W125" s="4"/>
      <c r="X125" s="4"/>
      <c r="Y125" s="4"/>
      <c r="Z125" s="4"/>
      <c r="AA125" s="4">
        <v>15</v>
      </c>
      <c r="AB125" s="4">
        <v>25</v>
      </c>
      <c r="AC125" s="4">
        <v>45</v>
      </c>
      <c r="AD125" s="4">
        <v>15</v>
      </c>
      <c r="AE125" s="4"/>
      <c r="AF125" s="4"/>
      <c r="AG125" s="4"/>
      <c r="AH125" s="4"/>
      <c r="AI125" s="4"/>
      <c r="AJ125" s="4"/>
      <c r="AK125" s="4"/>
      <c r="AL125" s="4"/>
      <c r="AM125" s="4">
        <v>100</v>
      </c>
      <c r="AN125" s="4"/>
      <c r="AO125" s="4"/>
      <c r="AP125" s="4"/>
      <c r="AQ125" s="4"/>
      <c r="AR125" s="4">
        <v>28.571428571428573</v>
      </c>
      <c r="AS125" s="4">
        <v>28.571428571428573</v>
      </c>
      <c r="AT125" s="4">
        <v>42.857142857142854</v>
      </c>
      <c r="AU125" s="4"/>
      <c r="AV125" s="4"/>
      <c r="AW125" s="4"/>
      <c r="AX125" s="4"/>
      <c r="AY125" s="4"/>
      <c r="AZ125" s="4">
        <v>100</v>
      </c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</row>
    <row r="126" spans="1:109" x14ac:dyDescent="0.25">
      <c r="A126" s="5" t="s">
        <v>102</v>
      </c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</row>
    <row r="127" spans="1:109" x14ac:dyDescent="0.25">
      <c r="A127" s="8">
        <v>4</v>
      </c>
      <c r="B127" s="4"/>
      <c r="C127" s="4">
        <v>20</v>
      </c>
      <c r="D127" s="4">
        <v>20</v>
      </c>
      <c r="E127" s="4">
        <v>40</v>
      </c>
      <c r="F127" s="4">
        <v>20</v>
      </c>
      <c r="G127" s="4"/>
      <c r="H127" s="4"/>
      <c r="I127" s="4"/>
      <c r="J127" s="4"/>
      <c r="K127" s="4"/>
      <c r="L127" s="4"/>
      <c r="M127" s="4"/>
      <c r="N127" s="4"/>
      <c r="O127" s="4">
        <v>8.695652173913043</v>
      </c>
      <c r="P127" s="4">
        <v>52.173913043478258</v>
      </c>
      <c r="Q127" s="4">
        <v>30.434782608695652</v>
      </c>
      <c r="R127" s="4">
        <v>8.695652173913043</v>
      </c>
      <c r="S127" s="4"/>
      <c r="T127" s="4"/>
      <c r="U127" s="4"/>
      <c r="V127" s="4"/>
      <c r="W127" s="4"/>
      <c r="X127" s="4"/>
      <c r="Y127" s="4"/>
      <c r="Z127" s="4"/>
      <c r="AA127" s="4">
        <v>15</v>
      </c>
      <c r="AB127" s="4">
        <v>25</v>
      </c>
      <c r="AC127" s="4">
        <v>45</v>
      </c>
      <c r="AD127" s="4">
        <v>15</v>
      </c>
      <c r="AE127" s="4"/>
      <c r="AF127" s="4"/>
      <c r="AG127" s="4"/>
      <c r="AH127" s="4"/>
      <c r="AI127" s="4"/>
      <c r="AJ127" s="4"/>
      <c r="AK127" s="4"/>
      <c r="AL127" s="4"/>
      <c r="AM127" s="4">
        <v>100</v>
      </c>
      <c r="AN127" s="4"/>
      <c r="AO127" s="4"/>
      <c r="AP127" s="4"/>
      <c r="AQ127" s="4"/>
      <c r="AR127" s="4">
        <v>28.571428571428573</v>
      </c>
      <c r="AS127" s="4">
        <v>28.571428571428573</v>
      </c>
      <c r="AT127" s="4">
        <v>42.857142857142854</v>
      </c>
      <c r="AU127" s="4"/>
      <c r="AV127" s="4"/>
      <c r="AW127" s="4"/>
      <c r="AX127" s="4"/>
      <c r="AY127" s="4"/>
      <c r="AZ127" s="4">
        <v>100</v>
      </c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</row>
    <row r="128" spans="1:109" x14ac:dyDescent="0.25">
      <c r="A128" s="2" t="s">
        <v>47</v>
      </c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>
        <v>50</v>
      </c>
      <c r="BG128" s="4"/>
      <c r="BH128" s="4">
        <v>50</v>
      </c>
      <c r="BI128" s="4"/>
      <c r="BJ128" s="4"/>
      <c r="BK128" s="4"/>
      <c r="BL128" s="4">
        <v>25</v>
      </c>
      <c r="BM128" s="4">
        <v>25</v>
      </c>
      <c r="BN128" s="4">
        <v>50</v>
      </c>
      <c r="BO128" s="4"/>
      <c r="BP128" s="4"/>
      <c r="BQ128" s="4"/>
      <c r="BR128" s="4"/>
      <c r="BS128" s="4"/>
      <c r="BT128" s="4"/>
      <c r="BU128" s="4"/>
      <c r="BV128" s="4"/>
      <c r="BW128" s="4"/>
      <c r="BX128" s="4">
        <v>100</v>
      </c>
      <c r="BY128" s="4"/>
      <c r="BZ128" s="4"/>
      <c r="CA128" s="4"/>
      <c r="CB128" s="4"/>
      <c r="CC128" s="4"/>
      <c r="CD128" s="4"/>
      <c r="CE128" s="4">
        <v>100</v>
      </c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>
        <v>25</v>
      </c>
      <c r="CQ128" s="4">
        <v>75</v>
      </c>
      <c r="CR128" s="4"/>
      <c r="CS128" s="4"/>
      <c r="CT128" s="4"/>
      <c r="CU128" s="4"/>
      <c r="CV128" s="4"/>
      <c r="CW128" s="4"/>
      <c r="CX128" s="4"/>
      <c r="CY128" s="4"/>
      <c r="CZ128" s="4">
        <v>50</v>
      </c>
      <c r="DA128" s="4"/>
      <c r="DB128" s="4"/>
      <c r="DC128" s="4"/>
      <c r="DD128" s="4">
        <v>50</v>
      </c>
      <c r="DE128" s="4"/>
    </row>
    <row r="129" spans="1:109" x14ac:dyDescent="0.25">
      <c r="A129" s="5" t="s">
        <v>102</v>
      </c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</row>
    <row r="130" spans="1:109" x14ac:dyDescent="0.25">
      <c r="A130" s="8">
        <v>4</v>
      </c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>
        <v>50</v>
      </c>
      <c r="BG130" s="4"/>
      <c r="BH130" s="4">
        <v>50</v>
      </c>
      <c r="BI130" s="4"/>
      <c r="BJ130" s="4"/>
      <c r="BK130" s="4"/>
      <c r="BL130" s="4">
        <v>25</v>
      </c>
      <c r="BM130" s="4">
        <v>25</v>
      </c>
      <c r="BN130" s="4">
        <v>50</v>
      </c>
      <c r="BO130" s="4"/>
      <c r="BP130" s="4"/>
      <c r="BQ130" s="4"/>
      <c r="BR130" s="4"/>
      <c r="BS130" s="4"/>
      <c r="BT130" s="4"/>
      <c r="BU130" s="4"/>
      <c r="BV130" s="4"/>
      <c r="BW130" s="4"/>
      <c r="BX130" s="4">
        <v>100</v>
      </c>
      <c r="BY130" s="4"/>
      <c r="BZ130" s="4"/>
      <c r="CA130" s="4"/>
      <c r="CB130" s="4"/>
      <c r="CC130" s="4"/>
      <c r="CD130" s="4"/>
      <c r="CE130" s="4">
        <v>100</v>
      </c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>
        <v>25</v>
      </c>
      <c r="CQ130" s="4">
        <v>75</v>
      </c>
      <c r="CR130" s="4"/>
      <c r="CS130" s="4"/>
      <c r="CT130" s="4"/>
      <c r="CU130" s="4"/>
      <c r="CV130" s="4"/>
      <c r="CW130" s="4"/>
      <c r="CX130" s="4"/>
      <c r="CY130" s="4"/>
      <c r="CZ130" s="4">
        <v>50</v>
      </c>
      <c r="DA130" s="4"/>
      <c r="DB130" s="4"/>
      <c r="DC130" s="4"/>
      <c r="DD130" s="4">
        <v>50</v>
      </c>
      <c r="DE130" s="4"/>
    </row>
    <row r="131" spans="1:109" x14ac:dyDescent="0.25">
      <c r="A131" s="2" t="s">
        <v>48</v>
      </c>
      <c r="B131" s="4">
        <v>13.013698630136986</v>
      </c>
      <c r="C131" s="4">
        <v>17.123287671232877</v>
      </c>
      <c r="D131" s="4">
        <v>33.561643835616437</v>
      </c>
      <c r="E131" s="4">
        <v>30.82191780821918</v>
      </c>
      <c r="F131" s="4">
        <v>4.1095890410958908</v>
      </c>
      <c r="G131" s="4">
        <v>1.3698630136986301</v>
      </c>
      <c r="H131" s="4"/>
      <c r="I131" s="4">
        <v>50</v>
      </c>
      <c r="J131" s="4">
        <v>50</v>
      </c>
      <c r="K131" s="4"/>
      <c r="L131" s="4"/>
      <c r="M131" s="4"/>
      <c r="N131" s="4">
        <v>5.0632911392405067</v>
      </c>
      <c r="O131" s="4">
        <v>1.2658227848101267</v>
      </c>
      <c r="P131" s="4">
        <v>16.455696202531644</v>
      </c>
      <c r="Q131" s="4">
        <v>53.164556962025316</v>
      </c>
      <c r="R131" s="4">
        <v>22.784810126582279</v>
      </c>
      <c r="S131" s="4">
        <v>1.2658227848101267</v>
      </c>
      <c r="T131" s="4">
        <v>2.3529411764705883</v>
      </c>
      <c r="U131" s="4"/>
      <c r="V131" s="4">
        <v>3.5294117647058822</v>
      </c>
      <c r="W131" s="4">
        <v>61.176470588235297</v>
      </c>
      <c r="X131" s="4">
        <v>29.411764705882351</v>
      </c>
      <c r="Y131" s="4">
        <v>3.5294117647058822</v>
      </c>
      <c r="Z131" s="4">
        <v>9.5238095238095237</v>
      </c>
      <c r="AA131" s="4"/>
      <c r="AB131" s="4">
        <v>33.333333333333336</v>
      </c>
      <c r="AC131" s="4">
        <v>36.507936507936506</v>
      </c>
      <c r="AD131" s="4">
        <v>17.460317460317459</v>
      </c>
      <c r="AE131" s="4">
        <v>3.1746031746031744</v>
      </c>
      <c r="AF131" s="4">
        <v>3.8461538461538463</v>
      </c>
      <c r="AG131" s="4"/>
      <c r="AH131" s="4">
        <v>3.8461538461538463</v>
      </c>
      <c r="AI131" s="4">
        <v>48.717948717948715</v>
      </c>
      <c r="AJ131" s="4">
        <v>39.743589743589745</v>
      </c>
      <c r="AK131" s="4">
        <v>3.8461538461538463</v>
      </c>
      <c r="AL131" s="4">
        <v>4</v>
      </c>
      <c r="AM131" s="4"/>
      <c r="AN131" s="4">
        <v>34</v>
      </c>
      <c r="AO131" s="4">
        <v>48</v>
      </c>
      <c r="AP131" s="4">
        <v>10</v>
      </c>
      <c r="AQ131" s="4">
        <v>4</v>
      </c>
      <c r="AR131" s="4"/>
      <c r="AS131" s="4">
        <v>1.1904761904761905</v>
      </c>
      <c r="AT131" s="4">
        <v>5.9523809523809526</v>
      </c>
      <c r="AU131" s="4">
        <v>65.476190476190482</v>
      </c>
      <c r="AV131" s="4">
        <v>25</v>
      </c>
      <c r="AW131" s="4">
        <v>2.3809523809523809</v>
      </c>
      <c r="AX131" s="4">
        <v>2.0408163265306123</v>
      </c>
      <c r="AY131" s="4"/>
      <c r="AZ131" s="4">
        <v>30.612244897959183</v>
      </c>
      <c r="BA131" s="4">
        <v>44.897959183673471</v>
      </c>
      <c r="BB131" s="4">
        <v>18.367346938775512</v>
      </c>
      <c r="BC131" s="4">
        <v>4.0816326530612246</v>
      </c>
      <c r="BD131" s="4">
        <v>2.7027027027027026</v>
      </c>
      <c r="BE131" s="4"/>
      <c r="BF131" s="4">
        <v>32.432432432432435</v>
      </c>
      <c r="BG131" s="4">
        <v>58.108108108108105</v>
      </c>
      <c r="BH131" s="4">
        <v>6.756756756756757</v>
      </c>
      <c r="BI131" s="4"/>
      <c r="BJ131" s="4">
        <v>3.225806451612903</v>
      </c>
      <c r="BK131" s="4"/>
      <c r="BL131" s="4">
        <v>54.838709677419352</v>
      </c>
      <c r="BM131" s="4">
        <v>37.096774193548384</v>
      </c>
      <c r="BN131" s="4">
        <v>4.838709677419355</v>
      </c>
      <c r="BO131" s="4"/>
      <c r="BP131" s="4">
        <v>3.9215686274509802</v>
      </c>
      <c r="BQ131" s="4"/>
      <c r="BR131" s="4">
        <v>9.8039215686274517</v>
      </c>
      <c r="BS131" s="4">
        <v>61.764705882352942</v>
      </c>
      <c r="BT131" s="4">
        <v>22.549019607843139</v>
      </c>
      <c r="BU131" s="4">
        <v>1.9607843137254901</v>
      </c>
      <c r="BV131" s="4"/>
      <c r="BW131" s="4"/>
      <c r="BX131" s="4">
        <v>23.913043478260871</v>
      </c>
      <c r="BY131" s="4">
        <v>58.695652173913047</v>
      </c>
      <c r="BZ131" s="4">
        <v>13.043478260869565</v>
      </c>
      <c r="CA131" s="4">
        <v>4.3478260869565215</v>
      </c>
      <c r="CB131" s="4">
        <v>4.716981132075472</v>
      </c>
      <c r="CC131" s="4"/>
      <c r="CD131" s="4">
        <v>16.037735849056602</v>
      </c>
      <c r="CE131" s="4">
        <v>45.283018867924525</v>
      </c>
      <c r="CF131" s="4">
        <v>32.075471698113205</v>
      </c>
      <c r="CG131" s="4">
        <v>1.8867924528301887</v>
      </c>
      <c r="CH131" s="4"/>
      <c r="CI131" s="4"/>
      <c r="CJ131" s="4">
        <v>10.869565217391305</v>
      </c>
      <c r="CK131" s="4">
        <v>52.173913043478258</v>
      </c>
      <c r="CL131" s="4">
        <v>32.608695652173914</v>
      </c>
      <c r="CM131" s="4">
        <v>4.3478260869565215</v>
      </c>
      <c r="CN131" s="4">
        <v>1.098901098901099</v>
      </c>
      <c r="CO131" s="4"/>
      <c r="CP131" s="4">
        <v>34.065934065934066</v>
      </c>
      <c r="CQ131" s="4">
        <v>47.252747252747255</v>
      </c>
      <c r="CR131" s="4">
        <v>14.285714285714286</v>
      </c>
      <c r="CS131" s="4">
        <v>3.2967032967032965</v>
      </c>
      <c r="CT131" s="4"/>
      <c r="CU131" s="4">
        <v>2.3255813953488373</v>
      </c>
      <c r="CV131" s="4">
        <v>16.279069767441861</v>
      </c>
      <c r="CW131" s="4">
        <v>65.116279069767444</v>
      </c>
      <c r="CX131" s="4">
        <v>11.627906976744185</v>
      </c>
      <c r="CY131" s="4">
        <v>4.6511627906976747</v>
      </c>
      <c r="CZ131" s="4">
        <v>2.4390243902439024</v>
      </c>
      <c r="DA131" s="4"/>
      <c r="DB131" s="4">
        <v>37.804878048780488</v>
      </c>
      <c r="DC131" s="4">
        <v>41.463414634146339</v>
      </c>
      <c r="DD131" s="4">
        <v>15.853658536585366</v>
      </c>
      <c r="DE131" s="4">
        <v>2.4390243902439024</v>
      </c>
    </row>
    <row r="132" spans="1:109" x14ac:dyDescent="0.25">
      <c r="A132" s="5" t="s">
        <v>99</v>
      </c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</row>
    <row r="133" spans="1:109" x14ac:dyDescent="0.25">
      <c r="A133" s="8">
        <v>2</v>
      </c>
      <c r="B133" s="4">
        <v>13.013698630136986</v>
      </c>
      <c r="C133" s="4">
        <v>17.123287671232877</v>
      </c>
      <c r="D133" s="4">
        <v>33.561643835616437</v>
      </c>
      <c r="E133" s="4">
        <v>30.82191780821918</v>
      </c>
      <c r="F133" s="4">
        <v>4.1095890410958908</v>
      </c>
      <c r="G133" s="4">
        <v>1.3698630136986301</v>
      </c>
      <c r="H133" s="4"/>
      <c r="I133" s="4">
        <v>50</v>
      </c>
      <c r="J133" s="4">
        <v>50</v>
      </c>
      <c r="K133" s="4"/>
      <c r="L133" s="4"/>
      <c r="M133" s="4"/>
      <c r="N133" s="4">
        <v>5.0632911392405067</v>
      </c>
      <c r="O133" s="4">
        <v>1.2658227848101267</v>
      </c>
      <c r="P133" s="4">
        <v>16.455696202531644</v>
      </c>
      <c r="Q133" s="4">
        <v>53.164556962025316</v>
      </c>
      <c r="R133" s="4">
        <v>22.784810126582279</v>
      </c>
      <c r="S133" s="4">
        <v>1.2658227848101267</v>
      </c>
      <c r="T133" s="4">
        <v>2.3529411764705883</v>
      </c>
      <c r="U133" s="4"/>
      <c r="V133" s="4">
        <v>3.5294117647058822</v>
      </c>
      <c r="W133" s="4">
        <v>61.176470588235297</v>
      </c>
      <c r="X133" s="4">
        <v>29.411764705882351</v>
      </c>
      <c r="Y133" s="4">
        <v>3.5294117647058822</v>
      </c>
      <c r="Z133" s="4">
        <v>9.5238095238095237</v>
      </c>
      <c r="AA133" s="4"/>
      <c r="AB133" s="4">
        <v>33.333333333333336</v>
      </c>
      <c r="AC133" s="4">
        <v>36.507936507936506</v>
      </c>
      <c r="AD133" s="4">
        <v>17.460317460317459</v>
      </c>
      <c r="AE133" s="4">
        <v>3.1746031746031744</v>
      </c>
      <c r="AF133" s="4">
        <v>3.8461538461538463</v>
      </c>
      <c r="AG133" s="4"/>
      <c r="AH133" s="4">
        <v>3.8461538461538463</v>
      </c>
      <c r="AI133" s="4">
        <v>48.717948717948715</v>
      </c>
      <c r="AJ133" s="4">
        <v>39.743589743589745</v>
      </c>
      <c r="AK133" s="4">
        <v>3.8461538461538463</v>
      </c>
      <c r="AL133" s="4">
        <v>4</v>
      </c>
      <c r="AM133" s="4"/>
      <c r="AN133" s="4">
        <v>34</v>
      </c>
      <c r="AO133" s="4">
        <v>48</v>
      </c>
      <c r="AP133" s="4">
        <v>10</v>
      </c>
      <c r="AQ133" s="4">
        <v>4</v>
      </c>
      <c r="AR133" s="4"/>
      <c r="AS133" s="4">
        <v>1.1904761904761905</v>
      </c>
      <c r="AT133" s="4">
        <v>5.9523809523809526</v>
      </c>
      <c r="AU133" s="4">
        <v>65.476190476190482</v>
      </c>
      <c r="AV133" s="4">
        <v>25</v>
      </c>
      <c r="AW133" s="4">
        <v>2.3809523809523809</v>
      </c>
      <c r="AX133" s="4">
        <v>2.0408163265306123</v>
      </c>
      <c r="AY133" s="4"/>
      <c r="AZ133" s="4">
        <v>30.612244897959183</v>
      </c>
      <c r="BA133" s="4">
        <v>44.897959183673471</v>
      </c>
      <c r="BB133" s="4">
        <v>18.367346938775512</v>
      </c>
      <c r="BC133" s="4">
        <v>4.0816326530612246</v>
      </c>
      <c r="BD133" s="4">
        <v>2.7027027027027026</v>
      </c>
      <c r="BE133" s="4"/>
      <c r="BF133" s="4">
        <v>32.432432432432435</v>
      </c>
      <c r="BG133" s="4">
        <v>58.108108108108105</v>
      </c>
      <c r="BH133" s="4">
        <v>6.756756756756757</v>
      </c>
      <c r="BI133" s="4"/>
      <c r="BJ133" s="4">
        <v>3.225806451612903</v>
      </c>
      <c r="BK133" s="4"/>
      <c r="BL133" s="4">
        <v>54.838709677419352</v>
      </c>
      <c r="BM133" s="4">
        <v>37.096774193548384</v>
      </c>
      <c r="BN133" s="4">
        <v>4.838709677419355</v>
      </c>
      <c r="BO133" s="4"/>
      <c r="BP133" s="4">
        <v>3.9215686274509802</v>
      </c>
      <c r="BQ133" s="4"/>
      <c r="BR133" s="4">
        <v>9.8039215686274517</v>
      </c>
      <c r="BS133" s="4">
        <v>61.764705882352942</v>
      </c>
      <c r="BT133" s="4">
        <v>22.549019607843139</v>
      </c>
      <c r="BU133" s="4">
        <v>1.9607843137254901</v>
      </c>
      <c r="BV133" s="4"/>
      <c r="BW133" s="4"/>
      <c r="BX133" s="4">
        <v>23.913043478260871</v>
      </c>
      <c r="BY133" s="4">
        <v>58.695652173913047</v>
      </c>
      <c r="BZ133" s="4">
        <v>13.043478260869565</v>
      </c>
      <c r="CA133" s="4">
        <v>4.3478260869565215</v>
      </c>
      <c r="CB133" s="4">
        <v>4.716981132075472</v>
      </c>
      <c r="CC133" s="4"/>
      <c r="CD133" s="4">
        <v>16.037735849056602</v>
      </c>
      <c r="CE133" s="4">
        <v>45.283018867924525</v>
      </c>
      <c r="CF133" s="4">
        <v>32.075471698113205</v>
      </c>
      <c r="CG133" s="4">
        <v>1.8867924528301887</v>
      </c>
      <c r="CH133" s="4"/>
      <c r="CI133" s="4"/>
      <c r="CJ133" s="4">
        <v>10.869565217391305</v>
      </c>
      <c r="CK133" s="4">
        <v>52.173913043478258</v>
      </c>
      <c r="CL133" s="4">
        <v>32.608695652173914</v>
      </c>
      <c r="CM133" s="4">
        <v>4.3478260869565215</v>
      </c>
      <c r="CN133" s="4">
        <v>1.098901098901099</v>
      </c>
      <c r="CO133" s="4"/>
      <c r="CP133" s="4">
        <v>34.065934065934066</v>
      </c>
      <c r="CQ133" s="4">
        <v>47.252747252747255</v>
      </c>
      <c r="CR133" s="4">
        <v>14.285714285714286</v>
      </c>
      <c r="CS133" s="4">
        <v>3.2967032967032965</v>
      </c>
      <c r="CT133" s="4"/>
      <c r="CU133" s="4">
        <v>2.3255813953488373</v>
      </c>
      <c r="CV133" s="4">
        <v>16.279069767441861</v>
      </c>
      <c r="CW133" s="4">
        <v>65.116279069767444</v>
      </c>
      <c r="CX133" s="4">
        <v>11.627906976744185</v>
      </c>
      <c r="CY133" s="4">
        <v>4.6511627906976747</v>
      </c>
      <c r="CZ133" s="4">
        <v>2.4390243902439024</v>
      </c>
      <c r="DA133" s="4"/>
      <c r="DB133" s="4">
        <v>37.804878048780488</v>
      </c>
      <c r="DC133" s="4">
        <v>41.463414634146339</v>
      </c>
      <c r="DD133" s="4">
        <v>15.853658536585366</v>
      </c>
      <c r="DE133" s="4">
        <v>2.4390243902439024</v>
      </c>
    </row>
    <row r="134" spans="1:109" x14ac:dyDescent="0.25">
      <c r="A134" s="2" t="s">
        <v>82</v>
      </c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>
        <v>16.666666666666668</v>
      </c>
      <c r="CW134" s="4">
        <v>50</v>
      </c>
      <c r="CX134" s="4">
        <v>33.333333333333336</v>
      </c>
      <c r="CY134" s="4"/>
      <c r="CZ134" s="4">
        <v>16.666666666666668</v>
      </c>
      <c r="DA134" s="4"/>
      <c r="DB134" s="4">
        <v>50</v>
      </c>
      <c r="DC134" s="4">
        <v>16.666666666666668</v>
      </c>
      <c r="DD134" s="4">
        <v>16.666666666666668</v>
      </c>
      <c r="DE134" s="4"/>
    </row>
    <row r="135" spans="1:109" x14ac:dyDescent="0.25">
      <c r="A135" s="5" t="s">
        <v>102</v>
      </c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</row>
    <row r="136" spans="1:109" x14ac:dyDescent="0.25">
      <c r="A136" s="8">
        <v>4</v>
      </c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>
        <v>16.666666666666668</v>
      </c>
      <c r="CW136" s="4">
        <v>50</v>
      </c>
      <c r="CX136" s="4">
        <v>33.333333333333336</v>
      </c>
      <c r="CY136" s="4"/>
      <c r="CZ136" s="4">
        <v>16.666666666666668</v>
      </c>
      <c r="DA136" s="4"/>
      <c r="DB136" s="4">
        <v>50</v>
      </c>
      <c r="DC136" s="4">
        <v>16.666666666666668</v>
      </c>
      <c r="DD136" s="4">
        <v>16.666666666666668</v>
      </c>
      <c r="DE136" s="4"/>
    </row>
    <row r="137" spans="1:109" x14ac:dyDescent="0.25">
      <c r="A137" s="2" t="s">
        <v>49</v>
      </c>
      <c r="B137" s="4">
        <v>20.43010752688172</v>
      </c>
      <c r="C137" s="4">
        <v>12.903225806451612</v>
      </c>
      <c r="D137" s="4">
        <v>52.688172043010752</v>
      </c>
      <c r="E137" s="4">
        <v>13.978494623655914</v>
      </c>
      <c r="F137" s="4"/>
      <c r="G137" s="4"/>
      <c r="H137" s="4">
        <v>4.4117647058823533</v>
      </c>
      <c r="I137" s="4">
        <v>1.4705882352941178</v>
      </c>
      <c r="J137" s="4">
        <v>55.882352941176471</v>
      </c>
      <c r="K137" s="4">
        <v>30.882352941176471</v>
      </c>
      <c r="L137" s="4">
        <v>7.3529411764705879</v>
      </c>
      <c r="M137" s="4"/>
      <c r="N137" s="4">
        <v>17.475728155339805</v>
      </c>
      <c r="O137" s="4">
        <v>11.650485436893204</v>
      </c>
      <c r="P137" s="4">
        <v>40.776699029126213</v>
      </c>
      <c r="Q137" s="4">
        <v>27.184466019417474</v>
      </c>
      <c r="R137" s="4">
        <v>2.912621359223301</v>
      </c>
      <c r="S137" s="4"/>
      <c r="T137" s="4">
        <v>9.7560975609756095</v>
      </c>
      <c r="U137" s="4">
        <v>4.8780487804878048</v>
      </c>
      <c r="V137" s="4">
        <v>40.243902439024389</v>
      </c>
      <c r="W137" s="4">
        <v>34.146341463414636</v>
      </c>
      <c r="X137" s="4">
        <v>9.7560975609756095</v>
      </c>
      <c r="Y137" s="4">
        <v>1.2195121951219512</v>
      </c>
      <c r="Z137" s="4">
        <v>7.2463768115942031</v>
      </c>
      <c r="AA137" s="4">
        <v>17.391304347826086</v>
      </c>
      <c r="AB137" s="4">
        <v>44.927536231884055</v>
      </c>
      <c r="AC137" s="4">
        <v>24.637681159420289</v>
      </c>
      <c r="AD137" s="4">
        <v>5.7971014492753623</v>
      </c>
      <c r="AE137" s="4"/>
      <c r="AF137" s="4">
        <v>7.1428571428571432</v>
      </c>
      <c r="AG137" s="4">
        <v>17.346938775510203</v>
      </c>
      <c r="AH137" s="4">
        <v>53.061224489795919</v>
      </c>
      <c r="AI137" s="4">
        <v>18.367346938775512</v>
      </c>
      <c r="AJ137" s="4">
        <v>3.0612244897959182</v>
      </c>
      <c r="AK137" s="4">
        <v>1.0204081632653061</v>
      </c>
      <c r="AL137" s="4">
        <v>9.8360655737704921</v>
      </c>
      <c r="AM137" s="4">
        <v>11.475409836065573</v>
      </c>
      <c r="AN137" s="4">
        <v>32.786885245901637</v>
      </c>
      <c r="AO137" s="4">
        <v>32.786885245901637</v>
      </c>
      <c r="AP137" s="4">
        <v>9.8360655737704921</v>
      </c>
      <c r="AQ137" s="4">
        <v>3.278688524590164</v>
      </c>
      <c r="AR137" s="4">
        <v>9.9099099099099099</v>
      </c>
      <c r="AS137" s="4">
        <v>4.5045045045045047</v>
      </c>
      <c r="AT137" s="4">
        <v>39.63963963963964</v>
      </c>
      <c r="AU137" s="4">
        <v>34.234234234234236</v>
      </c>
      <c r="AV137" s="4">
        <v>10.810810810810811</v>
      </c>
      <c r="AW137" s="4">
        <v>0.90090090090090091</v>
      </c>
      <c r="AX137" s="4">
        <v>3.1746031746031744</v>
      </c>
      <c r="AY137" s="4">
        <v>1.5873015873015872</v>
      </c>
      <c r="AZ137" s="4">
        <v>49.206349206349209</v>
      </c>
      <c r="BA137" s="4">
        <v>28.571428571428573</v>
      </c>
      <c r="BB137" s="4">
        <v>17.460317460317459</v>
      </c>
      <c r="BC137" s="4"/>
      <c r="BD137" s="4">
        <v>2.6315789473684212</v>
      </c>
      <c r="BE137" s="4">
        <v>2.6315789473684212</v>
      </c>
      <c r="BF137" s="4">
        <v>30.701754385964911</v>
      </c>
      <c r="BG137" s="4">
        <v>43.859649122807021</v>
      </c>
      <c r="BH137" s="4">
        <v>17.543859649122808</v>
      </c>
      <c r="BI137" s="4">
        <v>2.6315789473684212</v>
      </c>
      <c r="BJ137" s="4">
        <v>22.222222222222221</v>
      </c>
      <c r="BK137" s="4"/>
      <c r="BL137" s="4">
        <v>37.037037037037038</v>
      </c>
      <c r="BM137" s="4">
        <v>25.925925925925927</v>
      </c>
      <c r="BN137" s="4">
        <v>12.962962962962964</v>
      </c>
      <c r="BO137" s="4">
        <v>1.8518518518518519</v>
      </c>
      <c r="BP137" s="4">
        <v>11.538461538461538</v>
      </c>
      <c r="BQ137" s="4">
        <v>3.8461538461538463</v>
      </c>
      <c r="BR137" s="4">
        <v>41.53846153846154</v>
      </c>
      <c r="BS137" s="4">
        <v>33.07692307692308</v>
      </c>
      <c r="BT137" s="4">
        <v>9.2307692307692299</v>
      </c>
      <c r="BU137" s="4">
        <v>0.76923076923076927</v>
      </c>
      <c r="BV137" s="4">
        <v>1.6666666666666667</v>
      </c>
      <c r="BW137" s="4">
        <v>5</v>
      </c>
      <c r="BX137" s="4">
        <v>50</v>
      </c>
      <c r="BY137" s="4">
        <v>38.333333333333336</v>
      </c>
      <c r="BZ137" s="4">
        <v>5</v>
      </c>
      <c r="CA137" s="4"/>
      <c r="CB137" s="4">
        <v>2.2727272727272729</v>
      </c>
      <c r="CC137" s="4">
        <v>1.5151515151515151</v>
      </c>
      <c r="CD137" s="4">
        <v>37.878787878787875</v>
      </c>
      <c r="CE137" s="4">
        <v>47.727272727272727</v>
      </c>
      <c r="CF137" s="4">
        <v>10.606060606060606</v>
      </c>
      <c r="CG137" s="4"/>
      <c r="CH137" s="4">
        <v>10.869565217391305</v>
      </c>
      <c r="CI137" s="4"/>
      <c r="CJ137" s="4">
        <v>54.347826086956523</v>
      </c>
      <c r="CK137" s="4">
        <v>26.086956521739129</v>
      </c>
      <c r="CL137" s="4">
        <v>8.695652173913043</v>
      </c>
      <c r="CM137" s="4"/>
      <c r="CN137" s="4">
        <v>14.912280701754385</v>
      </c>
      <c r="CO137" s="4">
        <v>5.2631578947368425</v>
      </c>
      <c r="CP137" s="4">
        <v>18.421052631578949</v>
      </c>
      <c r="CQ137" s="4">
        <v>47.368421052631582</v>
      </c>
      <c r="CR137" s="4">
        <v>12.280701754385966</v>
      </c>
      <c r="CS137" s="4">
        <v>1.7543859649122806</v>
      </c>
      <c r="CT137" s="4">
        <v>10.126582278481013</v>
      </c>
      <c r="CU137" s="4">
        <v>30.379746835443036</v>
      </c>
      <c r="CV137" s="4">
        <v>43.037974683544306</v>
      </c>
      <c r="CW137" s="4">
        <v>13.924050632911392</v>
      </c>
      <c r="CX137" s="4">
        <v>2.5316455696202533</v>
      </c>
      <c r="CY137" s="4"/>
      <c r="CZ137" s="4">
        <v>15.231788079470199</v>
      </c>
      <c r="DA137" s="4">
        <v>7.2847682119205297</v>
      </c>
      <c r="DB137" s="4">
        <v>37.086092715231786</v>
      </c>
      <c r="DC137" s="4">
        <v>31.125827814569536</v>
      </c>
      <c r="DD137" s="4">
        <v>9.2715231788079464</v>
      </c>
      <c r="DE137" s="4"/>
    </row>
    <row r="138" spans="1:109" x14ac:dyDescent="0.25">
      <c r="A138" s="5" t="s">
        <v>103</v>
      </c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</row>
    <row r="139" spans="1:109" x14ac:dyDescent="0.25">
      <c r="A139" s="8">
        <v>1</v>
      </c>
      <c r="B139" s="4">
        <v>20.43010752688172</v>
      </c>
      <c r="C139" s="4">
        <v>12.903225806451612</v>
      </c>
      <c r="D139" s="4">
        <v>52.688172043010752</v>
      </c>
      <c r="E139" s="4">
        <v>13.978494623655914</v>
      </c>
      <c r="F139" s="4"/>
      <c r="G139" s="4"/>
      <c r="H139" s="4">
        <v>4.4117647058823533</v>
      </c>
      <c r="I139" s="4">
        <v>1.4705882352941178</v>
      </c>
      <c r="J139" s="4">
        <v>55.882352941176471</v>
      </c>
      <c r="K139" s="4">
        <v>30.882352941176471</v>
      </c>
      <c r="L139" s="4">
        <v>7.3529411764705879</v>
      </c>
      <c r="M139" s="4"/>
      <c r="N139" s="4">
        <v>17.475728155339805</v>
      </c>
      <c r="O139" s="4">
        <v>11.650485436893204</v>
      </c>
      <c r="P139" s="4">
        <v>40.776699029126213</v>
      </c>
      <c r="Q139" s="4">
        <v>27.184466019417474</v>
      </c>
      <c r="R139" s="4">
        <v>2.912621359223301</v>
      </c>
      <c r="S139" s="4"/>
      <c r="T139" s="4">
        <v>9.7560975609756095</v>
      </c>
      <c r="U139" s="4">
        <v>4.8780487804878048</v>
      </c>
      <c r="V139" s="4">
        <v>40.243902439024389</v>
      </c>
      <c r="W139" s="4">
        <v>34.146341463414636</v>
      </c>
      <c r="X139" s="4">
        <v>9.7560975609756095</v>
      </c>
      <c r="Y139" s="4">
        <v>1.2195121951219512</v>
      </c>
      <c r="Z139" s="4">
        <v>7.2463768115942031</v>
      </c>
      <c r="AA139" s="4">
        <v>17.391304347826086</v>
      </c>
      <c r="AB139" s="4">
        <v>44.927536231884055</v>
      </c>
      <c r="AC139" s="4">
        <v>24.637681159420289</v>
      </c>
      <c r="AD139" s="4">
        <v>5.7971014492753623</v>
      </c>
      <c r="AE139" s="4"/>
      <c r="AF139" s="4">
        <v>7.1428571428571432</v>
      </c>
      <c r="AG139" s="4">
        <v>17.346938775510203</v>
      </c>
      <c r="AH139" s="4">
        <v>53.061224489795919</v>
      </c>
      <c r="AI139" s="4">
        <v>18.367346938775512</v>
      </c>
      <c r="AJ139" s="4">
        <v>3.0612244897959182</v>
      </c>
      <c r="AK139" s="4">
        <v>1.0204081632653061</v>
      </c>
      <c r="AL139" s="4">
        <v>9.8360655737704921</v>
      </c>
      <c r="AM139" s="4">
        <v>11.475409836065573</v>
      </c>
      <c r="AN139" s="4">
        <v>32.786885245901637</v>
      </c>
      <c r="AO139" s="4">
        <v>32.786885245901637</v>
      </c>
      <c r="AP139" s="4">
        <v>9.8360655737704921</v>
      </c>
      <c r="AQ139" s="4">
        <v>3.278688524590164</v>
      </c>
      <c r="AR139" s="4">
        <v>9.9099099099099099</v>
      </c>
      <c r="AS139" s="4">
        <v>4.5045045045045047</v>
      </c>
      <c r="AT139" s="4">
        <v>39.63963963963964</v>
      </c>
      <c r="AU139" s="4">
        <v>34.234234234234236</v>
      </c>
      <c r="AV139" s="4">
        <v>10.810810810810811</v>
      </c>
      <c r="AW139" s="4">
        <v>0.90090090090090091</v>
      </c>
      <c r="AX139" s="4">
        <v>3.1746031746031744</v>
      </c>
      <c r="AY139" s="4">
        <v>1.5873015873015872</v>
      </c>
      <c r="AZ139" s="4">
        <v>49.206349206349209</v>
      </c>
      <c r="BA139" s="4">
        <v>28.571428571428573</v>
      </c>
      <c r="BB139" s="4">
        <v>17.460317460317459</v>
      </c>
      <c r="BC139" s="4"/>
      <c r="BD139" s="4">
        <v>2.6315789473684212</v>
      </c>
      <c r="BE139" s="4">
        <v>2.6315789473684212</v>
      </c>
      <c r="BF139" s="4">
        <v>30.701754385964911</v>
      </c>
      <c r="BG139" s="4">
        <v>43.859649122807021</v>
      </c>
      <c r="BH139" s="4">
        <v>17.543859649122808</v>
      </c>
      <c r="BI139" s="4">
        <v>2.6315789473684212</v>
      </c>
      <c r="BJ139" s="4">
        <v>22.222222222222221</v>
      </c>
      <c r="BK139" s="4"/>
      <c r="BL139" s="4">
        <v>37.037037037037038</v>
      </c>
      <c r="BM139" s="4">
        <v>25.925925925925927</v>
      </c>
      <c r="BN139" s="4">
        <v>12.962962962962964</v>
      </c>
      <c r="BO139" s="4">
        <v>1.8518518518518519</v>
      </c>
      <c r="BP139" s="4">
        <v>11.538461538461538</v>
      </c>
      <c r="BQ139" s="4">
        <v>3.8461538461538463</v>
      </c>
      <c r="BR139" s="4">
        <v>41.53846153846154</v>
      </c>
      <c r="BS139" s="4">
        <v>33.07692307692308</v>
      </c>
      <c r="BT139" s="4">
        <v>9.2307692307692299</v>
      </c>
      <c r="BU139" s="4">
        <v>0.76923076923076927</v>
      </c>
      <c r="BV139" s="4">
        <v>1.6666666666666667</v>
      </c>
      <c r="BW139" s="4">
        <v>5</v>
      </c>
      <c r="BX139" s="4">
        <v>50</v>
      </c>
      <c r="BY139" s="4">
        <v>38.333333333333336</v>
      </c>
      <c r="BZ139" s="4">
        <v>5</v>
      </c>
      <c r="CA139" s="4"/>
      <c r="CB139" s="4">
        <v>2.2727272727272729</v>
      </c>
      <c r="CC139" s="4">
        <v>1.5151515151515151</v>
      </c>
      <c r="CD139" s="4">
        <v>37.878787878787875</v>
      </c>
      <c r="CE139" s="4">
        <v>47.727272727272727</v>
      </c>
      <c r="CF139" s="4">
        <v>10.606060606060606</v>
      </c>
      <c r="CG139" s="4"/>
      <c r="CH139" s="4">
        <v>10.869565217391305</v>
      </c>
      <c r="CI139" s="4"/>
      <c r="CJ139" s="4">
        <v>54.347826086956523</v>
      </c>
      <c r="CK139" s="4">
        <v>26.086956521739129</v>
      </c>
      <c r="CL139" s="4">
        <v>8.695652173913043</v>
      </c>
      <c r="CM139" s="4"/>
      <c r="CN139" s="4">
        <v>14.912280701754385</v>
      </c>
      <c r="CO139" s="4">
        <v>5.2631578947368425</v>
      </c>
      <c r="CP139" s="4">
        <v>18.421052631578949</v>
      </c>
      <c r="CQ139" s="4">
        <v>47.368421052631582</v>
      </c>
      <c r="CR139" s="4">
        <v>12.280701754385966</v>
      </c>
      <c r="CS139" s="4">
        <v>1.7543859649122806</v>
      </c>
      <c r="CT139" s="4">
        <v>10.126582278481013</v>
      </c>
      <c r="CU139" s="4">
        <v>30.379746835443036</v>
      </c>
      <c r="CV139" s="4">
        <v>43.037974683544306</v>
      </c>
      <c r="CW139" s="4">
        <v>13.924050632911392</v>
      </c>
      <c r="CX139" s="4">
        <v>2.5316455696202533</v>
      </c>
      <c r="CY139" s="4"/>
      <c r="CZ139" s="4">
        <v>15.231788079470199</v>
      </c>
      <c r="DA139" s="4">
        <v>7.2847682119205297</v>
      </c>
      <c r="DB139" s="4">
        <v>37.086092715231786</v>
      </c>
      <c r="DC139" s="4">
        <v>31.125827814569536</v>
      </c>
      <c r="DD139" s="4">
        <v>9.2715231788079464</v>
      </c>
      <c r="DE139" s="4"/>
    </row>
    <row r="140" spans="1:109" x14ac:dyDescent="0.25">
      <c r="A140" s="2" t="s">
        <v>50</v>
      </c>
      <c r="B140" s="4">
        <v>4.2424242424242422</v>
      </c>
      <c r="C140" s="4">
        <v>6.0606060606060606</v>
      </c>
      <c r="D140" s="4">
        <v>27.878787878787879</v>
      </c>
      <c r="E140" s="4">
        <v>55.151515151515149</v>
      </c>
      <c r="F140" s="4">
        <v>6.666666666666667</v>
      </c>
      <c r="G140" s="4"/>
      <c r="H140" s="4"/>
      <c r="I140" s="4"/>
      <c r="J140" s="4">
        <v>100</v>
      </c>
      <c r="K140" s="4"/>
      <c r="L140" s="4"/>
      <c r="M140" s="4"/>
      <c r="N140" s="4">
        <v>1.3986013986013985</v>
      </c>
      <c r="O140" s="4">
        <v>0.69930069930069927</v>
      </c>
      <c r="P140" s="4">
        <v>57.34265734265734</v>
      </c>
      <c r="Q140" s="4">
        <v>38.46153846153846</v>
      </c>
      <c r="R140" s="4">
        <v>2.0979020979020979</v>
      </c>
      <c r="S140" s="4"/>
      <c r="T140" s="4"/>
      <c r="U140" s="4"/>
      <c r="V140" s="4"/>
      <c r="W140" s="4"/>
      <c r="X140" s="4"/>
      <c r="Y140" s="4"/>
      <c r="Z140" s="4">
        <v>3.8461538461538463</v>
      </c>
      <c r="AA140" s="4"/>
      <c r="AB140" s="4">
        <v>57.692307692307693</v>
      </c>
      <c r="AC140" s="4">
        <v>31.73076923076923</v>
      </c>
      <c r="AD140" s="4">
        <v>6.7307692307692308</v>
      </c>
      <c r="AE140" s="4"/>
      <c r="AF140" s="4">
        <v>3.278688524590164</v>
      </c>
      <c r="AG140" s="4"/>
      <c r="AH140" s="4">
        <v>42.622950819672134</v>
      </c>
      <c r="AI140" s="4">
        <v>32.786885245901637</v>
      </c>
      <c r="AJ140" s="4">
        <v>21.311475409836067</v>
      </c>
      <c r="AK140" s="4"/>
      <c r="AL140" s="4">
        <v>2.7397260273972601</v>
      </c>
      <c r="AM140" s="4"/>
      <c r="AN140" s="4">
        <v>39.726027397260275</v>
      </c>
      <c r="AO140" s="4">
        <v>46.575342465753423</v>
      </c>
      <c r="AP140" s="4">
        <v>10.95890410958904</v>
      </c>
      <c r="AQ140" s="4"/>
      <c r="AR140" s="4">
        <v>3.3707865168539324</v>
      </c>
      <c r="AS140" s="4">
        <v>3.3707865168539324</v>
      </c>
      <c r="AT140" s="4">
        <v>40.449438202247194</v>
      </c>
      <c r="AU140" s="4">
        <v>37.078651685393261</v>
      </c>
      <c r="AV140" s="4">
        <v>15.730337078651685</v>
      </c>
      <c r="AW140" s="4"/>
      <c r="AX140" s="4">
        <v>4.8780487804878048</v>
      </c>
      <c r="AY140" s="4">
        <v>1.2195121951219512</v>
      </c>
      <c r="AZ140" s="4">
        <v>21.951219512195124</v>
      </c>
      <c r="BA140" s="4">
        <v>63.414634146341463</v>
      </c>
      <c r="BB140" s="4">
        <v>8.536585365853659</v>
      </c>
      <c r="BC140" s="4"/>
      <c r="BD140" s="4">
        <v>3.0927835051546393</v>
      </c>
      <c r="BE140" s="4"/>
      <c r="BF140" s="4">
        <v>18.556701030927837</v>
      </c>
      <c r="BG140" s="4">
        <v>55.670103092783506</v>
      </c>
      <c r="BH140" s="4">
        <v>21.649484536082475</v>
      </c>
      <c r="BI140" s="4">
        <v>1.0309278350515463</v>
      </c>
      <c r="BJ140" s="4">
        <v>1.2048192771084338</v>
      </c>
      <c r="BK140" s="4">
        <v>1.2048192771084338</v>
      </c>
      <c r="BL140" s="4">
        <v>44.578313253012048</v>
      </c>
      <c r="BM140" s="4">
        <v>43.373493975903614</v>
      </c>
      <c r="BN140" s="4">
        <v>9.6385542168674707</v>
      </c>
      <c r="BO140" s="4"/>
      <c r="BP140" s="4">
        <v>1.834862385321101</v>
      </c>
      <c r="BQ140" s="4"/>
      <c r="BR140" s="4">
        <v>34.862385321100916</v>
      </c>
      <c r="BS140" s="4">
        <v>46.788990825688074</v>
      </c>
      <c r="BT140" s="4">
        <v>16.513761467889907</v>
      </c>
      <c r="BU140" s="4"/>
      <c r="BV140" s="4">
        <v>3.278688524590164</v>
      </c>
      <c r="BW140" s="4">
        <v>1.639344262295082</v>
      </c>
      <c r="BX140" s="4">
        <v>27.868852459016395</v>
      </c>
      <c r="BY140" s="4">
        <v>50.819672131147541</v>
      </c>
      <c r="BZ140" s="4">
        <v>16.393442622950818</v>
      </c>
      <c r="CA140" s="4"/>
      <c r="CB140" s="4">
        <v>0.92592592592592593</v>
      </c>
      <c r="CC140" s="4"/>
      <c r="CD140" s="4">
        <v>36.111111111111114</v>
      </c>
      <c r="CE140" s="4">
        <v>50</v>
      </c>
      <c r="CF140" s="4">
        <v>12.962962962962964</v>
      </c>
      <c r="CG140" s="4"/>
      <c r="CH140" s="4"/>
      <c r="CI140" s="4"/>
      <c r="CJ140" s="4">
        <v>36.363636363636367</v>
      </c>
      <c r="CK140" s="4">
        <v>56.81818181818182</v>
      </c>
      <c r="CL140" s="4">
        <v>6.8181818181818183</v>
      </c>
      <c r="CM140" s="4"/>
      <c r="CN140" s="4"/>
      <c r="CO140" s="4"/>
      <c r="CP140" s="4">
        <v>47.058823529411768</v>
      </c>
      <c r="CQ140" s="4">
        <v>42.647058823529413</v>
      </c>
      <c r="CR140" s="4">
        <v>10.294117647058824</v>
      </c>
      <c r="CS140" s="4"/>
      <c r="CT140" s="4">
        <v>2.5641025641025643</v>
      </c>
      <c r="CU140" s="4"/>
      <c r="CV140" s="4">
        <v>48.717948717948715</v>
      </c>
      <c r="CW140" s="4">
        <v>33.333333333333336</v>
      </c>
      <c r="CX140" s="4">
        <v>15.384615384615385</v>
      </c>
      <c r="CY140" s="4"/>
      <c r="CZ140" s="4"/>
      <c r="DA140" s="4"/>
      <c r="DB140" s="4">
        <v>41.935483870967744</v>
      </c>
      <c r="DC140" s="4">
        <v>44.086021505376344</v>
      </c>
      <c r="DD140" s="4">
        <v>13.978494623655914</v>
      </c>
      <c r="DE140" s="4"/>
    </row>
    <row r="141" spans="1:109" x14ac:dyDescent="0.25">
      <c r="A141" s="5" t="s">
        <v>99</v>
      </c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</row>
    <row r="142" spans="1:109" x14ac:dyDescent="0.25">
      <c r="A142" s="8">
        <v>3</v>
      </c>
      <c r="B142" s="4">
        <v>4.2424242424242422</v>
      </c>
      <c r="C142" s="4">
        <v>6.0606060606060606</v>
      </c>
      <c r="D142" s="4">
        <v>27.878787878787879</v>
      </c>
      <c r="E142" s="4">
        <v>55.151515151515149</v>
      </c>
      <c r="F142" s="4">
        <v>6.666666666666667</v>
      </c>
      <c r="G142" s="4"/>
      <c r="H142" s="4"/>
      <c r="I142" s="4"/>
      <c r="J142" s="4">
        <v>100</v>
      </c>
      <c r="K142" s="4"/>
      <c r="L142" s="4"/>
      <c r="M142" s="4"/>
      <c r="N142" s="4">
        <v>1.3986013986013985</v>
      </c>
      <c r="O142" s="4">
        <v>0.69930069930069927</v>
      </c>
      <c r="P142" s="4">
        <v>57.34265734265734</v>
      </c>
      <c r="Q142" s="4">
        <v>38.46153846153846</v>
      </c>
      <c r="R142" s="4">
        <v>2.0979020979020979</v>
      </c>
      <c r="S142" s="4"/>
      <c r="T142" s="4"/>
      <c r="U142" s="4"/>
      <c r="V142" s="4"/>
      <c r="W142" s="4"/>
      <c r="X142" s="4"/>
      <c r="Y142" s="4"/>
      <c r="Z142" s="4">
        <v>3.8461538461538463</v>
      </c>
      <c r="AA142" s="4"/>
      <c r="AB142" s="4">
        <v>57.692307692307693</v>
      </c>
      <c r="AC142" s="4">
        <v>31.73076923076923</v>
      </c>
      <c r="AD142" s="4">
        <v>6.7307692307692308</v>
      </c>
      <c r="AE142" s="4"/>
      <c r="AF142" s="4">
        <v>3.278688524590164</v>
      </c>
      <c r="AG142" s="4"/>
      <c r="AH142" s="4">
        <v>42.622950819672134</v>
      </c>
      <c r="AI142" s="4">
        <v>32.786885245901637</v>
      </c>
      <c r="AJ142" s="4">
        <v>21.311475409836067</v>
      </c>
      <c r="AK142" s="4"/>
      <c r="AL142" s="4">
        <v>2.7397260273972601</v>
      </c>
      <c r="AM142" s="4"/>
      <c r="AN142" s="4">
        <v>39.726027397260275</v>
      </c>
      <c r="AO142" s="4">
        <v>46.575342465753423</v>
      </c>
      <c r="AP142" s="4">
        <v>10.95890410958904</v>
      </c>
      <c r="AQ142" s="4"/>
      <c r="AR142" s="4">
        <v>3.3707865168539324</v>
      </c>
      <c r="AS142" s="4">
        <v>3.3707865168539324</v>
      </c>
      <c r="AT142" s="4">
        <v>40.449438202247194</v>
      </c>
      <c r="AU142" s="4">
        <v>37.078651685393261</v>
      </c>
      <c r="AV142" s="4">
        <v>15.730337078651685</v>
      </c>
      <c r="AW142" s="4"/>
      <c r="AX142" s="4">
        <v>4.8780487804878048</v>
      </c>
      <c r="AY142" s="4">
        <v>1.2195121951219512</v>
      </c>
      <c r="AZ142" s="4">
        <v>21.951219512195124</v>
      </c>
      <c r="BA142" s="4">
        <v>63.414634146341463</v>
      </c>
      <c r="BB142" s="4">
        <v>8.536585365853659</v>
      </c>
      <c r="BC142" s="4"/>
      <c r="BD142" s="4">
        <v>3.0927835051546393</v>
      </c>
      <c r="BE142" s="4"/>
      <c r="BF142" s="4">
        <v>18.556701030927837</v>
      </c>
      <c r="BG142" s="4">
        <v>55.670103092783506</v>
      </c>
      <c r="BH142" s="4">
        <v>21.649484536082475</v>
      </c>
      <c r="BI142" s="4">
        <v>1.0309278350515463</v>
      </c>
      <c r="BJ142" s="4">
        <v>1.2048192771084338</v>
      </c>
      <c r="BK142" s="4">
        <v>1.2048192771084338</v>
      </c>
      <c r="BL142" s="4">
        <v>44.578313253012048</v>
      </c>
      <c r="BM142" s="4">
        <v>43.373493975903614</v>
      </c>
      <c r="BN142" s="4">
        <v>9.6385542168674707</v>
      </c>
      <c r="BO142" s="4"/>
      <c r="BP142" s="4">
        <v>1.834862385321101</v>
      </c>
      <c r="BQ142" s="4"/>
      <c r="BR142" s="4">
        <v>34.862385321100916</v>
      </c>
      <c r="BS142" s="4">
        <v>46.788990825688074</v>
      </c>
      <c r="BT142" s="4">
        <v>16.513761467889907</v>
      </c>
      <c r="BU142" s="4"/>
      <c r="BV142" s="4">
        <v>3.278688524590164</v>
      </c>
      <c r="BW142" s="4">
        <v>1.639344262295082</v>
      </c>
      <c r="BX142" s="4">
        <v>27.868852459016395</v>
      </c>
      <c r="BY142" s="4">
        <v>50.819672131147541</v>
      </c>
      <c r="BZ142" s="4">
        <v>16.393442622950818</v>
      </c>
      <c r="CA142" s="4"/>
      <c r="CB142" s="4">
        <v>0.92592592592592593</v>
      </c>
      <c r="CC142" s="4"/>
      <c r="CD142" s="4">
        <v>36.111111111111114</v>
      </c>
      <c r="CE142" s="4">
        <v>50</v>
      </c>
      <c r="CF142" s="4">
        <v>12.962962962962964</v>
      </c>
      <c r="CG142" s="4"/>
      <c r="CH142" s="4"/>
      <c r="CI142" s="4"/>
      <c r="CJ142" s="4">
        <v>36.363636363636367</v>
      </c>
      <c r="CK142" s="4">
        <v>56.81818181818182</v>
      </c>
      <c r="CL142" s="4">
        <v>6.8181818181818183</v>
      </c>
      <c r="CM142" s="4"/>
      <c r="CN142" s="4"/>
      <c r="CO142" s="4"/>
      <c r="CP142" s="4">
        <v>47.058823529411768</v>
      </c>
      <c r="CQ142" s="4">
        <v>42.647058823529413</v>
      </c>
      <c r="CR142" s="4">
        <v>10.294117647058824</v>
      </c>
      <c r="CS142" s="4"/>
      <c r="CT142" s="4">
        <v>2.5641025641025643</v>
      </c>
      <c r="CU142" s="4"/>
      <c r="CV142" s="4">
        <v>48.717948717948715</v>
      </c>
      <c r="CW142" s="4">
        <v>33.333333333333336</v>
      </c>
      <c r="CX142" s="4">
        <v>15.384615384615385</v>
      </c>
      <c r="CY142" s="4"/>
      <c r="CZ142" s="4"/>
      <c r="DA142" s="4"/>
      <c r="DB142" s="4">
        <v>41.935483870967744</v>
      </c>
      <c r="DC142" s="4">
        <v>44.086021505376344</v>
      </c>
      <c r="DD142" s="4">
        <v>13.978494623655914</v>
      </c>
      <c r="DE142" s="4"/>
    </row>
    <row r="143" spans="1:109" x14ac:dyDescent="0.25">
      <c r="A143" s="2" t="s">
        <v>51</v>
      </c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>
        <v>75</v>
      </c>
      <c r="R143" s="4">
        <v>25</v>
      </c>
      <c r="S143" s="4"/>
      <c r="T143" s="4"/>
      <c r="U143" s="4"/>
      <c r="V143" s="4"/>
      <c r="W143" s="4"/>
      <c r="X143" s="4"/>
      <c r="Y143" s="4"/>
      <c r="Z143" s="4"/>
      <c r="AA143" s="4">
        <v>66.666666666666671</v>
      </c>
      <c r="AB143" s="4"/>
      <c r="AC143" s="4">
        <v>33.333333333333336</v>
      </c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>
        <v>100</v>
      </c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>
        <v>100</v>
      </c>
      <c r="BB143" s="4"/>
      <c r="BC143" s="4"/>
      <c r="BD143" s="4"/>
      <c r="BE143" s="4"/>
      <c r="BF143" s="4"/>
      <c r="BG143" s="4">
        <v>50</v>
      </c>
      <c r="BH143" s="4">
        <v>50</v>
      </c>
      <c r="BI143" s="4"/>
      <c r="BJ143" s="4">
        <v>66.666666666666671</v>
      </c>
      <c r="BK143" s="4"/>
      <c r="BL143" s="4"/>
      <c r="BM143" s="4">
        <v>33.333333333333336</v>
      </c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>
        <v>33.333333333333336</v>
      </c>
      <c r="BY143" s="4">
        <v>33.333333333333336</v>
      </c>
      <c r="BZ143" s="4">
        <v>33.333333333333336</v>
      </c>
      <c r="CA143" s="4"/>
      <c r="CB143" s="4"/>
      <c r="CC143" s="4"/>
      <c r="CD143" s="4"/>
      <c r="CE143" s="4">
        <v>100</v>
      </c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>
        <v>100</v>
      </c>
      <c r="DE143" s="4"/>
    </row>
    <row r="144" spans="1:109" x14ac:dyDescent="0.25">
      <c r="A144" s="5" t="s">
        <v>102</v>
      </c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</row>
    <row r="145" spans="1:109" x14ac:dyDescent="0.25">
      <c r="A145" s="8">
        <v>4</v>
      </c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>
        <v>75</v>
      </c>
      <c r="R145" s="4">
        <v>25</v>
      </c>
      <c r="S145" s="4"/>
      <c r="T145" s="4"/>
      <c r="U145" s="4"/>
      <c r="V145" s="4"/>
      <c r="W145" s="4"/>
      <c r="X145" s="4"/>
      <c r="Y145" s="4"/>
      <c r="Z145" s="4"/>
      <c r="AA145" s="4">
        <v>66.666666666666671</v>
      </c>
      <c r="AB145" s="4"/>
      <c r="AC145" s="4">
        <v>33.333333333333336</v>
      </c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>
        <v>100</v>
      </c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>
        <v>100</v>
      </c>
      <c r="BB145" s="4"/>
      <c r="BC145" s="4"/>
      <c r="BD145" s="4"/>
      <c r="BE145" s="4"/>
      <c r="BF145" s="4"/>
      <c r="BG145" s="4">
        <v>50</v>
      </c>
      <c r="BH145" s="4">
        <v>50</v>
      </c>
      <c r="BI145" s="4"/>
      <c r="BJ145" s="4">
        <v>66.666666666666671</v>
      </c>
      <c r="BK145" s="4"/>
      <c r="BL145" s="4"/>
      <c r="BM145" s="4">
        <v>33.333333333333336</v>
      </c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>
        <v>33.333333333333336</v>
      </c>
      <c r="BY145" s="4">
        <v>33.333333333333336</v>
      </c>
      <c r="BZ145" s="4">
        <v>33.333333333333336</v>
      </c>
      <c r="CA145" s="4"/>
      <c r="CB145" s="4"/>
      <c r="CC145" s="4"/>
      <c r="CD145" s="4"/>
      <c r="CE145" s="4">
        <v>100</v>
      </c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>
        <v>100</v>
      </c>
      <c r="DE145" s="4"/>
    </row>
    <row r="146" spans="1:109" x14ac:dyDescent="0.25">
      <c r="A146" s="2" t="s">
        <v>52</v>
      </c>
      <c r="B146" s="4">
        <v>4</v>
      </c>
      <c r="C146" s="4">
        <v>12</v>
      </c>
      <c r="D146" s="4">
        <v>16</v>
      </c>
      <c r="E146" s="4">
        <v>48</v>
      </c>
      <c r="F146" s="4">
        <v>20</v>
      </c>
      <c r="G146" s="4"/>
      <c r="H146" s="4"/>
      <c r="I146" s="4"/>
      <c r="J146" s="4"/>
      <c r="K146" s="4"/>
      <c r="L146" s="4"/>
      <c r="M146" s="4"/>
      <c r="N146" s="4">
        <v>10.256410256410257</v>
      </c>
      <c r="O146" s="4"/>
      <c r="P146" s="4">
        <v>24.358974358974358</v>
      </c>
      <c r="Q146" s="4">
        <v>57.692307692307693</v>
      </c>
      <c r="R146" s="4">
        <v>7.6923076923076925</v>
      </c>
      <c r="S146" s="4"/>
      <c r="T146" s="4"/>
      <c r="U146" s="4"/>
      <c r="V146" s="4"/>
      <c r="W146" s="4"/>
      <c r="X146" s="4"/>
      <c r="Y146" s="4"/>
      <c r="Z146" s="4">
        <v>4.2553191489361701</v>
      </c>
      <c r="AA146" s="4"/>
      <c r="AB146" s="4">
        <v>34.042553191489361</v>
      </c>
      <c r="AC146" s="4">
        <v>51.063829787234042</v>
      </c>
      <c r="AD146" s="4">
        <v>10.638297872340425</v>
      </c>
      <c r="AE146" s="4"/>
      <c r="AF146" s="4"/>
      <c r="AG146" s="4"/>
      <c r="AH146" s="4"/>
      <c r="AI146" s="4"/>
      <c r="AJ146" s="4"/>
      <c r="AK146" s="4"/>
      <c r="AL146" s="4"/>
      <c r="AM146" s="4"/>
      <c r="AN146" s="4">
        <v>62.5</v>
      </c>
      <c r="AO146" s="4">
        <v>25</v>
      </c>
      <c r="AP146" s="4">
        <v>12.5</v>
      </c>
      <c r="AQ146" s="4"/>
      <c r="AR146" s="4"/>
      <c r="AS146" s="4"/>
      <c r="AT146" s="4">
        <v>15.384615384615385</v>
      </c>
      <c r="AU146" s="4">
        <v>30.76923076923077</v>
      </c>
      <c r="AV146" s="4">
        <v>53.846153846153847</v>
      </c>
      <c r="AW146" s="4"/>
      <c r="AX146" s="4"/>
      <c r="AY146" s="4"/>
      <c r="AZ146" s="4">
        <v>50</v>
      </c>
      <c r="BA146" s="4">
        <v>50</v>
      </c>
      <c r="BB146" s="4"/>
      <c r="BC146" s="4"/>
      <c r="BD146" s="4"/>
      <c r="BE146" s="4"/>
      <c r="BF146" s="4"/>
      <c r="BG146" s="4">
        <v>25</v>
      </c>
      <c r="BH146" s="4">
        <v>75</v>
      </c>
      <c r="BI146" s="4"/>
      <c r="BJ146" s="4"/>
      <c r="BK146" s="4"/>
      <c r="BL146" s="4"/>
      <c r="BM146" s="4">
        <v>66.666666666666671</v>
      </c>
      <c r="BN146" s="4">
        <v>33.333333333333336</v>
      </c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>
        <v>100</v>
      </c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>
        <v>100</v>
      </c>
      <c r="DD146" s="4"/>
      <c r="DE146" s="4"/>
    </row>
    <row r="147" spans="1:109" x14ac:dyDescent="0.25">
      <c r="A147" s="5" t="s">
        <v>102</v>
      </c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</row>
    <row r="148" spans="1:109" x14ac:dyDescent="0.25">
      <c r="A148" s="8">
        <v>4</v>
      </c>
      <c r="B148" s="4">
        <v>4</v>
      </c>
      <c r="C148" s="4">
        <v>12</v>
      </c>
      <c r="D148" s="4">
        <v>16</v>
      </c>
      <c r="E148" s="4">
        <v>48</v>
      </c>
      <c r="F148" s="4">
        <v>20</v>
      </c>
      <c r="G148" s="4"/>
      <c r="H148" s="4"/>
      <c r="I148" s="4"/>
      <c r="J148" s="4"/>
      <c r="K148" s="4"/>
      <c r="L148" s="4"/>
      <c r="M148" s="4"/>
      <c r="N148" s="4">
        <v>10.256410256410257</v>
      </c>
      <c r="O148" s="4"/>
      <c r="P148" s="4">
        <v>24.358974358974358</v>
      </c>
      <c r="Q148" s="4">
        <v>57.692307692307693</v>
      </c>
      <c r="R148" s="4">
        <v>7.6923076923076925</v>
      </c>
      <c r="S148" s="4"/>
      <c r="T148" s="4"/>
      <c r="U148" s="4"/>
      <c r="V148" s="4"/>
      <c r="W148" s="4"/>
      <c r="X148" s="4"/>
      <c r="Y148" s="4"/>
      <c r="Z148" s="4">
        <v>4.2553191489361701</v>
      </c>
      <c r="AA148" s="4"/>
      <c r="AB148" s="4">
        <v>34.042553191489361</v>
      </c>
      <c r="AC148" s="4">
        <v>51.063829787234042</v>
      </c>
      <c r="AD148" s="4">
        <v>10.638297872340425</v>
      </c>
      <c r="AE148" s="4"/>
      <c r="AF148" s="4"/>
      <c r="AG148" s="4"/>
      <c r="AH148" s="4"/>
      <c r="AI148" s="4"/>
      <c r="AJ148" s="4"/>
      <c r="AK148" s="4"/>
      <c r="AL148" s="4"/>
      <c r="AM148" s="4"/>
      <c r="AN148" s="4">
        <v>62.5</v>
      </c>
      <c r="AO148" s="4">
        <v>25</v>
      </c>
      <c r="AP148" s="4">
        <v>12.5</v>
      </c>
      <c r="AQ148" s="4"/>
      <c r="AR148" s="4"/>
      <c r="AS148" s="4"/>
      <c r="AT148" s="4">
        <v>15.384615384615385</v>
      </c>
      <c r="AU148" s="4">
        <v>30.76923076923077</v>
      </c>
      <c r="AV148" s="4">
        <v>53.846153846153847</v>
      </c>
      <c r="AW148" s="4"/>
      <c r="AX148" s="4"/>
      <c r="AY148" s="4"/>
      <c r="AZ148" s="4">
        <v>50</v>
      </c>
      <c r="BA148" s="4">
        <v>50</v>
      </c>
      <c r="BB148" s="4"/>
      <c r="BC148" s="4"/>
      <c r="BD148" s="4"/>
      <c r="BE148" s="4"/>
      <c r="BF148" s="4"/>
      <c r="BG148" s="4">
        <v>25</v>
      </c>
      <c r="BH148" s="4">
        <v>75</v>
      </c>
      <c r="BI148" s="4"/>
      <c r="BJ148" s="4"/>
      <c r="BK148" s="4"/>
      <c r="BL148" s="4"/>
      <c r="BM148" s="4">
        <v>66.666666666666671</v>
      </c>
      <c r="BN148" s="4">
        <v>33.333333333333336</v>
      </c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>
        <v>100</v>
      </c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>
        <v>100</v>
      </c>
      <c r="DD148" s="4"/>
      <c r="DE148" s="4"/>
    </row>
    <row r="149" spans="1:109" x14ac:dyDescent="0.25">
      <c r="A149" s="2" t="s">
        <v>53</v>
      </c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>
        <v>100</v>
      </c>
      <c r="AP149" s="4"/>
      <c r="AQ149" s="4"/>
      <c r="AR149" s="4"/>
      <c r="AS149" s="4"/>
      <c r="AT149" s="4"/>
      <c r="AU149" s="4">
        <v>60</v>
      </c>
      <c r="AV149" s="4">
        <v>40</v>
      </c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>
        <v>100</v>
      </c>
      <c r="BH149" s="4"/>
      <c r="BI149" s="4"/>
      <c r="BJ149" s="4"/>
      <c r="BK149" s="4"/>
      <c r="BL149" s="4"/>
      <c r="BM149" s="4">
        <v>100</v>
      </c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>
        <v>50</v>
      </c>
      <c r="CQ149" s="4">
        <v>50</v>
      </c>
      <c r="CR149" s="4"/>
      <c r="CS149" s="4"/>
      <c r="CT149" s="4"/>
      <c r="CU149" s="4"/>
      <c r="CV149" s="4"/>
      <c r="CW149" s="4"/>
      <c r="CX149" s="4">
        <v>100</v>
      </c>
      <c r="CY149" s="4"/>
      <c r="CZ149" s="4"/>
      <c r="DA149" s="4"/>
      <c r="DB149" s="4">
        <v>50</v>
      </c>
      <c r="DC149" s="4">
        <v>25</v>
      </c>
      <c r="DD149" s="4">
        <v>25</v>
      </c>
      <c r="DE149" s="4"/>
    </row>
    <row r="150" spans="1:109" x14ac:dyDescent="0.25">
      <c r="A150" s="5" t="s">
        <v>102</v>
      </c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</row>
    <row r="151" spans="1:109" x14ac:dyDescent="0.25">
      <c r="A151" s="8">
        <v>4</v>
      </c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>
        <v>100</v>
      </c>
      <c r="AP151" s="4"/>
      <c r="AQ151" s="4"/>
      <c r="AR151" s="4"/>
      <c r="AS151" s="4"/>
      <c r="AT151" s="4"/>
      <c r="AU151" s="4">
        <v>60</v>
      </c>
      <c r="AV151" s="4">
        <v>40</v>
      </c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>
        <v>100</v>
      </c>
      <c r="BH151" s="4"/>
      <c r="BI151" s="4"/>
      <c r="BJ151" s="4"/>
      <c r="BK151" s="4"/>
      <c r="BL151" s="4"/>
      <c r="BM151" s="4">
        <v>100</v>
      </c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>
        <v>50</v>
      </c>
      <c r="CQ151" s="4">
        <v>50</v>
      </c>
      <c r="CR151" s="4"/>
      <c r="CS151" s="4"/>
      <c r="CT151" s="4"/>
      <c r="CU151" s="4"/>
      <c r="CV151" s="4"/>
      <c r="CW151" s="4"/>
      <c r="CX151" s="4">
        <v>100</v>
      </c>
      <c r="CY151" s="4"/>
      <c r="CZ151" s="4"/>
      <c r="DA151" s="4"/>
      <c r="DB151" s="4">
        <v>50</v>
      </c>
      <c r="DC151" s="4">
        <v>25</v>
      </c>
      <c r="DD151" s="4">
        <v>25</v>
      </c>
      <c r="DE151" s="4"/>
    </row>
    <row r="152" spans="1:109" x14ac:dyDescent="0.25">
      <c r="A152" s="2" t="s">
        <v>54</v>
      </c>
      <c r="B152" s="4">
        <v>37.810945273631837</v>
      </c>
      <c r="C152" s="4">
        <v>25.373134328358208</v>
      </c>
      <c r="D152" s="4">
        <v>27.860696517412936</v>
      </c>
      <c r="E152" s="4">
        <v>7.4626865671641793</v>
      </c>
      <c r="F152" s="4">
        <v>0.99502487562189057</v>
      </c>
      <c r="G152" s="4">
        <v>0.49751243781094528</v>
      </c>
      <c r="H152" s="4">
        <v>20.212765957446809</v>
      </c>
      <c r="I152" s="4">
        <v>25.531914893617021</v>
      </c>
      <c r="J152" s="4">
        <v>25.531914893617021</v>
      </c>
      <c r="K152" s="4">
        <v>20.212765957446809</v>
      </c>
      <c r="L152" s="4">
        <v>6.3829787234042552</v>
      </c>
      <c r="M152" s="4">
        <v>2.1276595744680851</v>
      </c>
      <c r="N152" s="4">
        <v>25</v>
      </c>
      <c r="O152" s="4">
        <v>13.068181818181818</v>
      </c>
      <c r="P152" s="4">
        <v>40.340909090909093</v>
      </c>
      <c r="Q152" s="4">
        <v>15.909090909090908</v>
      </c>
      <c r="R152" s="4">
        <v>5.6818181818181817</v>
      </c>
      <c r="S152" s="4"/>
      <c r="T152" s="4">
        <v>21.212121212121211</v>
      </c>
      <c r="U152" s="4">
        <v>3.7878787878787881</v>
      </c>
      <c r="V152" s="4">
        <v>45.454545454545453</v>
      </c>
      <c r="W152" s="4">
        <v>21.969696969696969</v>
      </c>
      <c r="X152" s="4">
        <v>6.8181818181818183</v>
      </c>
      <c r="Y152" s="4">
        <v>0.75757575757575757</v>
      </c>
      <c r="Z152" s="4">
        <v>21.348314606741575</v>
      </c>
      <c r="AA152" s="4">
        <v>12.359550561797754</v>
      </c>
      <c r="AB152" s="4">
        <v>38.202247191011239</v>
      </c>
      <c r="AC152" s="4">
        <v>17.977528089887642</v>
      </c>
      <c r="AD152" s="4">
        <v>10.112359550561798</v>
      </c>
      <c r="AE152" s="4"/>
      <c r="AF152" s="4">
        <v>19.083969465648856</v>
      </c>
      <c r="AG152" s="4">
        <v>18.320610687022899</v>
      </c>
      <c r="AH152" s="4">
        <v>41.221374045801525</v>
      </c>
      <c r="AI152" s="4">
        <v>16.793893129770993</v>
      </c>
      <c r="AJ152" s="4">
        <v>4.5801526717557248</v>
      </c>
      <c r="AK152" s="4"/>
      <c r="AL152" s="4">
        <v>15.853658536585366</v>
      </c>
      <c r="AM152" s="4">
        <v>12.195121951219512</v>
      </c>
      <c r="AN152" s="4">
        <v>40.243902439024389</v>
      </c>
      <c r="AO152" s="4">
        <v>15.853658536585366</v>
      </c>
      <c r="AP152" s="4">
        <v>9.7560975609756095</v>
      </c>
      <c r="AQ152" s="4">
        <v>6.0975609756097562</v>
      </c>
      <c r="AR152" s="4">
        <v>20.915032679738562</v>
      </c>
      <c r="AS152" s="4">
        <v>18.954248366013072</v>
      </c>
      <c r="AT152" s="4">
        <v>38.562091503267972</v>
      </c>
      <c r="AU152" s="4">
        <v>13.071895424836601</v>
      </c>
      <c r="AV152" s="4">
        <v>7.8431372549019605</v>
      </c>
      <c r="AW152" s="4">
        <v>0.65359477124183007</v>
      </c>
      <c r="AX152" s="4">
        <v>2.6666666666666665</v>
      </c>
      <c r="AY152" s="4">
        <v>8</v>
      </c>
      <c r="AZ152" s="4">
        <v>32</v>
      </c>
      <c r="BA152" s="4">
        <v>48</v>
      </c>
      <c r="BB152" s="4">
        <v>9.3333333333333339</v>
      </c>
      <c r="BC152" s="4"/>
      <c r="BD152" s="4">
        <v>7.9470198675496686</v>
      </c>
      <c r="BE152" s="4">
        <v>21.85430463576159</v>
      </c>
      <c r="BF152" s="4">
        <v>41.059602649006621</v>
      </c>
      <c r="BG152" s="4">
        <v>24.503311258278146</v>
      </c>
      <c r="BH152" s="4">
        <v>4.6357615894039732</v>
      </c>
      <c r="BI152" s="4"/>
      <c r="BJ152" s="4">
        <v>14.0625</v>
      </c>
      <c r="BK152" s="4">
        <v>20.3125</v>
      </c>
      <c r="BL152" s="4">
        <v>29.6875</v>
      </c>
      <c r="BM152" s="4">
        <v>26.5625</v>
      </c>
      <c r="BN152" s="4">
        <v>9.375</v>
      </c>
      <c r="BO152" s="4"/>
      <c r="BP152" s="4">
        <v>8.8235294117647065</v>
      </c>
      <c r="BQ152" s="4">
        <v>31.764705882352942</v>
      </c>
      <c r="BR152" s="4">
        <v>25.882352941176471</v>
      </c>
      <c r="BS152" s="4">
        <v>26.470588235294116</v>
      </c>
      <c r="BT152" s="4">
        <v>6.4705882352941178</v>
      </c>
      <c r="BU152" s="4">
        <v>0.58823529411764708</v>
      </c>
      <c r="BV152" s="4">
        <v>9.7222222222222214</v>
      </c>
      <c r="BW152" s="4">
        <v>26.388888888888889</v>
      </c>
      <c r="BX152" s="4">
        <v>22.222222222222221</v>
      </c>
      <c r="BY152" s="4">
        <v>33.333333333333336</v>
      </c>
      <c r="BZ152" s="4">
        <v>6.9444444444444446</v>
      </c>
      <c r="CA152" s="4">
        <v>1.3888888888888888</v>
      </c>
      <c r="CB152" s="4">
        <v>12.921348314606741</v>
      </c>
      <c r="CC152" s="4">
        <v>26.40449438202247</v>
      </c>
      <c r="CD152" s="4">
        <v>29.775280898876403</v>
      </c>
      <c r="CE152" s="4">
        <v>25.842696629213481</v>
      </c>
      <c r="CF152" s="4">
        <v>5.0561797752808992</v>
      </c>
      <c r="CG152" s="4"/>
      <c r="CH152" s="4">
        <v>1.3513513513513513</v>
      </c>
      <c r="CI152" s="4">
        <v>17.567567567567568</v>
      </c>
      <c r="CJ152" s="4">
        <v>51.351351351351354</v>
      </c>
      <c r="CK152" s="4">
        <v>24.324324324324323</v>
      </c>
      <c r="CL152" s="4">
        <v>5.4054054054054053</v>
      </c>
      <c r="CM152" s="4"/>
      <c r="CN152" s="4">
        <v>7.5376884422110555</v>
      </c>
      <c r="CO152" s="4">
        <v>21.608040201005025</v>
      </c>
      <c r="CP152" s="4">
        <v>48.241206030150757</v>
      </c>
      <c r="CQ152" s="4">
        <v>21.105527638190956</v>
      </c>
      <c r="CR152" s="4">
        <v>1.5075376884422111</v>
      </c>
      <c r="CS152" s="4"/>
      <c r="CT152" s="4">
        <v>4.0404040404040407</v>
      </c>
      <c r="CU152" s="4">
        <v>17.171717171717173</v>
      </c>
      <c r="CV152" s="4">
        <v>58.585858585858588</v>
      </c>
      <c r="CW152" s="4">
        <v>14.141414141414142</v>
      </c>
      <c r="CX152" s="4">
        <v>6.0606060606060606</v>
      </c>
      <c r="CY152" s="4"/>
      <c r="CZ152" s="4">
        <v>8.6363636363636367</v>
      </c>
      <c r="DA152" s="4">
        <v>24.09090909090909</v>
      </c>
      <c r="DB152" s="4">
        <v>57.727272727272727</v>
      </c>
      <c r="DC152" s="4">
        <v>8.1818181818181817</v>
      </c>
      <c r="DD152" s="4">
        <v>1.3636363636363635</v>
      </c>
      <c r="DE152" s="4"/>
    </row>
    <row r="153" spans="1:109" x14ac:dyDescent="0.25">
      <c r="A153" s="5" t="s">
        <v>103</v>
      </c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</row>
    <row r="154" spans="1:109" x14ac:dyDescent="0.25">
      <c r="A154" s="8">
        <v>1</v>
      </c>
      <c r="B154" s="4">
        <v>37.810945273631837</v>
      </c>
      <c r="C154" s="4">
        <v>25.373134328358208</v>
      </c>
      <c r="D154" s="4">
        <v>27.860696517412936</v>
      </c>
      <c r="E154" s="4">
        <v>7.4626865671641793</v>
      </c>
      <c r="F154" s="4">
        <v>0.99502487562189057</v>
      </c>
      <c r="G154" s="4">
        <v>0.49751243781094528</v>
      </c>
      <c r="H154" s="4">
        <v>20.212765957446809</v>
      </c>
      <c r="I154" s="4">
        <v>25.531914893617021</v>
      </c>
      <c r="J154" s="4">
        <v>25.531914893617021</v>
      </c>
      <c r="K154" s="4">
        <v>20.212765957446809</v>
      </c>
      <c r="L154" s="4">
        <v>6.3829787234042552</v>
      </c>
      <c r="M154" s="4">
        <v>2.1276595744680851</v>
      </c>
      <c r="N154" s="4">
        <v>25</v>
      </c>
      <c r="O154" s="4">
        <v>13.068181818181818</v>
      </c>
      <c r="P154" s="4">
        <v>40.340909090909093</v>
      </c>
      <c r="Q154" s="4">
        <v>15.909090909090908</v>
      </c>
      <c r="R154" s="4">
        <v>5.6818181818181817</v>
      </c>
      <c r="S154" s="4"/>
      <c r="T154" s="4">
        <v>21.212121212121211</v>
      </c>
      <c r="U154" s="4">
        <v>3.7878787878787881</v>
      </c>
      <c r="V154" s="4">
        <v>45.454545454545453</v>
      </c>
      <c r="W154" s="4">
        <v>21.969696969696969</v>
      </c>
      <c r="X154" s="4">
        <v>6.8181818181818183</v>
      </c>
      <c r="Y154" s="4">
        <v>0.75757575757575757</v>
      </c>
      <c r="Z154" s="4">
        <v>21.348314606741575</v>
      </c>
      <c r="AA154" s="4">
        <v>12.359550561797754</v>
      </c>
      <c r="AB154" s="4">
        <v>38.202247191011239</v>
      </c>
      <c r="AC154" s="4">
        <v>17.977528089887642</v>
      </c>
      <c r="AD154" s="4">
        <v>10.112359550561798</v>
      </c>
      <c r="AE154" s="4"/>
      <c r="AF154" s="4">
        <v>19.083969465648856</v>
      </c>
      <c r="AG154" s="4">
        <v>18.320610687022899</v>
      </c>
      <c r="AH154" s="4">
        <v>41.221374045801525</v>
      </c>
      <c r="AI154" s="4">
        <v>16.793893129770993</v>
      </c>
      <c r="AJ154" s="4">
        <v>4.5801526717557248</v>
      </c>
      <c r="AK154" s="4"/>
      <c r="AL154" s="4">
        <v>15.853658536585366</v>
      </c>
      <c r="AM154" s="4">
        <v>12.195121951219512</v>
      </c>
      <c r="AN154" s="4">
        <v>40.243902439024389</v>
      </c>
      <c r="AO154" s="4">
        <v>15.853658536585366</v>
      </c>
      <c r="AP154" s="4">
        <v>9.7560975609756095</v>
      </c>
      <c r="AQ154" s="4">
        <v>6.0975609756097562</v>
      </c>
      <c r="AR154" s="4">
        <v>20.915032679738562</v>
      </c>
      <c r="AS154" s="4">
        <v>18.954248366013072</v>
      </c>
      <c r="AT154" s="4">
        <v>38.562091503267972</v>
      </c>
      <c r="AU154" s="4">
        <v>13.071895424836601</v>
      </c>
      <c r="AV154" s="4">
        <v>7.8431372549019605</v>
      </c>
      <c r="AW154" s="4">
        <v>0.65359477124183007</v>
      </c>
      <c r="AX154" s="4">
        <v>2.6666666666666665</v>
      </c>
      <c r="AY154" s="4">
        <v>8</v>
      </c>
      <c r="AZ154" s="4">
        <v>32</v>
      </c>
      <c r="BA154" s="4">
        <v>48</v>
      </c>
      <c r="BB154" s="4">
        <v>9.3333333333333339</v>
      </c>
      <c r="BC154" s="4"/>
      <c r="BD154" s="4">
        <v>7.9470198675496686</v>
      </c>
      <c r="BE154" s="4">
        <v>21.85430463576159</v>
      </c>
      <c r="BF154" s="4">
        <v>41.059602649006621</v>
      </c>
      <c r="BG154" s="4">
        <v>24.503311258278146</v>
      </c>
      <c r="BH154" s="4">
        <v>4.6357615894039732</v>
      </c>
      <c r="BI154" s="4"/>
      <c r="BJ154" s="4">
        <v>14.0625</v>
      </c>
      <c r="BK154" s="4">
        <v>20.3125</v>
      </c>
      <c r="BL154" s="4">
        <v>29.6875</v>
      </c>
      <c r="BM154" s="4">
        <v>26.5625</v>
      </c>
      <c r="BN154" s="4">
        <v>9.375</v>
      </c>
      <c r="BO154" s="4"/>
      <c r="BP154" s="4">
        <v>8.8235294117647065</v>
      </c>
      <c r="BQ154" s="4">
        <v>31.764705882352942</v>
      </c>
      <c r="BR154" s="4">
        <v>25.882352941176471</v>
      </c>
      <c r="BS154" s="4">
        <v>26.470588235294116</v>
      </c>
      <c r="BT154" s="4">
        <v>6.4705882352941178</v>
      </c>
      <c r="BU154" s="4">
        <v>0.58823529411764708</v>
      </c>
      <c r="BV154" s="4">
        <v>9.7222222222222214</v>
      </c>
      <c r="BW154" s="4">
        <v>26.388888888888889</v>
      </c>
      <c r="BX154" s="4">
        <v>22.222222222222221</v>
      </c>
      <c r="BY154" s="4">
        <v>33.333333333333336</v>
      </c>
      <c r="BZ154" s="4">
        <v>6.9444444444444446</v>
      </c>
      <c r="CA154" s="4">
        <v>1.3888888888888888</v>
      </c>
      <c r="CB154" s="4">
        <v>12.921348314606741</v>
      </c>
      <c r="CC154" s="4">
        <v>26.40449438202247</v>
      </c>
      <c r="CD154" s="4">
        <v>29.775280898876403</v>
      </c>
      <c r="CE154" s="4">
        <v>25.842696629213481</v>
      </c>
      <c r="CF154" s="4">
        <v>5.0561797752808992</v>
      </c>
      <c r="CG154" s="4"/>
      <c r="CH154" s="4">
        <v>1.3513513513513513</v>
      </c>
      <c r="CI154" s="4">
        <v>17.567567567567568</v>
      </c>
      <c r="CJ154" s="4">
        <v>51.351351351351354</v>
      </c>
      <c r="CK154" s="4">
        <v>24.324324324324323</v>
      </c>
      <c r="CL154" s="4">
        <v>5.4054054054054053</v>
      </c>
      <c r="CM154" s="4"/>
      <c r="CN154" s="4">
        <v>7.5376884422110555</v>
      </c>
      <c r="CO154" s="4">
        <v>21.608040201005025</v>
      </c>
      <c r="CP154" s="4">
        <v>48.241206030150757</v>
      </c>
      <c r="CQ154" s="4">
        <v>21.105527638190956</v>
      </c>
      <c r="CR154" s="4">
        <v>1.5075376884422111</v>
      </c>
      <c r="CS154" s="4"/>
      <c r="CT154" s="4">
        <v>4.0404040404040407</v>
      </c>
      <c r="CU154" s="4">
        <v>17.171717171717173</v>
      </c>
      <c r="CV154" s="4">
        <v>58.585858585858588</v>
      </c>
      <c r="CW154" s="4">
        <v>14.141414141414142</v>
      </c>
      <c r="CX154" s="4">
        <v>6.0606060606060606</v>
      </c>
      <c r="CY154" s="4"/>
      <c r="CZ154" s="4">
        <v>8.6363636363636367</v>
      </c>
      <c r="DA154" s="4">
        <v>24.09090909090909</v>
      </c>
      <c r="DB154" s="4">
        <v>57.727272727272727</v>
      </c>
      <c r="DC154" s="4">
        <v>8.1818181818181817</v>
      </c>
      <c r="DD154" s="4">
        <v>1.3636363636363635</v>
      </c>
      <c r="DE154" s="4"/>
    </row>
    <row r="155" spans="1:109" x14ac:dyDescent="0.25">
      <c r="A155" s="2" t="s">
        <v>55</v>
      </c>
      <c r="B155" s="4">
        <v>27.884615384615383</v>
      </c>
      <c r="C155" s="4">
        <v>14.423076923076923</v>
      </c>
      <c r="D155" s="4">
        <v>49.03846153846154</v>
      </c>
      <c r="E155" s="4">
        <v>7.6923076923076925</v>
      </c>
      <c r="F155" s="4">
        <v>0.96153846153846156</v>
      </c>
      <c r="G155" s="4"/>
      <c r="H155" s="4">
        <v>3.0303030303030303</v>
      </c>
      <c r="I155" s="4">
        <v>3.0303030303030303</v>
      </c>
      <c r="J155" s="4">
        <v>42.424242424242422</v>
      </c>
      <c r="K155" s="4">
        <v>37.878787878787875</v>
      </c>
      <c r="L155" s="4">
        <v>10.606060606060606</v>
      </c>
      <c r="M155" s="4">
        <v>3.0303030303030303</v>
      </c>
      <c r="N155" s="4">
        <v>27.058823529411764</v>
      </c>
      <c r="O155" s="4">
        <v>4.7058823529411766</v>
      </c>
      <c r="P155" s="4">
        <v>43.529411764705884</v>
      </c>
      <c r="Q155" s="4">
        <v>21.176470588235293</v>
      </c>
      <c r="R155" s="4">
        <v>2.3529411764705883</v>
      </c>
      <c r="S155" s="4">
        <v>1.1764705882352942</v>
      </c>
      <c r="T155" s="4">
        <v>9.6385542168674707</v>
      </c>
      <c r="U155" s="4">
        <v>8.4337349397590362</v>
      </c>
      <c r="V155" s="4">
        <v>49.397590361445786</v>
      </c>
      <c r="W155" s="4">
        <v>24.096385542168676</v>
      </c>
      <c r="X155" s="4">
        <v>8.4337349397590362</v>
      </c>
      <c r="Y155" s="4"/>
      <c r="Z155" s="4">
        <v>15.384615384615385</v>
      </c>
      <c r="AA155" s="4">
        <v>10.76923076923077</v>
      </c>
      <c r="AB155" s="4">
        <v>38.46153846153846</v>
      </c>
      <c r="AC155" s="4">
        <v>29.23076923076923</v>
      </c>
      <c r="AD155" s="4">
        <v>6.1538461538461542</v>
      </c>
      <c r="AE155" s="4"/>
      <c r="AF155" s="4">
        <v>3.0303030303030303</v>
      </c>
      <c r="AG155" s="4">
        <v>6.0606060606060606</v>
      </c>
      <c r="AH155" s="4">
        <v>51.515151515151516</v>
      </c>
      <c r="AI155" s="4">
        <v>32.323232323232325</v>
      </c>
      <c r="AJ155" s="4">
        <v>6.0606060606060606</v>
      </c>
      <c r="AK155" s="4">
        <v>1.0101010101010102</v>
      </c>
      <c r="AL155" s="4">
        <v>10.76923076923077</v>
      </c>
      <c r="AM155" s="4">
        <v>4.615384615384615</v>
      </c>
      <c r="AN155" s="4">
        <v>44.615384615384613</v>
      </c>
      <c r="AO155" s="4">
        <v>30.76923076923077</v>
      </c>
      <c r="AP155" s="4">
        <v>6.1538461538461542</v>
      </c>
      <c r="AQ155" s="4">
        <v>3.0769230769230771</v>
      </c>
      <c r="AR155" s="4">
        <v>14.953271028037383</v>
      </c>
      <c r="AS155" s="4">
        <v>12.149532710280374</v>
      </c>
      <c r="AT155" s="4">
        <v>53.271028037383175</v>
      </c>
      <c r="AU155" s="4">
        <v>15.88785046728972</v>
      </c>
      <c r="AV155" s="4">
        <v>3.7383177570093458</v>
      </c>
      <c r="AW155" s="4"/>
      <c r="AX155" s="4">
        <v>5.3571428571428568</v>
      </c>
      <c r="AY155" s="4">
        <v>5.3571428571428568</v>
      </c>
      <c r="AZ155" s="4">
        <v>53.571428571428569</v>
      </c>
      <c r="BA155" s="4">
        <v>32.142857142857146</v>
      </c>
      <c r="BB155" s="4">
        <v>3.5714285714285716</v>
      </c>
      <c r="BC155" s="4"/>
      <c r="BD155" s="4">
        <v>5.6074766355140184</v>
      </c>
      <c r="BE155" s="4">
        <v>17.757009345794394</v>
      </c>
      <c r="BF155" s="4">
        <v>50.467289719626166</v>
      </c>
      <c r="BG155" s="4">
        <v>20.560747663551403</v>
      </c>
      <c r="BH155" s="4">
        <v>4.6728971962616823</v>
      </c>
      <c r="BI155" s="4">
        <v>0.93457943925233644</v>
      </c>
      <c r="BJ155" s="4">
        <v>12.5</v>
      </c>
      <c r="BK155" s="4">
        <v>12.5</v>
      </c>
      <c r="BL155" s="4">
        <v>51.785714285714285</v>
      </c>
      <c r="BM155" s="4">
        <v>19.642857142857142</v>
      </c>
      <c r="BN155" s="4">
        <v>3.5714285714285716</v>
      </c>
      <c r="BO155" s="4"/>
      <c r="BP155" s="4">
        <v>13.114754098360656</v>
      </c>
      <c r="BQ155" s="4">
        <v>19.672131147540984</v>
      </c>
      <c r="BR155" s="4">
        <v>46.721311475409834</v>
      </c>
      <c r="BS155" s="4">
        <v>16.393442622950818</v>
      </c>
      <c r="BT155" s="4">
        <v>3.278688524590164</v>
      </c>
      <c r="BU155" s="4">
        <v>0.81967213114754101</v>
      </c>
      <c r="BV155" s="4">
        <v>3.278688524590164</v>
      </c>
      <c r="BW155" s="4">
        <v>14.754098360655737</v>
      </c>
      <c r="BX155" s="4">
        <v>59.016393442622949</v>
      </c>
      <c r="BY155" s="4">
        <v>21.311475409836067</v>
      </c>
      <c r="BZ155" s="4">
        <v>1.639344262295082</v>
      </c>
      <c r="CA155" s="4"/>
      <c r="CB155" s="4">
        <v>4.3478260869565215</v>
      </c>
      <c r="CC155" s="4">
        <v>25.217391304347824</v>
      </c>
      <c r="CD155" s="4">
        <v>47.826086956521742</v>
      </c>
      <c r="CE155" s="4">
        <v>19.130434782608695</v>
      </c>
      <c r="CF155" s="4">
        <v>2.6086956521739131</v>
      </c>
      <c r="CG155" s="4">
        <v>0.86956521739130432</v>
      </c>
      <c r="CH155" s="4">
        <v>2.1276595744680851</v>
      </c>
      <c r="CI155" s="4">
        <v>6.3829787234042552</v>
      </c>
      <c r="CJ155" s="4">
        <v>38.297872340425535</v>
      </c>
      <c r="CK155" s="4">
        <v>46.808510638297875</v>
      </c>
      <c r="CL155" s="4">
        <v>6.3829787234042552</v>
      </c>
      <c r="CM155" s="4"/>
      <c r="CN155" s="4">
        <v>11.594202898550725</v>
      </c>
      <c r="CO155" s="4">
        <v>10.144927536231885</v>
      </c>
      <c r="CP155" s="4">
        <v>50.724637681159422</v>
      </c>
      <c r="CQ155" s="4">
        <v>21.739130434782609</v>
      </c>
      <c r="CR155" s="4">
        <v>3.6231884057971016</v>
      </c>
      <c r="CS155" s="4">
        <v>2.1739130434782608</v>
      </c>
      <c r="CT155" s="4">
        <v>3.6585365853658538</v>
      </c>
      <c r="CU155" s="4">
        <v>4.8780487804878048</v>
      </c>
      <c r="CV155" s="4">
        <v>23.170731707317074</v>
      </c>
      <c r="CW155" s="4">
        <v>62.195121951219512</v>
      </c>
      <c r="CX155" s="4">
        <v>4.8780487804878048</v>
      </c>
      <c r="CY155" s="4">
        <v>1.2195121951219512</v>
      </c>
      <c r="CZ155" s="4">
        <v>7.7380952380952381</v>
      </c>
      <c r="DA155" s="4">
        <v>12.5</v>
      </c>
      <c r="DB155" s="4">
        <v>45.238095238095241</v>
      </c>
      <c r="DC155" s="4">
        <v>28.571428571428573</v>
      </c>
      <c r="DD155" s="4">
        <v>4.7619047619047619</v>
      </c>
      <c r="DE155" s="4">
        <v>1.1904761904761905</v>
      </c>
    </row>
    <row r="156" spans="1:109" x14ac:dyDescent="0.25">
      <c r="A156" s="5" t="s">
        <v>103</v>
      </c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</row>
    <row r="157" spans="1:109" x14ac:dyDescent="0.25">
      <c r="A157" s="8">
        <v>1</v>
      </c>
      <c r="B157" s="4">
        <v>27.884615384615383</v>
      </c>
      <c r="C157" s="4">
        <v>14.423076923076923</v>
      </c>
      <c r="D157" s="4">
        <v>49.03846153846154</v>
      </c>
      <c r="E157" s="4">
        <v>7.6923076923076925</v>
      </c>
      <c r="F157" s="4">
        <v>0.96153846153846156</v>
      </c>
      <c r="G157" s="4"/>
      <c r="H157" s="4">
        <v>3.0303030303030303</v>
      </c>
      <c r="I157" s="4">
        <v>3.0303030303030303</v>
      </c>
      <c r="J157" s="4">
        <v>42.424242424242422</v>
      </c>
      <c r="K157" s="4">
        <v>37.878787878787875</v>
      </c>
      <c r="L157" s="4">
        <v>10.606060606060606</v>
      </c>
      <c r="M157" s="4">
        <v>3.0303030303030303</v>
      </c>
      <c r="N157" s="4">
        <v>27.058823529411764</v>
      </c>
      <c r="O157" s="4">
        <v>4.7058823529411766</v>
      </c>
      <c r="P157" s="4">
        <v>43.529411764705884</v>
      </c>
      <c r="Q157" s="4">
        <v>21.176470588235293</v>
      </c>
      <c r="R157" s="4">
        <v>2.3529411764705883</v>
      </c>
      <c r="S157" s="4">
        <v>1.1764705882352942</v>
      </c>
      <c r="T157" s="4">
        <v>9.6385542168674707</v>
      </c>
      <c r="U157" s="4">
        <v>8.4337349397590362</v>
      </c>
      <c r="V157" s="4">
        <v>49.397590361445786</v>
      </c>
      <c r="W157" s="4">
        <v>24.096385542168676</v>
      </c>
      <c r="X157" s="4">
        <v>8.4337349397590362</v>
      </c>
      <c r="Y157" s="4"/>
      <c r="Z157" s="4">
        <v>15.384615384615385</v>
      </c>
      <c r="AA157" s="4">
        <v>10.76923076923077</v>
      </c>
      <c r="AB157" s="4">
        <v>38.46153846153846</v>
      </c>
      <c r="AC157" s="4">
        <v>29.23076923076923</v>
      </c>
      <c r="AD157" s="4">
        <v>6.1538461538461542</v>
      </c>
      <c r="AE157" s="4"/>
      <c r="AF157" s="4">
        <v>3.0303030303030303</v>
      </c>
      <c r="AG157" s="4">
        <v>6.0606060606060606</v>
      </c>
      <c r="AH157" s="4">
        <v>51.515151515151516</v>
      </c>
      <c r="AI157" s="4">
        <v>32.323232323232325</v>
      </c>
      <c r="AJ157" s="4">
        <v>6.0606060606060606</v>
      </c>
      <c r="AK157" s="4">
        <v>1.0101010101010102</v>
      </c>
      <c r="AL157" s="4">
        <v>10.76923076923077</v>
      </c>
      <c r="AM157" s="4">
        <v>4.615384615384615</v>
      </c>
      <c r="AN157" s="4">
        <v>44.615384615384613</v>
      </c>
      <c r="AO157" s="4">
        <v>30.76923076923077</v>
      </c>
      <c r="AP157" s="4">
        <v>6.1538461538461542</v>
      </c>
      <c r="AQ157" s="4">
        <v>3.0769230769230771</v>
      </c>
      <c r="AR157" s="4">
        <v>14.953271028037383</v>
      </c>
      <c r="AS157" s="4">
        <v>12.149532710280374</v>
      </c>
      <c r="AT157" s="4">
        <v>53.271028037383175</v>
      </c>
      <c r="AU157" s="4">
        <v>15.88785046728972</v>
      </c>
      <c r="AV157" s="4">
        <v>3.7383177570093458</v>
      </c>
      <c r="AW157" s="4"/>
      <c r="AX157" s="4">
        <v>5.3571428571428568</v>
      </c>
      <c r="AY157" s="4">
        <v>5.3571428571428568</v>
      </c>
      <c r="AZ157" s="4">
        <v>53.571428571428569</v>
      </c>
      <c r="BA157" s="4">
        <v>32.142857142857146</v>
      </c>
      <c r="BB157" s="4">
        <v>3.5714285714285716</v>
      </c>
      <c r="BC157" s="4"/>
      <c r="BD157" s="4">
        <v>5.6074766355140184</v>
      </c>
      <c r="BE157" s="4">
        <v>17.757009345794394</v>
      </c>
      <c r="BF157" s="4">
        <v>50.467289719626166</v>
      </c>
      <c r="BG157" s="4">
        <v>20.560747663551403</v>
      </c>
      <c r="BH157" s="4">
        <v>4.6728971962616823</v>
      </c>
      <c r="BI157" s="4">
        <v>0.93457943925233644</v>
      </c>
      <c r="BJ157" s="4">
        <v>12.5</v>
      </c>
      <c r="BK157" s="4">
        <v>12.5</v>
      </c>
      <c r="BL157" s="4">
        <v>51.785714285714285</v>
      </c>
      <c r="BM157" s="4">
        <v>19.642857142857142</v>
      </c>
      <c r="BN157" s="4">
        <v>3.5714285714285716</v>
      </c>
      <c r="BO157" s="4"/>
      <c r="BP157" s="4">
        <v>13.114754098360656</v>
      </c>
      <c r="BQ157" s="4">
        <v>19.672131147540984</v>
      </c>
      <c r="BR157" s="4">
        <v>46.721311475409834</v>
      </c>
      <c r="BS157" s="4">
        <v>16.393442622950818</v>
      </c>
      <c r="BT157" s="4">
        <v>3.278688524590164</v>
      </c>
      <c r="BU157" s="4">
        <v>0.81967213114754101</v>
      </c>
      <c r="BV157" s="4">
        <v>3.278688524590164</v>
      </c>
      <c r="BW157" s="4">
        <v>14.754098360655737</v>
      </c>
      <c r="BX157" s="4">
        <v>59.016393442622949</v>
      </c>
      <c r="BY157" s="4">
        <v>21.311475409836067</v>
      </c>
      <c r="BZ157" s="4">
        <v>1.639344262295082</v>
      </c>
      <c r="CA157" s="4"/>
      <c r="CB157" s="4">
        <v>4.3478260869565215</v>
      </c>
      <c r="CC157" s="4">
        <v>25.217391304347824</v>
      </c>
      <c r="CD157" s="4">
        <v>47.826086956521742</v>
      </c>
      <c r="CE157" s="4">
        <v>19.130434782608695</v>
      </c>
      <c r="CF157" s="4">
        <v>2.6086956521739131</v>
      </c>
      <c r="CG157" s="4">
        <v>0.86956521739130432</v>
      </c>
      <c r="CH157" s="4">
        <v>2.1276595744680851</v>
      </c>
      <c r="CI157" s="4">
        <v>6.3829787234042552</v>
      </c>
      <c r="CJ157" s="4">
        <v>38.297872340425535</v>
      </c>
      <c r="CK157" s="4">
        <v>46.808510638297875</v>
      </c>
      <c r="CL157" s="4">
        <v>6.3829787234042552</v>
      </c>
      <c r="CM157" s="4"/>
      <c r="CN157" s="4">
        <v>11.594202898550725</v>
      </c>
      <c r="CO157" s="4">
        <v>10.144927536231885</v>
      </c>
      <c r="CP157" s="4">
        <v>50.724637681159422</v>
      </c>
      <c r="CQ157" s="4">
        <v>21.739130434782609</v>
      </c>
      <c r="CR157" s="4">
        <v>3.6231884057971016</v>
      </c>
      <c r="CS157" s="4">
        <v>2.1739130434782608</v>
      </c>
      <c r="CT157" s="4">
        <v>3.6585365853658538</v>
      </c>
      <c r="CU157" s="4">
        <v>4.8780487804878048</v>
      </c>
      <c r="CV157" s="4">
        <v>23.170731707317074</v>
      </c>
      <c r="CW157" s="4">
        <v>62.195121951219512</v>
      </c>
      <c r="CX157" s="4">
        <v>4.8780487804878048</v>
      </c>
      <c r="CY157" s="4">
        <v>1.2195121951219512</v>
      </c>
      <c r="CZ157" s="4">
        <v>7.7380952380952381</v>
      </c>
      <c r="DA157" s="4">
        <v>12.5</v>
      </c>
      <c r="DB157" s="4">
        <v>45.238095238095241</v>
      </c>
      <c r="DC157" s="4">
        <v>28.571428571428573</v>
      </c>
      <c r="DD157" s="4">
        <v>4.7619047619047619</v>
      </c>
      <c r="DE157" s="4">
        <v>1.1904761904761905</v>
      </c>
    </row>
    <row r="158" spans="1:109" x14ac:dyDescent="0.25">
      <c r="A158" s="2" t="s">
        <v>7</v>
      </c>
      <c r="B158" s="4">
        <v>3.7735849056603774</v>
      </c>
      <c r="C158" s="4">
        <v>0.94339622641509435</v>
      </c>
      <c r="D158" s="4">
        <v>61.320754716981135</v>
      </c>
      <c r="E158" s="4">
        <v>24.528301886792452</v>
      </c>
      <c r="F158" s="4">
        <v>5.6603773584905657</v>
      </c>
      <c r="G158" s="4">
        <v>3.7735849056603774</v>
      </c>
      <c r="H158" s="4"/>
      <c r="I158" s="4"/>
      <c r="J158" s="4"/>
      <c r="K158" s="4"/>
      <c r="L158" s="4"/>
      <c r="M158" s="4"/>
      <c r="N158" s="4">
        <v>1.6949152542372881</v>
      </c>
      <c r="O158" s="4">
        <v>3.3898305084745761</v>
      </c>
      <c r="P158" s="4">
        <v>25.423728813559322</v>
      </c>
      <c r="Q158" s="4">
        <v>51.694915254237287</v>
      </c>
      <c r="R158" s="4">
        <v>14.40677966101695</v>
      </c>
      <c r="S158" s="4">
        <v>3.3898305084745761</v>
      </c>
      <c r="T158" s="4"/>
      <c r="U158" s="4"/>
      <c r="V158" s="4"/>
      <c r="W158" s="4"/>
      <c r="X158" s="4"/>
      <c r="Y158" s="4"/>
      <c r="Z158" s="4">
        <v>0.81967213114754101</v>
      </c>
      <c r="AA158" s="4">
        <v>3.278688524590164</v>
      </c>
      <c r="AB158" s="4">
        <v>53.278688524590166</v>
      </c>
      <c r="AC158" s="4">
        <v>31.967213114754099</v>
      </c>
      <c r="AD158" s="4">
        <v>8.1967213114754092</v>
      </c>
      <c r="AE158" s="4">
        <v>2.459016393442623</v>
      </c>
      <c r="AF158" s="4"/>
      <c r="AG158" s="4"/>
      <c r="AH158" s="4"/>
      <c r="AI158" s="4"/>
      <c r="AJ158" s="4"/>
      <c r="AK158" s="4"/>
      <c r="AL158" s="4">
        <v>3.8461538461538463</v>
      </c>
      <c r="AM158" s="4"/>
      <c r="AN158" s="4">
        <v>46.153846153846153</v>
      </c>
      <c r="AO158" s="4">
        <v>42.307692307692307</v>
      </c>
      <c r="AP158" s="4">
        <v>6.4102564102564106</v>
      </c>
      <c r="AQ158" s="4">
        <v>1.2820512820512822</v>
      </c>
      <c r="AR158" s="4"/>
      <c r="AS158" s="4">
        <v>3.4482758620689653</v>
      </c>
      <c r="AT158" s="4">
        <v>32.758620689655174</v>
      </c>
      <c r="AU158" s="4">
        <v>46.551724137931032</v>
      </c>
      <c r="AV158" s="4">
        <v>15.517241379310345</v>
      </c>
      <c r="AW158" s="4">
        <v>1.7241379310344827</v>
      </c>
      <c r="AX158" s="4">
        <v>4.2105263157894735</v>
      </c>
      <c r="AY158" s="4"/>
      <c r="AZ158" s="4">
        <v>47.368421052631582</v>
      </c>
      <c r="BA158" s="4">
        <v>37.89473684210526</v>
      </c>
      <c r="BB158" s="4">
        <v>10.526315789473685</v>
      </c>
      <c r="BC158" s="4"/>
      <c r="BD158" s="4">
        <v>2.7777777777777777</v>
      </c>
      <c r="BE158" s="4">
        <v>1.8518518518518519</v>
      </c>
      <c r="BF158" s="4">
        <v>41.666666666666664</v>
      </c>
      <c r="BG158" s="4">
        <v>41.666666666666664</v>
      </c>
      <c r="BH158" s="4">
        <v>11.111111111111111</v>
      </c>
      <c r="BI158" s="4">
        <v>0.92592592592592593</v>
      </c>
      <c r="BJ158" s="4"/>
      <c r="BK158" s="4"/>
      <c r="BL158" s="4">
        <v>40.816326530612244</v>
      </c>
      <c r="BM158" s="4">
        <v>36.734693877551024</v>
      </c>
      <c r="BN158" s="4">
        <v>22.448979591836736</v>
      </c>
      <c r="BO158" s="4"/>
      <c r="BP158" s="4">
        <v>1.2345679012345678</v>
      </c>
      <c r="BQ158" s="4"/>
      <c r="BR158" s="4">
        <v>38.271604938271608</v>
      </c>
      <c r="BS158" s="4">
        <v>46.913580246913583</v>
      </c>
      <c r="BT158" s="4">
        <v>13.580246913580247</v>
      </c>
      <c r="BU158" s="4"/>
      <c r="BV158" s="4"/>
      <c r="BW158" s="4"/>
      <c r="BX158" s="4">
        <v>53.571428571428569</v>
      </c>
      <c r="BY158" s="4">
        <v>25</v>
      </c>
      <c r="BZ158" s="4">
        <v>19.642857142857142</v>
      </c>
      <c r="CA158" s="4">
        <v>1.7857142857142858</v>
      </c>
      <c r="CB158" s="4">
        <v>3.5714285714285716</v>
      </c>
      <c r="CC158" s="4"/>
      <c r="CD158" s="4">
        <v>28.571428571428573</v>
      </c>
      <c r="CE158" s="4">
        <v>39.285714285714285</v>
      </c>
      <c r="CF158" s="4">
        <v>27.38095238095238</v>
      </c>
      <c r="CG158" s="4">
        <v>1.1904761904761905</v>
      </c>
      <c r="CH158" s="4"/>
      <c r="CI158" s="4"/>
      <c r="CJ158" s="4">
        <v>64.102564102564102</v>
      </c>
      <c r="CK158" s="4">
        <v>17.948717948717949</v>
      </c>
      <c r="CL158" s="4">
        <v>15.384615384615385</v>
      </c>
      <c r="CM158" s="4">
        <v>2.5641025641025643</v>
      </c>
      <c r="CN158" s="4">
        <v>1.1764705882352942</v>
      </c>
      <c r="CO158" s="4"/>
      <c r="CP158" s="4">
        <v>38.823529411764703</v>
      </c>
      <c r="CQ158" s="4">
        <v>44.705882352941174</v>
      </c>
      <c r="CR158" s="4">
        <v>14.117647058823529</v>
      </c>
      <c r="CS158" s="4">
        <v>1.1764705882352942</v>
      </c>
      <c r="CT158" s="4"/>
      <c r="CU158" s="4"/>
      <c r="CV158" s="4">
        <v>52.083333333333336</v>
      </c>
      <c r="CW158" s="4">
        <v>31.25</v>
      </c>
      <c r="CX158" s="4">
        <v>16.666666666666668</v>
      </c>
      <c r="CY158" s="4"/>
      <c r="CZ158" s="4">
        <v>2.9702970297029703</v>
      </c>
      <c r="DA158" s="4">
        <v>1.9801980198019802</v>
      </c>
      <c r="DB158" s="4">
        <v>54.455445544554458</v>
      </c>
      <c r="DC158" s="4">
        <v>29.702970297029704</v>
      </c>
      <c r="DD158" s="4">
        <v>9.9009900990099009</v>
      </c>
      <c r="DE158" s="4">
        <v>0.99009900990099009</v>
      </c>
    </row>
    <row r="159" spans="1:109" x14ac:dyDescent="0.25">
      <c r="A159" s="5" t="s">
        <v>99</v>
      </c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</row>
    <row r="160" spans="1:109" x14ac:dyDescent="0.25">
      <c r="A160" s="8">
        <v>4</v>
      </c>
      <c r="B160" s="4">
        <v>3.7735849056603774</v>
      </c>
      <c r="C160" s="4">
        <v>0.94339622641509435</v>
      </c>
      <c r="D160" s="4">
        <v>61.320754716981135</v>
      </c>
      <c r="E160" s="4">
        <v>24.528301886792452</v>
      </c>
      <c r="F160" s="4">
        <v>5.6603773584905657</v>
      </c>
      <c r="G160" s="4">
        <v>3.7735849056603774</v>
      </c>
      <c r="H160" s="4"/>
      <c r="I160" s="4"/>
      <c r="J160" s="4"/>
      <c r="K160" s="4"/>
      <c r="L160" s="4"/>
      <c r="M160" s="4"/>
      <c r="N160" s="4">
        <v>1.6949152542372881</v>
      </c>
      <c r="O160" s="4">
        <v>3.3898305084745761</v>
      </c>
      <c r="P160" s="4">
        <v>25.423728813559322</v>
      </c>
      <c r="Q160" s="4">
        <v>51.694915254237287</v>
      </c>
      <c r="R160" s="4">
        <v>14.40677966101695</v>
      </c>
      <c r="S160" s="4">
        <v>3.3898305084745761</v>
      </c>
      <c r="T160" s="4"/>
      <c r="U160" s="4"/>
      <c r="V160" s="4"/>
      <c r="W160" s="4"/>
      <c r="X160" s="4"/>
      <c r="Y160" s="4"/>
      <c r="Z160" s="4">
        <v>0.81967213114754101</v>
      </c>
      <c r="AA160" s="4">
        <v>3.278688524590164</v>
      </c>
      <c r="AB160" s="4">
        <v>53.278688524590166</v>
      </c>
      <c r="AC160" s="4">
        <v>31.967213114754099</v>
      </c>
      <c r="AD160" s="4">
        <v>8.1967213114754092</v>
      </c>
      <c r="AE160" s="4">
        <v>2.459016393442623</v>
      </c>
      <c r="AF160" s="4"/>
      <c r="AG160" s="4"/>
      <c r="AH160" s="4"/>
      <c r="AI160" s="4"/>
      <c r="AJ160" s="4"/>
      <c r="AK160" s="4"/>
      <c r="AL160" s="4">
        <v>3.8461538461538463</v>
      </c>
      <c r="AM160" s="4"/>
      <c r="AN160" s="4">
        <v>46.153846153846153</v>
      </c>
      <c r="AO160" s="4">
        <v>42.307692307692307</v>
      </c>
      <c r="AP160" s="4">
        <v>6.4102564102564106</v>
      </c>
      <c r="AQ160" s="4">
        <v>1.2820512820512822</v>
      </c>
      <c r="AR160" s="4"/>
      <c r="AS160" s="4">
        <v>3.4482758620689653</v>
      </c>
      <c r="AT160" s="4">
        <v>32.758620689655174</v>
      </c>
      <c r="AU160" s="4">
        <v>46.551724137931032</v>
      </c>
      <c r="AV160" s="4">
        <v>15.517241379310345</v>
      </c>
      <c r="AW160" s="4">
        <v>1.7241379310344827</v>
      </c>
      <c r="AX160" s="4">
        <v>4.2105263157894735</v>
      </c>
      <c r="AY160" s="4"/>
      <c r="AZ160" s="4">
        <v>47.368421052631582</v>
      </c>
      <c r="BA160" s="4">
        <v>37.89473684210526</v>
      </c>
      <c r="BB160" s="4">
        <v>10.526315789473685</v>
      </c>
      <c r="BC160" s="4"/>
      <c r="BD160" s="4">
        <v>2.7777777777777777</v>
      </c>
      <c r="BE160" s="4">
        <v>1.8518518518518519</v>
      </c>
      <c r="BF160" s="4">
        <v>41.666666666666664</v>
      </c>
      <c r="BG160" s="4">
        <v>41.666666666666664</v>
      </c>
      <c r="BH160" s="4">
        <v>11.111111111111111</v>
      </c>
      <c r="BI160" s="4">
        <v>0.92592592592592593</v>
      </c>
      <c r="BJ160" s="4"/>
      <c r="BK160" s="4"/>
      <c r="BL160" s="4">
        <v>40.816326530612244</v>
      </c>
      <c r="BM160" s="4">
        <v>36.734693877551024</v>
      </c>
      <c r="BN160" s="4">
        <v>22.448979591836736</v>
      </c>
      <c r="BO160" s="4"/>
      <c r="BP160" s="4">
        <v>1.2345679012345678</v>
      </c>
      <c r="BQ160" s="4"/>
      <c r="BR160" s="4">
        <v>38.271604938271608</v>
      </c>
      <c r="BS160" s="4">
        <v>46.913580246913583</v>
      </c>
      <c r="BT160" s="4">
        <v>13.580246913580247</v>
      </c>
      <c r="BU160" s="4"/>
      <c r="BV160" s="4"/>
      <c r="BW160" s="4"/>
      <c r="BX160" s="4">
        <v>53.571428571428569</v>
      </c>
      <c r="BY160" s="4">
        <v>25</v>
      </c>
      <c r="BZ160" s="4">
        <v>19.642857142857142</v>
      </c>
      <c r="CA160" s="4">
        <v>1.7857142857142858</v>
      </c>
      <c r="CB160" s="4">
        <v>3.5714285714285716</v>
      </c>
      <c r="CC160" s="4"/>
      <c r="CD160" s="4">
        <v>28.571428571428573</v>
      </c>
      <c r="CE160" s="4">
        <v>39.285714285714285</v>
      </c>
      <c r="CF160" s="4">
        <v>27.38095238095238</v>
      </c>
      <c r="CG160" s="4">
        <v>1.1904761904761905</v>
      </c>
      <c r="CH160" s="4"/>
      <c r="CI160" s="4"/>
      <c r="CJ160" s="4">
        <v>64.102564102564102</v>
      </c>
      <c r="CK160" s="4">
        <v>17.948717948717949</v>
      </c>
      <c r="CL160" s="4">
        <v>15.384615384615385</v>
      </c>
      <c r="CM160" s="4">
        <v>2.5641025641025643</v>
      </c>
      <c r="CN160" s="4">
        <v>1.1764705882352942</v>
      </c>
      <c r="CO160" s="4"/>
      <c r="CP160" s="4">
        <v>38.823529411764703</v>
      </c>
      <c r="CQ160" s="4">
        <v>44.705882352941174</v>
      </c>
      <c r="CR160" s="4">
        <v>14.117647058823529</v>
      </c>
      <c r="CS160" s="4">
        <v>1.1764705882352942</v>
      </c>
      <c r="CT160" s="4"/>
      <c r="CU160" s="4"/>
      <c r="CV160" s="4">
        <v>52.083333333333336</v>
      </c>
      <c r="CW160" s="4">
        <v>31.25</v>
      </c>
      <c r="CX160" s="4">
        <v>16.666666666666668</v>
      </c>
      <c r="CY160" s="4"/>
      <c r="CZ160" s="4">
        <v>2.9702970297029703</v>
      </c>
      <c r="DA160" s="4">
        <v>1.9801980198019802</v>
      </c>
      <c r="DB160" s="4">
        <v>54.455445544554458</v>
      </c>
      <c r="DC160" s="4">
        <v>29.702970297029704</v>
      </c>
      <c r="DD160" s="4">
        <v>9.9009900990099009</v>
      </c>
      <c r="DE160" s="4">
        <v>0.99009900990099009</v>
      </c>
    </row>
    <row r="161" spans="1:109" x14ac:dyDescent="0.25">
      <c r="A161" s="2" t="s">
        <v>56</v>
      </c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>
        <v>50</v>
      </c>
      <c r="BA161" s="4"/>
      <c r="BB161" s="4">
        <v>50</v>
      </c>
      <c r="BC161" s="4"/>
      <c r="BD161" s="4"/>
      <c r="BE161" s="4"/>
      <c r="BF161" s="4"/>
      <c r="BG161" s="4"/>
      <c r="BH161" s="4">
        <v>100</v>
      </c>
      <c r="BI161" s="4"/>
      <c r="BJ161" s="4"/>
      <c r="BK161" s="4"/>
      <c r="BL161" s="4">
        <v>50</v>
      </c>
      <c r="BM161" s="4">
        <v>50</v>
      </c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>
        <v>100</v>
      </c>
      <c r="BY161" s="4"/>
      <c r="BZ161" s="4"/>
      <c r="CA161" s="4"/>
      <c r="CB161" s="4"/>
      <c r="CC161" s="4"/>
      <c r="CD161" s="4"/>
      <c r="CE161" s="4">
        <v>100</v>
      </c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>
        <v>100</v>
      </c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>
        <v>100</v>
      </c>
      <c r="DD161" s="4"/>
      <c r="DE161" s="4"/>
    </row>
    <row r="162" spans="1:109" x14ac:dyDescent="0.25">
      <c r="A162" s="5" t="s">
        <v>102</v>
      </c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</row>
    <row r="163" spans="1:109" x14ac:dyDescent="0.25">
      <c r="A163" s="8">
        <v>4</v>
      </c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>
        <v>50</v>
      </c>
      <c r="BA163" s="4"/>
      <c r="BB163" s="4">
        <v>50</v>
      </c>
      <c r="BC163" s="4"/>
      <c r="BD163" s="4"/>
      <c r="BE163" s="4"/>
      <c r="BF163" s="4"/>
      <c r="BG163" s="4"/>
      <c r="BH163" s="4">
        <v>100</v>
      </c>
      <c r="BI163" s="4"/>
      <c r="BJ163" s="4"/>
      <c r="BK163" s="4"/>
      <c r="BL163" s="4">
        <v>50</v>
      </c>
      <c r="BM163" s="4">
        <v>50</v>
      </c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>
        <v>100</v>
      </c>
      <c r="BY163" s="4"/>
      <c r="BZ163" s="4"/>
      <c r="CA163" s="4"/>
      <c r="CB163" s="4"/>
      <c r="CC163" s="4"/>
      <c r="CD163" s="4"/>
      <c r="CE163" s="4">
        <v>100</v>
      </c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>
        <v>100</v>
      </c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>
        <v>100</v>
      </c>
      <c r="DD163" s="4"/>
      <c r="DE163" s="4"/>
    </row>
    <row r="164" spans="1:109" x14ac:dyDescent="0.25">
      <c r="A164" s="2" t="s">
        <v>57</v>
      </c>
      <c r="B164" s="4"/>
      <c r="C164" s="4"/>
      <c r="D164" s="4">
        <v>100</v>
      </c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>
        <v>42.857142857142854</v>
      </c>
      <c r="Q164" s="4">
        <v>57.142857142857146</v>
      </c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>
        <v>100</v>
      </c>
      <c r="AP164" s="4"/>
      <c r="AQ164" s="4"/>
      <c r="AR164" s="4"/>
      <c r="AS164" s="4"/>
      <c r="AT164" s="4"/>
      <c r="AU164" s="4"/>
      <c r="AV164" s="4"/>
      <c r="AW164" s="4"/>
      <c r="AX164" s="4"/>
      <c r="AY164" s="4">
        <v>5</v>
      </c>
      <c r="AZ164" s="4">
        <v>25</v>
      </c>
      <c r="BA164" s="4">
        <v>60</v>
      </c>
      <c r="BB164" s="4">
        <v>10</v>
      </c>
      <c r="BC164" s="4"/>
      <c r="BD164" s="4"/>
      <c r="BE164" s="4"/>
      <c r="BF164" s="4">
        <v>11.111111111111111</v>
      </c>
      <c r="BG164" s="4">
        <v>22.222222222222221</v>
      </c>
      <c r="BH164" s="4">
        <v>66.666666666666671</v>
      </c>
      <c r="BI164" s="4"/>
      <c r="BJ164" s="4"/>
      <c r="BK164" s="4"/>
      <c r="BL164" s="4">
        <v>18.75</v>
      </c>
      <c r="BM164" s="4">
        <v>56.25</v>
      </c>
      <c r="BN164" s="4">
        <v>25</v>
      </c>
      <c r="BO164" s="4"/>
      <c r="BP164" s="4">
        <v>10</v>
      </c>
      <c r="BQ164" s="4"/>
      <c r="BR164" s="4">
        <v>10</v>
      </c>
      <c r="BS164" s="4">
        <v>70</v>
      </c>
      <c r="BT164" s="4">
        <v>10</v>
      </c>
      <c r="BU164" s="4"/>
      <c r="BV164" s="4">
        <v>23.529411764705884</v>
      </c>
      <c r="BW164" s="4"/>
      <c r="BX164" s="4"/>
      <c r="BY164" s="4">
        <v>47.058823529411768</v>
      </c>
      <c r="BZ164" s="4">
        <v>29.411764705882351</v>
      </c>
      <c r="CA164" s="4"/>
      <c r="CB164" s="4"/>
      <c r="CC164" s="4"/>
      <c r="CD164" s="4">
        <v>11.538461538461538</v>
      </c>
      <c r="CE164" s="4">
        <v>61.53846153846154</v>
      </c>
      <c r="CF164" s="4">
        <v>26.923076923076923</v>
      </c>
      <c r="CG164" s="4"/>
      <c r="CH164" s="4"/>
      <c r="CI164" s="4"/>
      <c r="CJ164" s="4">
        <v>9.0909090909090917</v>
      </c>
      <c r="CK164" s="4">
        <v>90.909090909090907</v>
      </c>
      <c r="CL164" s="4"/>
      <c r="CM164" s="4"/>
      <c r="CN164" s="4"/>
      <c r="CO164" s="4"/>
      <c r="CP164" s="4">
        <v>18.75</v>
      </c>
      <c r="CQ164" s="4">
        <v>56.25</v>
      </c>
      <c r="CR164" s="4">
        <v>25</v>
      </c>
      <c r="CS164" s="4"/>
      <c r="CT164" s="4">
        <v>12.5</v>
      </c>
      <c r="CU164" s="4">
        <v>12.5</v>
      </c>
      <c r="CV164" s="4">
        <v>37.5</v>
      </c>
      <c r="CW164" s="4">
        <v>37.5</v>
      </c>
      <c r="CX164" s="4"/>
      <c r="CY164" s="4"/>
      <c r="CZ164" s="4"/>
      <c r="DA164" s="4"/>
      <c r="DB164" s="4">
        <v>100</v>
      </c>
      <c r="DC164" s="4"/>
      <c r="DD164" s="4"/>
      <c r="DE164" s="4"/>
    </row>
    <row r="165" spans="1:109" x14ac:dyDescent="0.25">
      <c r="A165" s="5" t="s">
        <v>102</v>
      </c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</row>
    <row r="166" spans="1:109" x14ac:dyDescent="0.25">
      <c r="A166" s="8">
        <v>4</v>
      </c>
      <c r="B166" s="4"/>
      <c r="C166" s="4"/>
      <c r="D166" s="4">
        <v>100</v>
      </c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>
        <v>42.857142857142854</v>
      </c>
      <c r="Q166" s="4">
        <v>57.142857142857146</v>
      </c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>
        <v>100</v>
      </c>
      <c r="AP166" s="4"/>
      <c r="AQ166" s="4"/>
      <c r="AR166" s="4"/>
      <c r="AS166" s="4"/>
      <c r="AT166" s="4"/>
      <c r="AU166" s="4"/>
      <c r="AV166" s="4"/>
      <c r="AW166" s="4"/>
      <c r="AX166" s="4"/>
      <c r="AY166" s="4">
        <v>5</v>
      </c>
      <c r="AZ166" s="4">
        <v>25</v>
      </c>
      <c r="BA166" s="4">
        <v>60</v>
      </c>
      <c r="BB166" s="4">
        <v>10</v>
      </c>
      <c r="BC166" s="4"/>
      <c r="BD166" s="4"/>
      <c r="BE166" s="4"/>
      <c r="BF166" s="4">
        <v>11.111111111111111</v>
      </c>
      <c r="BG166" s="4">
        <v>22.222222222222221</v>
      </c>
      <c r="BH166" s="4">
        <v>66.666666666666671</v>
      </c>
      <c r="BI166" s="4"/>
      <c r="BJ166" s="4"/>
      <c r="BK166" s="4"/>
      <c r="BL166" s="4">
        <v>18.75</v>
      </c>
      <c r="BM166" s="4">
        <v>56.25</v>
      </c>
      <c r="BN166" s="4">
        <v>25</v>
      </c>
      <c r="BO166" s="4"/>
      <c r="BP166" s="4">
        <v>10</v>
      </c>
      <c r="BQ166" s="4"/>
      <c r="BR166" s="4">
        <v>10</v>
      </c>
      <c r="BS166" s="4">
        <v>70</v>
      </c>
      <c r="BT166" s="4">
        <v>10</v>
      </c>
      <c r="BU166" s="4"/>
      <c r="BV166" s="4">
        <v>23.529411764705884</v>
      </c>
      <c r="BW166" s="4"/>
      <c r="BX166" s="4"/>
      <c r="BY166" s="4">
        <v>47.058823529411768</v>
      </c>
      <c r="BZ166" s="4">
        <v>29.411764705882351</v>
      </c>
      <c r="CA166" s="4"/>
      <c r="CB166" s="4"/>
      <c r="CC166" s="4"/>
      <c r="CD166" s="4">
        <v>11.538461538461538</v>
      </c>
      <c r="CE166" s="4">
        <v>61.53846153846154</v>
      </c>
      <c r="CF166" s="4">
        <v>26.923076923076923</v>
      </c>
      <c r="CG166" s="4"/>
      <c r="CH166" s="4"/>
      <c r="CI166" s="4"/>
      <c r="CJ166" s="4">
        <v>9.0909090909090917</v>
      </c>
      <c r="CK166" s="4">
        <v>90.909090909090907</v>
      </c>
      <c r="CL166" s="4"/>
      <c r="CM166" s="4"/>
      <c r="CN166" s="4"/>
      <c r="CO166" s="4"/>
      <c r="CP166" s="4">
        <v>18.75</v>
      </c>
      <c r="CQ166" s="4">
        <v>56.25</v>
      </c>
      <c r="CR166" s="4">
        <v>25</v>
      </c>
      <c r="CS166" s="4"/>
      <c r="CT166" s="4">
        <v>12.5</v>
      </c>
      <c r="CU166" s="4">
        <v>12.5</v>
      </c>
      <c r="CV166" s="4">
        <v>37.5</v>
      </c>
      <c r="CW166" s="4">
        <v>37.5</v>
      </c>
      <c r="CX166" s="4"/>
      <c r="CY166" s="4"/>
      <c r="CZ166" s="4"/>
      <c r="DA166" s="4"/>
      <c r="DB166" s="4">
        <v>100</v>
      </c>
      <c r="DC166" s="4"/>
      <c r="DD166" s="4"/>
      <c r="DE166" s="4"/>
    </row>
    <row r="167" spans="1:109" x14ac:dyDescent="0.25">
      <c r="A167" s="2" t="s">
        <v>8</v>
      </c>
      <c r="B167" s="4">
        <v>35.802469135802468</v>
      </c>
      <c r="C167" s="4">
        <v>16.666666666666668</v>
      </c>
      <c r="D167" s="4">
        <v>40.74074074074074</v>
      </c>
      <c r="E167" s="4">
        <v>5.5555555555555554</v>
      </c>
      <c r="F167" s="4">
        <v>1.2345679012345678</v>
      </c>
      <c r="G167" s="4"/>
      <c r="H167" s="4">
        <v>100</v>
      </c>
      <c r="I167" s="4"/>
      <c r="J167" s="4"/>
      <c r="K167" s="4"/>
      <c r="L167" s="4"/>
      <c r="M167" s="4"/>
      <c r="N167" s="4">
        <v>24.342105263157894</v>
      </c>
      <c r="O167" s="4">
        <v>9.2105263157894743</v>
      </c>
      <c r="P167" s="4">
        <v>46.710526315789473</v>
      </c>
      <c r="Q167" s="4">
        <v>17.105263157894736</v>
      </c>
      <c r="R167" s="4">
        <v>2.6315789473684212</v>
      </c>
      <c r="S167" s="4"/>
      <c r="T167" s="4">
        <v>13.235294117647058</v>
      </c>
      <c r="U167" s="4">
        <v>10.294117647058824</v>
      </c>
      <c r="V167" s="4">
        <v>44.117647058823529</v>
      </c>
      <c r="W167" s="4">
        <v>26.470588235294116</v>
      </c>
      <c r="X167" s="4">
        <v>5.882352941176471</v>
      </c>
      <c r="Y167" s="4"/>
      <c r="Z167" s="4">
        <v>16.528925619834709</v>
      </c>
      <c r="AA167" s="4">
        <v>9.0909090909090917</v>
      </c>
      <c r="AB167" s="4">
        <v>49.586776859504134</v>
      </c>
      <c r="AC167" s="4">
        <v>19.834710743801654</v>
      </c>
      <c r="AD167" s="4">
        <v>4.9586776859504136</v>
      </c>
      <c r="AE167" s="4"/>
      <c r="AF167" s="4">
        <v>14.285714285714286</v>
      </c>
      <c r="AG167" s="4">
        <v>7.1428571428571432</v>
      </c>
      <c r="AH167" s="4">
        <v>55.102040816326529</v>
      </c>
      <c r="AI167" s="4">
        <v>20.408163265306122</v>
      </c>
      <c r="AJ167" s="4">
        <v>3.0612244897959182</v>
      </c>
      <c r="AK167" s="4"/>
      <c r="AL167" s="4">
        <v>15.584415584415584</v>
      </c>
      <c r="AM167" s="4">
        <v>16.883116883116884</v>
      </c>
      <c r="AN167" s="4">
        <v>38.961038961038959</v>
      </c>
      <c r="AO167" s="4">
        <v>24.675324675324674</v>
      </c>
      <c r="AP167" s="4">
        <v>3.8961038961038961</v>
      </c>
      <c r="AQ167" s="4"/>
      <c r="AR167" s="4">
        <v>17.647058823529413</v>
      </c>
      <c r="AS167" s="4">
        <v>5.882352941176471</v>
      </c>
      <c r="AT167" s="4">
        <v>43.69747899159664</v>
      </c>
      <c r="AU167" s="4">
        <v>15.126050420168067</v>
      </c>
      <c r="AV167" s="4">
        <v>15.966386554621849</v>
      </c>
      <c r="AW167" s="4">
        <v>1.680672268907563</v>
      </c>
      <c r="AX167" s="4">
        <v>18.421052631578949</v>
      </c>
      <c r="AY167" s="4">
        <v>13.157894736842104</v>
      </c>
      <c r="AZ167" s="4">
        <v>46.05263157894737</v>
      </c>
      <c r="BA167" s="4">
        <v>15.789473684210526</v>
      </c>
      <c r="BB167" s="4">
        <v>6.5789473684210522</v>
      </c>
      <c r="BC167" s="4"/>
      <c r="BD167" s="4">
        <v>3.5087719298245612</v>
      </c>
      <c r="BE167" s="4">
        <v>5.2631578947368425</v>
      </c>
      <c r="BF167" s="4">
        <v>53.508771929824562</v>
      </c>
      <c r="BG167" s="4">
        <v>25.438596491228068</v>
      </c>
      <c r="BH167" s="4">
        <v>9.6491228070175445</v>
      </c>
      <c r="BI167" s="4">
        <v>2.6315789473684212</v>
      </c>
      <c r="BJ167" s="4">
        <v>12.359550561797754</v>
      </c>
      <c r="BK167" s="4">
        <v>10.112359550561798</v>
      </c>
      <c r="BL167" s="4">
        <v>59.550561797752806</v>
      </c>
      <c r="BM167" s="4">
        <v>12.359550561797754</v>
      </c>
      <c r="BN167" s="4">
        <v>5.617977528089888</v>
      </c>
      <c r="BO167" s="4"/>
      <c r="BP167" s="4">
        <v>7.5757575757575761</v>
      </c>
      <c r="BQ167" s="4">
        <v>18.939393939393938</v>
      </c>
      <c r="BR167" s="4">
        <v>46.212121212121211</v>
      </c>
      <c r="BS167" s="4">
        <v>16.666666666666668</v>
      </c>
      <c r="BT167" s="4">
        <v>9.8484848484848477</v>
      </c>
      <c r="BU167" s="4">
        <v>0.75757575757575757</v>
      </c>
      <c r="BV167" s="4">
        <v>8.4745762711864412</v>
      </c>
      <c r="BW167" s="4">
        <v>16.949152542372882</v>
      </c>
      <c r="BX167" s="4">
        <v>47.457627118644069</v>
      </c>
      <c r="BY167" s="4">
        <v>22.033898305084747</v>
      </c>
      <c r="BZ167" s="4">
        <v>5.0847457627118642</v>
      </c>
      <c r="CA167" s="4"/>
      <c r="CB167" s="4">
        <v>7.5862068965517242</v>
      </c>
      <c r="CC167" s="4">
        <v>6.2068965517241379</v>
      </c>
      <c r="CD167" s="4">
        <v>51.03448275862069</v>
      </c>
      <c r="CE167" s="4">
        <v>26.896551724137932</v>
      </c>
      <c r="CF167" s="4">
        <v>6.8965517241379306</v>
      </c>
      <c r="CG167" s="4">
        <v>1.3793103448275863</v>
      </c>
      <c r="CH167" s="4">
        <v>5.6338028169014081</v>
      </c>
      <c r="CI167" s="4">
        <v>16.901408450704224</v>
      </c>
      <c r="CJ167" s="4">
        <v>49.29577464788732</v>
      </c>
      <c r="CK167" s="4">
        <v>21.12676056338028</v>
      </c>
      <c r="CL167" s="4">
        <v>5.6338028169014081</v>
      </c>
      <c r="CM167" s="4">
        <v>1.408450704225352</v>
      </c>
      <c r="CN167" s="4">
        <v>2.4390243902439024</v>
      </c>
      <c r="CO167" s="4">
        <v>8.9430894308943092</v>
      </c>
      <c r="CP167" s="4">
        <v>51.219512195121951</v>
      </c>
      <c r="CQ167" s="4">
        <v>25.203252032520325</v>
      </c>
      <c r="CR167" s="4">
        <v>11.382113821138212</v>
      </c>
      <c r="CS167" s="4">
        <v>0.81300813008130079</v>
      </c>
      <c r="CT167" s="4">
        <v>4.7619047619047619</v>
      </c>
      <c r="CU167" s="4">
        <v>19.047619047619047</v>
      </c>
      <c r="CV167" s="4">
        <v>55.555555555555557</v>
      </c>
      <c r="CW167" s="4">
        <v>17.460317460317459</v>
      </c>
      <c r="CX167" s="4">
        <v>3.1746031746031744</v>
      </c>
      <c r="CY167" s="4"/>
      <c r="CZ167" s="4">
        <v>7.6923076923076925</v>
      </c>
      <c r="DA167" s="4">
        <v>10.76923076923077</v>
      </c>
      <c r="DB167" s="4">
        <v>52.307692307692307</v>
      </c>
      <c r="DC167" s="4">
        <v>24.615384615384617</v>
      </c>
      <c r="DD167" s="4">
        <v>3.8461538461538463</v>
      </c>
      <c r="DE167" s="4">
        <v>0.76923076923076927</v>
      </c>
    </row>
    <row r="168" spans="1:109" x14ac:dyDescent="0.25">
      <c r="A168" s="5" t="s">
        <v>103</v>
      </c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</row>
    <row r="169" spans="1:109" x14ac:dyDescent="0.25">
      <c r="A169" s="8">
        <v>2</v>
      </c>
      <c r="B169" s="4">
        <v>35.802469135802468</v>
      </c>
      <c r="C169" s="4">
        <v>16.666666666666668</v>
      </c>
      <c r="D169" s="4">
        <v>40.74074074074074</v>
      </c>
      <c r="E169" s="4">
        <v>5.5555555555555554</v>
      </c>
      <c r="F169" s="4">
        <v>1.2345679012345678</v>
      </c>
      <c r="G169" s="4"/>
      <c r="H169" s="4">
        <v>100</v>
      </c>
      <c r="I169" s="4"/>
      <c r="J169" s="4"/>
      <c r="K169" s="4"/>
      <c r="L169" s="4"/>
      <c r="M169" s="4"/>
      <c r="N169" s="4">
        <v>24.342105263157894</v>
      </c>
      <c r="O169" s="4">
        <v>9.2105263157894743</v>
      </c>
      <c r="P169" s="4">
        <v>46.710526315789473</v>
      </c>
      <c r="Q169" s="4">
        <v>17.105263157894736</v>
      </c>
      <c r="R169" s="4">
        <v>2.6315789473684212</v>
      </c>
      <c r="S169" s="4"/>
      <c r="T169" s="4">
        <v>13.235294117647058</v>
      </c>
      <c r="U169" s="4">
        <v>10.294117647058824</v>
      </c>
      <c r="V169" s="4">
        <v>44.117647058823529</v>
      </c>
      <c r="W169" s="4">
        <v>26.470588235294116</v>
      </c>
      <c r="X169" s="4">
        <v>5.882352941176471</v>
      </c>
      <c r="Y169" s="4"/>
      <c r="Z169" s="4">
        <v>16.528925619834709</v>
      </c>
      <c r="AA169" s="4">
        <v>9.0909090909090917</v>
      </c>
      <c r="AB169" s="4">
        <v>49.586776859504134</v>
      </c>
      <c r="AC169" s="4">
        <v>19.834710743801654</v>
      </c>
      <c r="AD169" s="4">
        <v>4.9586776859504136</v>
      </c>
      <c r="AE169" s="4"/>
      <c r="AF169" s="4">
        <v>14.285714285714286</v>
      </c>
      <c r="AG169" s="4">
        <v>7.1428571428571432</v>
      </c>
      <c r="AH169" s="4">
        <v>55.102040816326529</v>
      </c>
      <c r="AI169" s="4">
        <v>20.408163265306122</v>
      </c>
      <c r="AJ169" s="4">
        <v>3.0612244897959182</v>
      </c>
      <c r="AK169" s="4"/>
      <c r="AL169" s="4">
        <v>15.584415584415584</v>
      </c>
      <c r="AM169" s="4">
        <v>16.883116883116884</v>
      </c>
      <c r="AN169" s="4">
        <v>38.961038961038959</v>
      </c>
      <c r="AO169" s="4">
        <v>24.675324675324674</v>
      </c>
      <c r="AP169" s="4">
        <v>3.8961038961038961</v>
      </c>
      <c r="AQ169" s="4"/>
      <c r="AR169" s="4">
        <v>17.647058823529413</v>
      </c>
      <c r="AS169" s="4">
        <v>5.882352941176471</v>
      </c>
      <c r="AT169" s="4">
        <v>43.69747899159664</v>
      </c>
      <c r="AU169" s="4">
        <v>15.126050420168067</v>
      </c>
      <c r="AV169" s="4">
        <v>15.966386554621849</v>
      </c>
      <c r="AW169" s="4">
        <v>1.680672268907563</v>
      </c>
      <c r="AX169" s="4">
        <v>18.421052631578949</v>
      </c>
      <c r="AY169" s="4">
        <v>13.157894736842104</v>
      </c>
      <c r="AZ169" s="4">
        <v>46.05263157894737</v>
      </c>
      <c r="BA169" s="4">
        <v>15.789473684210526</v>
      </c>
      <c r="BB169" s="4">
        <v>6.5789473684210522</v>
      </c>
      <c r="BC169" s="4"/>
      <c r="BD169" s="4">
        <v>3.5087719298245612</v>
      </c>
      <c r="BE169" s="4">
        <v>5.2631578947368425</v>
      </c>
      <c r="BF169" s="4">
        <v>53.508771929824562</v>
      </c>
      <c r="BG169" s="4">
        <v>25.438596491228068</v>
      </c>
      <c r="BH169" s="4">
        <v>9.6491228070175445</v>
      </c>
      <c r="BI169" s="4">
        <v>2.6315789473684212</v>
      </c>
      <c r="BJ169" s="4">
        <v>12.359550561797754</v>
      </c>
      <c r="BK169" s="4">
        <v>10.112359550561798</v>
      </c>
      <c r="BL169" s="4">
        <v>59.550561797752806</v>
      </c>
      <c r="BM169" s="4">
        <v>12.359550561797754</v>
      </c>
      <c r="BN169" s="4">
        <v>5.617977528089888</v>
      </c>
      <c r="BO169" s="4"/>
      <c r="BP169" s="4">
        <v>7.5757575757575761</v>
      </c>
      <c r="BQ169" s="4">
        <v>18.939393939393938</v>
      </c>
      <c r="BR169" s="4">
        <v>46.212121212121211</v>
      </c>
      <c r="BS169" s="4">
        <v>16.666666666666668</v>
      </c>
      <c r="BT169" s="4">
        <v>9.8484848484848477</v>
      </c>
      <c r="BU169" s="4">
        <v>0.75757575757575757</v>
      </c>
      <c r="BV169" s="4">
        <v>8.4745762711864412</v>
      </c>
      <c r="BW169" s="4">
        <v>16.949152542372882</v>
      </c>
      <c r="BX169" s="4">
        <v>47.457627118644069</v>
      </c>
      <c r="BY169" s="4">
        <v>22.033898305084747</v>
      </c>
      <c r="BZ169" s="4">
        <v>5.0847457627118642</v>
      </c>
      <c r="CA169" s="4"/>
      <c r="CB169" s="4">
        <v>7.5862068965517242</v>
      </c>
      <c r="CC169" s="4">
        <v>6.2068965517241379</v>
      </c>
      <c r="CD169" s="4">
        <v>51.03448275862069</v>
      </c>
      <c r="CE169" s="4">
        <v>26.896551724137932</v>
      </c>
      <c r="CF169" s="4">
        <v>6.8965517241379306</v>
      </c>
      <c r="CG169" s="4">
        <v>1.3793103448275863</v>
      </c>
      <c r="CH169" s="4">
        <v>5.6338028169014081</v>
      </c>
      <c r="CI169" s="4">
        <v>16.901408450704224</v>
      </c>
      <c r="CJ169" s="4">
        <v>49.29577464788732</v>
      </c>
      <c r="CK169" s="4">
        <v>21.12676056338028</v>
      </c>
      <c r="CL169" s="4">
        <v>5.6338028169014081</v>
      </c>
      <c r="CM169" s="4">
        <v>1.408450704225352</v>
      </c>
      <c r="CN169" s="4">
        <v>2.4390243902439024</v>
      </c>
      <c r="CO169" s="4">
        <v>8.9430894308943092</v>
      </c>
      <c r="CP169" s="4">
        <v>51.219512195121951</v>
      </c>
      <c r="CQ169" s="4">
        <v>25.203252032520325</v>
      </c>
      <c r="CR169" s="4">
        <v>11.382113821138212</v>
      </c>
      <c r="CS169" s="4">
        <v>0.81300813008130079</v>
      </c>
      <c r="CT169" s="4">
        <v>4.7619047619047619</v>
      </c>
      <c r="CU169" s="4">
        <v>19.047619047619047</v>
      </c>
      <c r="CV169" s="4">
        <v>55.555555555555557</v>
      </c>
      <c r="CW169" s="4">
        <v>17.460317460317459</v>
      </c>
      <c r="CX169" s="4">
        <v>3.1746031746031744</v>
      </c>
      <c r="CY169" s="4"/>
      <c r="CZ169" s="4">
        <v>7.6923076923076925</v>
      </c>
      <c r="DA169" s="4">
        <v>10.76923076923077</v>
      </c>
      <c r="DB169" s="4">
        <v>52.307692307692307</v>
      </c>
      <c r="DC169" s="4">
        <v>24.615384615384617</v>
      </c>
      <c r="DD169" s="4">
        <v>3.8461538461538463</v>
      </c>
      <c r="DE169" s="4">
        <v>0.76923076923076927</v>
      </c>
    </row>
    <row r="170" spans="1:109" x14ac:dyDescent="0.25">
      <c r="A170" s="2" t="s">
        <v>58</v>
      </c>
      <c r="B170" s="4"/>
      <c r="C170" s="4">
        <v>16.666666666666668</v>
      </c>
      <c r="D170" s="4">
        <v>33.333333333333336</v>
      </c>
      <c r="E170" s="4">
        <v>50</v>
      </c>
      <c r="F170" s="4"/>
      <c r="G170" s="4"/>
      <c r="H170" s="4"/>
      <c r="I170" s="4"/>
      <c r="J170" s="4"/>
      <c r="K170" s="4"/>
      <c r="L170" s="4"/>
      <c r="M170" s="4"/>
      <c r="N170" s="4">
        <v>4.166666666666667</v>
      </c>
      <c r="O170" s="4">
        <v>4.166666666666667</v>
      </c>
      <c r="P170" s="4">
        <v>54.166666666666664</v>
      </c>
      <c r="Q170" s="4">
        <v>25</v>
      </c>
      <c r="R170" s="4">
        <v>12.5</v>
      </c>
      <c r="S170" s="4"/>
      <c r="T170" s="4"/>
      <c r="U170" s="4"/>
      <c r="V170" s="4"/>
      <c r="W170" s="4"/>
      <c r="X170" s="4"/>
      <c r="Y170" s="4"/>
      <c r="Z170" s="4">
        <v>4.166666666666667</v>
      </c>
      <c r="AA170" s="4"/>
      <c r="AB170" s="4">
        <v>54.166666666666664</v>
      </c>
      <c r="AC170" s="4">
        <v>37.5</v>
      </c>
      <c r="AD170" s="4">
        <v>4.166666666666667</v>
      </c>
      <c r="AE170" s="4"/>
      <c r="AF170" s="4"/>
      <c r="AG170" s="4"/>
      <c r="AH170" s="4"/>
      <c r="AI170" s="4"/>
      <c r="AJ170" s="4"/>
      <c r="AK170" s="4"/>
      <c r="AL170" s="4"/>
      <c r="AM170" s="4"/>
      <c r="AN170" s="4">
        <v>50</v>
      </c>
      <c r="AO170" s="4"/>
      <c r="AP170" s="4">
        <v>50</v>
      </c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>
        <v>100</v>
      </c>
      <c r="BB170" s="4"/>
      <c r="BC170" s="4"/>
      <c r="BD170" s="4"/>
      <c r="BE170" s="4"/>
      <c r="BF170" s="4"/>
      <c r="BG170" s="4"/>
      <c r="BH170" s="4">
        <v>100</v>
      </c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</row>
    <row r="171" spans="1:109" x14ac:dyDescent="0.25">
      <c r="A171" s="5" t="s">
        <v>102</v>
      </c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</row>
    <row r="172" spans="1:109" x14ac:dyDescent="0.25">
      <c r="A172" s="8">
        <v>4</v>
      </c>
      <c r="B172" s="4"/>
      <c r="C172" s="4">
        <v>16.666666666666668</v>
      </c>
      <c r="D172" s="4">
        <v>33.333333333333336</v>
      </c>
      <c r="E172" s="4">
        <v>50</v>
      </c>
      <c r="F172" s="4"/>
      <c r="G172" s="4"/>
      <c r="H172" s="4"/>
      <c r="I172" s="4"/>
      <c r="J172" s="4"/>
      <c r="K172" s="4"/>
      <c r="L172" s="4"/>
      <c r="M172" s="4"/>
      <c r="N172" s="4">
        <v>4.166666666666667</v>
      </c>
      <c r="O172" s="4">
        <v>4.166666666666667</v>
      </c>
      <c r="P172" s="4">
        <v>54.166666666666664</v>
      </c>
      <c r="Q172" s="4">
        <v>25</v>
      </c>
      <c r="R172" s="4">
        <v>12.5</v>
      </c>
      <c r="S172" s="4"/>
      <c r="T172" s="4"/>
      <c r="U172" s="4"/>
      <c r="V172" s="4"/>
      <c r="W172" s="4"/>
      <c r="X172" s="4"/>
      <c r="Y172" s="4"/>
      <c r="Z172" s="4">
        <v>4.166666666666667</v>
      </c>
      <c r="AA172" s="4"/>
      <c r="AB172" s="4">
        <v>54.166666666666664</v>
      </c>
      <c r="AC172" s="4">
        <v>37.5</v>
      </c>
      <c r="AD172" s="4">
        <v>4.166666666666667</v>
      </c>
      <c r="AE172" s="4"/>
      <c r="AF172" s="4"/>
      <c r="AG172" s="4"/>
      <c r="AH172" s="4"/>
      <c r="AI172" s="4"/>
      <c r="AJ172" s="4"/>
      <c r="AK172" s="4"/>
      <c r="AL172" s="4"/>
      <c r="AM172" s="4"/>
      <c r="AN172" s="4">
        <v>50</v>
      </c>
      <c r="AO172" s="4"/>
      <c r="AP172" s="4">
        <v>50</v>
      </c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>
        <v>100</v>
      </c>
      <c r="BB172" s="4"/>
      <c r="BC172" s="4"/>
      <c r="BD172" s="4"/>
      <c r="BE172" s="4"/>
      <c r="BF172" s="4"/>
      <c r="BG172" s="4"/>
      <c r="BH172" s="4">
        <v>100</v>
      </c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</row>
    <row r="173" spans="1:109" x14ac:dyDescent="0.25">
      <c r="A173" s="2" t="s">
        <v>59</v>
      </c>
      <c r="B173" s="4"/>
      <c r="C173" s="4"/>
      <c r="D173" s="4">
        <v>40</v>
      </c>
      <c r="E173" s="4">
        <v>40</v>
      </c>
      <c r="F173" s="4">
        <v>20</v>
      </c>
      <c r="G173" s="4"/>
      <c r="H173" s="4"/>
      <c r="I173" s="4"/>
      <c r="J173" s="4"/>
      <c r="K173" s="4"/>
      <c r="L173" s="4"/>
      <c r="M173" s="4"/>
      <c r="N173" s="4">
        <v>4.838709677419355</v>
      </c>
      <c r="O173" s="4">
        <v>1.6129032258064515</v>
      </c>
      <c r="P173" s="4">
        <v>20.967741935483872</v>
      </c>
      <c r="Q173" s="4">
        <v>66.129032258064512</v>
      </c>
      <c r="R173" s="4">
        <v>6.4516129032258061</v>
      </c>
      <c r="S173" s="4"/>
      <c r="T173" s="4"/>
      <c r="U173" s="4"/>
      <c r="V173" s="4"/>
      <c r="W173" s="4"/>
      <c r="X173" s="4"/>
      <c r="Y173" s="4"/>
      <c r="Z173" s="4"/>
      <c r="AA173" s="4"/>
      <c r="AB173" s="4">
        <v>22.580645161290324</v>
      </c>
      <c r="AC173" s="4">
        <v>74.193548387096769</v>
      </c>
      <c r="AD173" s="4">
        <v>3.225806451612903</v>
      </c>
      <c r="AE173" s="4"/>
      <c r="AF173" s="4"/>
      <c r="AG173" s="4"/>
      <c r="AH173" s="4"/>
      <c r="AI173" s="4"/>
      <c r="AJ173" s="4"/>
      <c r="AK173" s="4"/>
      <c r="AL173" s="4"/>
      <c r="AM173" s="4">
        <v>3.225806451612903</v>
      </c>
      <c r="AN173" s="4">
        <v>25.806451612903224</v>
      </c>
      <c r="AO173" s="4">
        <v>64.516129032258064</v>
      </c>
      <c r="AP173" s="4">
        <v>6.4516129032258061</v>
      </c>
      <c r="AQ173" s="4"/>
      <c r="AR173" s="4"/>
      <c r="AS173" s="4"/>
      <c r="AT173" s="4">
        <v>20</v>
      </c>
      <c r="AU173" s="4">
        <v>46.666666666666664</v>
      </c>
      <c r="AV173" s="4">
        <v>33.333333333333336</v>
      </c>
      <c r="AW173" s="4"/>
      <c r="AX173" s="4">
        <v>4.7619047619047619</v>
      </c>
      <c r="AY173" s="4"/>
      <c r="AZ173" s="4">
        <v>23.80952380952381</v>
      </c>
      <c r="BA173" s="4">
        <v>47.61904761904762</v>
      </c>
      <c r="BB173" s="4">
        <v>23.80952380952381</v>
      </c>
      <c r="BC173" s="4"/>
      <c r="BD173" s="4">
        <v>2.7777777777777777</v>
      </c>
      <c r="BE173" s="4"/>
      <c r="BF173" s="4">
        <v>13.888888888888889</v>
      </c>
      <c r="BG173" s="4">
        <v>50</v>
      </c>
      <c r="BH173" s="4">
        <v>33.333333333333336</v>
      </c>
      <c r="BI173" s="4"/>
      <c r="BJ173" s="4"/>
      <c r="BK173" s="4"/>
      <c r="BL173" s="4">
        <v>9.5238095238095237</v>
      </c>
      <c r="BM173" s="4">
        <v>47.61904761904762</v>
      </c>
      <c r="BN173" s="4">
        <v>42.857142857142854</v>
      </c>
      <c r="BO173" s="4"/>
      <c r="BP173" s="4"/>
      <c r="BQ173" s="4"/>
      <c r="BR173" s="4">
        <v>8.695652173913043</v>
      </c>
      <c r="BS173" s="4">
        <v>69.565217391304344</v>
      </c>
      <c r="BT173" s="4">
        <v>21.739130434782609</v>
      </c>
      <c r="BU173" s="4"/>
      <c r="BV173" s="4">
        <v>3.7037037037037037</v>
      </c>
      <c r="BW173" s="4"/>
      <c r="BX173" s="4">
        <v>3.7037037037037037</v>
      </c>
      <c r="BY173" s="4">
        <v>81.481481481481481</v>
      </c>
      <c r="BZ173" s="4">
        <v>11.111111111111111</v>
      </c>
      <c r="CA173" s="4"/>
      <c r="CB173" s="4"/>
      <c r="CC173" s="4"/>
      <c r="CD173" s="4">
        <v>3.5714285714285716</v>
      </c>
      <c r="CE173" s="4">
        <v>75</v>
      </c>
      <c r="CF173" s="4">
        <v>21.428571428571427</v>
      </c>
      <c r="CG173" s="4"/>
      <c r="CH173" s="4"/>
      <c r="CI173" s="4"/>
      <c r="CJ173" s="4">
        <v>18.181818181818183</v>
      </c>
      <c r="CK173" s="4">
        <v>45.454545454545453</v>
      </c>
      <c r="CL173" s="4">
        <v>36.363636363636367</v>
      </c>
      <c r="CM173" s="4"/>
      <c r="CN173" s="4"/>
      <c r="CO173" s="4"/>
      <c r="CP173" s="4">
        <v>12.5</v>
      </c>
      <c r="CQ173" s="4">
        <v>62.5</v>
      </c>
      <c r="CR173" s="4">
        <v>25</v>
      </c>
      <c r="CS173" s="4"/>
      <c r="CT173" s="4"/>
      <c r="CU173" s="4"/>
      <c r="CV173" s="4">
        <v>20</v>
      </c>
      <c r="CW173" s="4">
        <v>80</v>
      </c>
      <c r="CX173" s="4"/>
      <c r="CY173" s="4"/>
      <c r="CZ173" s="4"/>
      <c r="DA173" s="4"/>
      <c r="DB173" s="4">
        <v>25</v>
      </c>
      <c r="DC173" s="4">
        <v>68.75</v>
      </c>
      <c r="DD173" s="4">
        <v>6.25</v>
      </c>
      <c r="DE173" s="4"/>
    </row>
    <row r="174" spans="1:109" x14ac:dyDescent="0.25">
      <c r="A174" s="5" t="s">
        <v>102</v>
      </c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</row>
    <row r="175" spans="1:109" x14ac:dyDescent="0.25">
      <c r="A175" s="8">
        <v>4</v>
      </c>
      <c r="B175" s="4"/>
      <c r="C175" s="4"/>
      <c r="D175" s="4">
        <v>40</v>
      </c>
      <c r="E175" s="4">
        <v>40</v>
      </c>
      <c r="F175" s="4">
        <v>20</v>
      </c>
      <c r="G175" s="4"/>
      <c r="H175" s="4"/>
      <c r="I175" s="4"/>
      <c r="J175" s="4"/>
      <c r="K175" s="4"/>
      <c r="L175" s="4"/>
      <c r="M175" s="4"/>
      <c r="N175" s="4">
        <v>4.838709677419355</v>
      </c>
      <c r="O175" s="4">
        <v>1.6129032258064515</v>
      </c>
      <c r="P175" s="4">
        <v>20.967741935483872</v>
      </c>
      <c r="Q175" s="4">
        <v>66.129032258064512</v>
      </c>
      <c r="R175" s="4">
        <v>6.4516129032258061</v>
      </c>
      <c r="S175" s="4"/>
      <c r="T175" s="4"/>
      <c r="U175" s="4"/>
      <c r="V175" s="4"/>
      <c r="W175" s="4"/>
      <c r="X175" s="4"/>
      <c r="Y175" s="4"/>
      <c r="Z175" s="4"/>
      <c r="AA175" s="4"/>
      <c r="AB175" s="4">
        <v>22.580645161290324</v>
      </c>
      <c r="AC175" s="4">
        <v>74.193548387096769</v>
      </c>
      <c r="AD175" s="4">
        <v>3.225806451612903</v>
      </c>
      <c r="AE175" s="4"/>
      <c r="AF175" s="4"/>
      <c r="AG175" s="4"/>
      <c r="AH175" s="4"/>
      <c r="AI175" s="4"/>
      <c r="AJ175" s="4"/>
      <c r="AK175" s="4"/>
      <c r="AL175" s="4"/>
      <c r="AM175" s="4">
        <v>3.225806451612903</v>
      </c>
      <c r="AN175" s="4">
        <v>25.806451612903224</v>
      </c>
      <c r="AO175" s="4">
        <v>64.516129032258064</v>
      </c>
      <c r="AP175" s="4">
        <v>6.4516129032258061</v>
      </c>
      <c r="AQ175" s="4"/>
      <c r="AR175" s="4"/>
      <c r="AS175" s="4"/>
      <c r="AT175" s="4">
        <v>20</v>
      </c>
      <c r="AU175" s="4">
        <v>46.666666666666664</v>
      </c>
      <c r="AV175" s="4">
        <v>33.333333333333336</v>
      </c>
      <c r="AW175" s="4"/>
      <c r="AX175" s="4">
        <v>4.7619047619047619</v>
      </c>
      <c r="AY175" s="4"/>
      <c r="AZ175" s="4">
        <v>23.80952380952381</v>
      </c>
      <c r="BA175" s="4">
        <v>47.61904761904762</v>
      </c>
      <c r="BB175" s="4">
        <v>23.80952380952381</v>
      </c>
      <c r="BC175" s="4"/>
      <c r="BD175" s="4">
        <v>2.7777777777777777</v>
      </c>
      <c r="BE175" s="4"/>
      <c r="BF175" s="4">
        <v>13.888888888888889</v>
      </c>
      <c r="BG175" s="4">
        <v>50</v>
      </c>
      <c r="BH175" s="4">
        <v>33.333333333333336</v>
      </c>
      <c r="BI175" s="4"/>
      <c r="BJ175" s="4"/>
      <c r="BK175" s="4"/>
      <c r="BL175" s="4">
        <v>9.5238095238095237</v>
      </c>
      <c r="BM175" s="4">
        <v>47.61904761904762</v>
      </c>
      <c r="BN175" s="4">
        <v>42.857142857142854</v>
      </c>
      <c r="BO175" s="4"/>
      <c r="BP175" s="4"/>
      <c r="BQ175" s="4"/>
      <c r="BR175" s="4">
        <v>8.695652173913043</v>
      </c>
      <c r="BS175" s="4">
        <v>69.565217391304344</v>
      </c>
      <c r="BT175" s="4">
        <v>21.739130434782609</v>
      </c>
      <c r="BU175" s="4"/>
      <c r="BV175" s="4">
        <v>3.7037037037037037</v>
      </c>
      <c r="BW175" s="4"/>
      <c r="BX175" s="4">
        <v>3.7037037037037037</v>
      </c>
      <c r="BY175" s="4">
        <v>81.481481481481481</v>
      </c>
      <c r="BZ175" s="4">
        <v>11.111111111111111</v>
      </c>
      <c r="CA175" s="4"/>
      <c r="CB175" s="4"/>
      <c r="CC175" s="4"/>
      <c r="CD175" s="4">
        <v>3.5714285714285716</v>
      </c>
      <c r="CE175" s="4">
        <v>75</v>
      </c>
      <c r="CF175" s="4">
        <v>21.428571428571427</v>
      </c>
      <c r="CG175" s="4"/>
      <c r="CH175" s="4"/>
      <c r="CI175" s="4"/>
      <c r="CJ175" s="4">
        <v>18.181818181818183</v>
      </c>
      <c r="CK175" s="4">
        <v>45.454545454545453</v>
      </c>
      <c r="CL175" s="4">
        <v>36.363636363636367</v>
      </c>
      <c r="CM175" s="4"/>
      <c r="CN175" s="4"/>
      <c r="CO175" s="4"/>
      <c r="CP175" s="4">
        <v>12.5</v>
      </c>
      <c r="CQ175" s="4">
        <v>62.5</v>
      </c>
      <c r="CR175" s="4">
        <v>25</v>
      </c>
      <c r="CS175" s="4"/>
      <c r="CT175" s="4"/>
      <c r="CU175" s="4"/>
      <c r="CV175" s="4">
        <v>20</v>
      </c>
      <c r="CW175" s="4">
        <v>80</v>
      </c>
      <c r="CX175" s="4"/>
      <c r="CY175" s="4"/>
      <c r="CZ175" s="4"/>
      <c r="DA175" s="4"/>
      <c r="DB175" s="4">
        <v>25</v>
      </c>
      <c r="DC175" s="4">
        <v>68.75</v>
      </c>
      <c r="DD175" s="4">
        <v>6.25</v>
      </c>
      <c r="DE175" s="4"/>
    </row>
    <row r="176" spans="1:109" x14ac:dyDescent="0.25">
      <c r="A176" s="2" t="s">
        <v>60</v>
      </c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>
        <v>50</v>
      </c>
      <c r="BA176" s="4">
        <v>50</v>
      </c>
      <c r="BB176" s="4"/>
      <c r="BC176" s="4"/>
      <c r="BD176" s="4"/>
      <c r="BE176" s="4"/>
      <c r="BF176" s="4">
        <v>62.5</v>
      </c>
      <c r="BG176" s="4">
        <v>37.5</v>
      </c>
      <c r="BH176" s="4"/>
      <c r="BI176" s="4"/>
      <c r="BJ176" s="4"/>
      <c r="BK176" s="4"/>
      <c r="BL176" s="4">
        <v>50</v>
      </c>
      <c r="BM176" s="4"/>
      <c r="BN176" s="4">
        <v>50</v>
      </c>
      <c r="BO176" s="4"/>
      <c r="BP176" s="4"/>
      <c r="BQ176" s="4"/>
      <c r="BR176" s="4">
        <v>50</v>
      </c>
      <c r="BS176" s="4">
        <v>50</v>
      </c>
      <c r="BT176" s="4"/>
      <c r="BU176" s="4"/>
      <c r="BV176" s="4"/>
      <c r="BW176" s="4"/>
      <c r="BX176" s="4"/>
      <c r="BY176" s="4">
        <v>50</v>
      </c>
      <c r="BZ176" s="4">
        <v>50</v>
      </c>
      <c r="CA176" s="4"/>
      <c r="CB176" s="4"/>
      <c r="CC176" s="4"/>
      <c r="CD176" s="4">
        <v>33.333333333333336</v>
      </c>
      <c r="CE176" s="4">
        <v>66.666666666666671</v>
      </c>
      <c r="CF176" s="4"/>
      <c r="CG176" s="4"/>
      <c r="CH176" s="4"/>
      <c r="CI176" s="4"/>
      <c r="CJ176" s="4"/>
      <c r="CK176" s="4"/>
      <c r="CL176" s="4"/>
      <c r="CM176" s="4"/>
      <c r="CN176" s="4"/>
      <c r="CO176" s="4">
        <v>20</v>
      </c>
      <c r="CP176" s="4">
        <v>20</v>
      </c>
      <c r="CQ176" s="4">
        <v>40</v>
      </c>
      <c r="CR176" s="4">
        <v>20</v>
      </c>
      <c r="CS176" s="4"/>
      <c r="CT176" s="4"/>
      <c r="CU176" s="4"/>
      <c r="CV176" s="4"/>
      <c r="CW176" s="4"/>
      <c r="CX176" s="4"/>
      <c r="CY176" s="4"/>
      <c r="CZ176" s="4"/>
      <c r="DA176" s="4"/>
      <c r="DB176" s="4">
        <v>33.333333333333336</v>
      </c>
      <c r="DC176" s="4">
        <v>50</v>
      </c>
      <c r="DD176" s="4">
        <v>16.666666666666668</v>
      </c>
      <c r="DE176" s="4"/>
    </row>
    <row r="177" spans="1:109" x14ac:dyDescent="0.25">
      <c r="A177" s="5" t="s">
        <v>102</v>
      </c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</row>
    <row r="178" spans="1:109" x14ac:dyDescent="0.25">
      <c r="A178" s="8">
        <v>4</v>
      </c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>
        <v>50</v>
      </c>
      <c r="BA178" s="4">
        <v>50</v>
      </c>
      <c r="BB178" s="4"/>
      <c r="BC178" s="4"/>
      <c r="BD178" s="4"/>
      <c r="BE178" s="4"/>
      <c r="BF178" s="4">
        <v>62.5</v>
      </c>
      <c r="BG178" s="4">
        <v>37.5</v>
      </c>
      <c r="BH178" s="4"/>
      <c r="BI178" s="4"/>
      <c r="BJ178" s="4"/>
      <c r="BK178" s="4"/>
      <c r="BL178" s="4">
        <v>50</v>
      </c>
      <c r="BM178" s="4"/>
      <c r="BN178" s="4">
        <v>50</v>
      </c>
      <c r="BO178" s="4"/>
      <c r="BP178" s="4"/>
      <c r="BQ178" s="4"/>
      <c r="BR178" s="4">
        <v>50</v>
      </c>
      <c r="BS178" s="4">
        <v>50</v>
      </c>
      <c r="BT178" s="4"/>
      <c r="BU178" s="4"/>
      <c r="BV178" s="4"/>
      <c r="BW178" s="4"/>
      <c r="BX178" s="4"/>
      <c r="BY178" s="4">
        <v>50</v>
      </c>
      <c r="BZ178" s="4">
        <v>50</v>
      </c>
      <c r="CA178" s="4"/>
      <c r="CB178" s="4"/>
      <c r="CC178" s="4"/>
      <c r="CD178" s="4">
        <v>33.333333333333336</v>
      </c>
      <c r="CE178" s="4">
        <v>66.666666666666671</v>
      </c>
      <c r="CF178" s="4"/>
      <c r="CG178" s="4"/>
      <c r="CH178" s="4"/>
      <c r="CI178" s="4"/>
      <c r="CJ178" s="4"/>
      <c r="CK178" s="4"/>
      <c r="CL178" s="4"/>
      <c r="CM178" s="4"/>
      <c r="CN178" s="4"/>
      <c r="CO178" s="4">
        <v>20</v>
      </c>
      <c r="CP178" s="4">
        <v>20</v>
      </c>
      <c r="CQ178" s="4">
        <v>40</v>
      </c>
      <c r="CR178" s="4">
        <v>20</v>
      </c>
      <c r="CS178" s="4"/>
      <c r="CT178" s="4"/>
      <c r="CU178" s="4"/>
      <c r="CV178" s="4"/>
      <c r="CW178" s="4"/>
      <c r="CX178" s="4"/>
      <c r="CY178" s="4"/>
      <c r="CZ178" s="4"/>
      <c r="DA178" s="4"/>
      <c r="DB178" s="4">
        <v>33.333333333333336</v>
      </c>
      <c r="DC178" s="4">
        <v>50</v>
      </c>
      <c r="DD178" s="4">
        <v>16.666666666666668</v>
      </c>
      <c r="DE178" s="4"/>
    </row>
    <row r="179" spans="1:109" x14ac:dyDescent="0.25">
      <c r="A179" s="2" t="s">
        <v>61</v>
      </c>
      <c r="B179" s="4">
        <v>7.4074074074074074</v>
      </c>
      <c r="C179" s="4">
        <v>11.111111111111111</v>
      </c>
      <c r="D179" s="4">
        <v>22.222222222222221</v>
      </c>
      <c r="E179" s="4">
        <v>51.851851851851855</v>
      </c>
      <c r="F179" s="4">
        <v>7.4074074074074074</v>
      </c>
      <c r="G179" s="4"/>
      <c r="H179" s="4"/>
      <c r="I179" s="4"/>
      <c r="J179" s="4"/>
      <c r="K179" s="4"/>
      <c r="L179" s="4"/>
      <c r="M179" s="4"/>
      <c r="N179" s="4">
        <v>10</v>
      </c>
      <c r="O179" s="4"/>
      <c r="P179" s="4">
        <v>26.666666666666668</v>
      </c>
      <c r="Q179" s="4">
        <v>36.666666666666664</v>
      </c>
      <c r="R179" s="4">
        <v>26.666666666666668</v>
      </c>
      <c r="S179" s="4"/>
      <c r="T179" s="4"/>
      <c r="U179" s="4"/>
      <c r="V179" s="4"/>
      <c r="W179" s="4"/>
      <c r="X179" s="4"/>
      <c r="Y179" s="4"/>
      <c r="Z179" s="4">
        <v>7.6923076923076925</v>
      </c>
      <c r="AA179" s="4">
        <v>7.6923076923076925</v>
      </c>
      <c r="AB179" s="4">
        <v>28.205128205128204</v>
      </c>
      <c r="AC179" s="4">
        <v>33.333333333333336</v>
      </c>
      <c r="AD179" s="4">
        <v>20.512820512820515</v>
      </c>
      <c r="AE179" s="4">
        <v>2.5641025641025643</v>
      </c>
      <c r="AF179" s="4"/>
      <c r="AG179" s="4"/>
      <c r="AH179" s="4"/>
      <c r="AI179" s="4"/>
      <c r="AJ179" s="4"/>
      <c r="AK179" s="4"/>
      <c r="AL179" s="4"/>
      <c r="AM179" s="4"/>
      <c r="AN179" s="4"/>
      <c r="AO179" s="4">
        <v>75</v>
      </c>
      <c r="AP179" s="4">
        <v>25</v>
      </c>
      <c r="AQ179" s="4"/>
      <c r="AR179" s="4">
        <v>3.3333333333333335</v>
      </c>
      <c r="AS179" s="4"/>
      <c r="AT179" s="4">
        <v>30</v>
      </c>
      <c r="AU179" s="4">
        <v>53.333333333333336</v>
      </c>
      <c r="AV179" s="4">
        <v>13.333333333333334</v>
      </c>
      <c r="AW179" s="4"/>
      <c r="AX179" s="4"/>
      <c r="AY179" s="4"/>
      <c r="AZ179" s="4">
        <v>42.857142857142854</v>
      </c>
      <c r="BA179" s="4">
        <v>57.142857142857146</v>
      </c>
      <c r="BB179" s="4"/>
      <c r="BC179" s="4"/>
      <c r="BD179" s="4"/>
      <c r="BE179" s="4"/>
      <c r="BF179" s="4">
        <v>54.545454545454547</v>
      </c>
      <c r="BG179" s="4">
        <v>36.363636363636367</v>
      </c>
      <c r="BH179" s="4">
        <v>9.0909090909090917</v>
      </c>
      <c r="BI179" s="4"/>
      <c r="BJ179" s="4"/>
      <c r="BK179" s="4"/>
      <c r="BL179" s="4">
        <v>17.647058823529413</v>
      </c>
      <c r="BM179" s="4">
        <v>52.941176470588232</v>
      </c>
      <c r="BN179" s="4">
        <v>29.411764705882351</v>
      </c>
      <c r="BO179" s="4"/>
      <c r="BP179" s="4"/>
      <c r="BQ179" s="4"/>
      <c r="BR179" s="4">
        <v>29.411764705882351</v>
      </c>
      <c r="BS179" s="4">
        <v>70.588235294117652</v>
      </c>
      <c r="BT179" s="4"/>
      <c r="BU179" s="4"/>
      <c r="BV179" s="4"/>
      <c r="BW179" s="4"/>
      <c r="BX179" s="4">
        <v>7.6923076923076925</v>
      </c>
      <c r="BY179" s="4">
        <v>53.846153846153847</v>
      </c>
      <c r="BZ179" s="4">
        <v>38.46153846153846</v>
      </c>
      <c r="CA179" s="4"/>
      <c r="CB179" s="4">
        <v>10</v>
      </c>
      <c r="CC179" s="4">
        <v>30</v>
      </c>
      <c r="CD179" s="4">
        <v>20</v>
      </c>
      <c r="CE179" s="4">
        <v>20</v>
      </c>
      <c r="CF179" s="4">
        <v>20</v>
      </c>
      <c r="CG179" s="4"/>
      <c r="CH179" s="4"/>
      <c r="CI179" s="4"/>
      <c r="CJ179" s="4"/>
      <c r="CK179" s="4">
        <v>87.5</v>
      </c>
      <c r="CL179" s="4">
        <v>12.5</v>
      </c>
      <c r="CM179" s="4"/>
      <c r="CN179" s="4"/>
      <c r="CO179" s="4"/>
      <c r="CP179" s="4">
        <v>75</v>
      </c>
      <c r="CQ179" s="4">
        <v>25</v>
      </c>
      <c r="CR179" s="4"/>
      <c r="CS179" s="4"/>
      <c r="CT179" s="4"/>
      <c r="CU179" s="4"/>
      <c r="CV179" s="4">
        <v>66.666666666666671</v>
      </c>
      <c r="CW179" s="4">
        <v>33.333333333333336</v>
      </c>
      <c r="CX179" s="4"/>
      <c r="CY179" s="4"/>
      <c r="CZ179" s="4"/>
      <c r="DA179" s="4"/>
      <c r="DB179" s="4">
        <v>13.333333333333334</v>
      </c>
      <c r="DC179" s="4">
        <v>73.333333333333329</v>
      </c>
      <c r="DD179" s="4">
        <v>13.333333333333334</v>
      </c>
      <c r="DE179" s="4"/>
    </row>
    <row r="180" spans="1:109" x14ac:dyDescent="0.25">
      <c r="A180" s="5" t="s">
        <v>102</v>
      </c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</row>
    <row r="181" spans="1:109" x14ac:dyDescent="0.25">
      <c r="A181" s="8">
        <v>4</v>
      </c>
      <c r="B181" s="4">
        <v>7.4074074074074074</v>
      </c>
      <c r="C181" s="4">
        <v>11.111111111111111</v>
      </c>
      <c r="D181" s="4">
        <v>22.222222222222221</v>
      </c>
      <c r="E181" s="4">
        <v>51.851851851851855</v>
      </c>
      <c r="F181" s="4">
        <v>7.4074074074074074</v>
      </c>
      <c r="G181" s="4"/>
      <c r="H181" s="4"/>
      <c r="I181" s="4"/>
      <c r="J181" s="4"/>
      <c r="K181" s="4"/>
      <c r="L181" s="4"/>
      <c r="M181" s="4"/>
      <c r="N181" s="4">
        <v>10</v>
      </c>
      <c r="O181" s="4"/>
      <c r="P181" s="4">
        <v>26.666666666666668</v>
      </c>
      <c r="Q181" s="4">
        <v>36.666666666666664</v>
      </c>
      <c r="R181" s="4">
        <v>26.666666666666668</v>
      </c>
      <c r="S181" s="4"/>
      <c r="T181" s="4"/>
      <c r="U181" s="4"/>
      <c r="V181" s="4"/>
      <c r="W181" s="4"/>
      <c r="X181" s="4"/>
      <c r="Y181" s="4"/>
      <c r="Z181" s="4">
        <v>7.6923076923076925</v>
      </c>
      <c r="AA181" s="4">
        <v>7.6923076923076925</v>
      </c>
      <c r="AB181" s="4">
        <v>28.205128205128204</v>
      </c>
      <c r="AC181" s="4">
        <v>33.333333333333336</v>
      </c>
      <c r="AD181" s="4">
        <v>20.512820512820515</v>
      </c>
      <c r="AE181" s="4">
        <v>2.5641025641025643</v>
      </c>
      <c r="AF181" s="4"/>
      <c r="AG181" s="4"/>
      <c r="AH181" s="4"/>
      <c r="AI181" s="4"/>
      <c r="AJ181" s="4"/>
      <c r="AK181" s="4"/>
      <c r="AL181" s="4"/>
      <c r="AM181" s="4"/>
      <c r="AN181" s="4"/>
      <c r="AO181" s="4">
        <v>75</v>
      </c>
      <c r="AP181" s="4">
        <v>25</v>
      </c>
      <c r="AQ181" s="4"/>
      <c r="AR181" s="4">
        <v>3.3333333333333335</v>
      </c>
      <c r="AS181" s="4"/>
      <c r="AT181" s="4">
        <v>30</v>
      </c>
      <c r="AU181" s="4">
        <v>53.333333333333336</v>
      </c>
      <c r="AV181" s="4">
        <v>13.333333333333334</v>
      </c>
      <c r="AW181" s="4"/>
      <c r="AX181" s="4"/>
      <c r="AY181" s="4"/>
      <c r="AZ181" s="4">
        <v>42.857142857142854</v>
      </c>
      <c r="BA181" s="4">
        <v>57.142857142857146</v>
      </c>
      <c r="BB181" s="4"/>
      <c r="BC181" s="4"/>
      <c r="BD181" s="4"/>
      <c r="BE181" s="4"/>
      <c r="BF181" s="4">
        <v>54.545454545454547</v>
      </c>
      <c r="BG181" s="4">
        <v>36.363636363636367</v>
      </c>
      <c r="BH181" s="4">
        <v>9.0909090909090917</v>
      </c>
      <c r="BI181" s="4"/>
      <c r="BJ181" s="4"/>
      <c r="BK181" s="4"/>
      <c r="BL181" s="4">
        <v>17.647058823529413</v>
      </c>
      <c r="BM181" s="4">
        <v>52.941176470588232</v>
      </c>
      <c r="BN181" s="4">
        <v>29.411764705882351</v>
      </c>
      <c r="BO181" s="4"/>
      <c r="BP181" s="4"/>
      <c r="BQ181" s="4"/>
      <c r="BR181" s="4">
        <v>29.411764705882351</v>
      </c>
      <c r="BS181" s="4">
        <v>70.588235294117652</v>
      </c>
      <c r="BT181" s="4"/>
      <c r="BU181" s="4"/>
      <c r="BV181" s="4"/>
      <c r="BW181" s="4"/>
      <c r="BX181" s="4">
        <v>7.6923076923076925</v>
      </c>
      <c r="BY181" s="4">
        <v>53.846153846153847</v>
      </c>
      <c r="BZ181" s="4">
        <v>38.46153846153846</v>
      </c>
      <c r="CA181" s="4"/>
      <c r="CB181" s="4">
        <v>10</v>
      </c>
      <c r="CC181" s="4">
        <v>30</v>
      </c>
      <c r="CD181" s="4">
        <v>20</v>
      </c>
      <c r="CE181" s="4">
        <v>20</v>
      </c>
      <c r="CF181" s="4">
        <v>20</v>
      </c>
      <c r="CG181" s="4"/>
      <c r="CH181" s="4"/>
      <c r="CI181" s="4"/>
      <c r="CJ181" s="4"/>
      <c r="CK181" s="4">
        <v>87.5</v>
      </c>
      <c r="CL181" s="4">
        <v>12.5</v>
      </c>
      <c r="CM181" s="4"/>
      <c r="CN181" s="4"/>
      <c r="CO181" s="4"/>
      <c r="CP181" s="4">
        <v>75</v>
      </c>
      <c r="CQ181" s="4">
        <v>25</v>
      </c>
      <c r="CR181" s="4"/>
      <c r="CS181" s="4"/>
      <c r="CT181" s="4"/>
      <c r="CU181" s="4"/>
      <c r="CV181" s="4">
        <v>66.666666666666671</v>
      </c>
      <c r="CW181" s="4">
        <v>33.333333333333336</v>
      </c>
      <c r="CX181" s="4"/>
      <c r="CY181" s="4"/>
      <c r="CZ181" s="4"/>
      <c r="DA181" s="4"/>
      <c r="DB181" s="4">
        <v>13.333333333333334</v>
      </c>
      <c r="DC181" s="4">
        <v>73.333333333333329</v>
      </c>
      <c r="DD181" s="4">
        <v>13.333333333333334</v>
      </c>
      <c r="DE181" s="4"/>
    </row>
    <row r="182" spans="1:109" x14ac:dyDescent="0.25">
      <c r="A182" s="2" t="s">
        <v>62</v>
      </c>
      <c r="B182" s="4">
        <v>26.086956521739129</v>
      </c>
      <c r="C182" s="4">
        <v>17.391304347826086</v>
      </c>
      <c r="D182" s="4">
        <v>34.782608695652172</v>
      </c>
      <c r="E182" s="4">
        <v>17.391304347826086</v>
      </c>
      <c r="F182" s="4">
        <v>2.8985507246376812</v>
      </c>
      <c r="G182" s="4">
        <v>1.4492753623188406</v>
      </c>
      <c r="H182" s="4"/>
      <c r="I182" s="4">
        <v>50</v>
      </c>
      <c r="J182" s="4">
        <v>50</v>
      </c>
      <c r="K182" s="4"/>
      <c r="L182" s="4"/>
      <c r="M182" s="4"/>
      <c r="N182" s="4">
        <v>22.340425531914892</v>
      </c>
      <c r="O182" s="4">
        <v>9.5744680851063837</v>
      </c>
      <c r="P182" s="4">
        <v>53.191489361702125</v>
      </c>
      <c r="Q182" s="4">
        <v>13.829787234042554</v>
      </c>
      <c r="R182" s="4">
        <v>1.0638297872340425</v>
      </c>
      <c r="S182" s="4"/>
      <c r="T182" s="4">
        <v>7.5471698113207548</v>
      </c>
      <c r="U182" s="4">
        <v>1.8867924528301887</v>
      </c>
      <c r="V182" s="4">
        <v>45.283018867924525</v>
      </c>
      <c r="W182" s="4">
        <v>37.735849056603776</v>
      </c>
      <c r="X182" s="4">
        <v>7.5471698113207548</v>
      </c>
      <c r="Y182" s="4"/>
      <c r="Z182" s="4">
        <v>11.111111111111111</v>
      </c>
      <c r="AA182" s="4">
        <v>7.4074074074074074</v>
      </c>
      <c r="AB182" s="4">
        <v>39.506172839506171</v>
      </c>
      <c r="AC182" s="4">
        <v>28.395061728395063</v>
      </c>
      <c r="AD182" s="4">
        <v>12.345679012345679</v>
      </c>
      <c r="AE182" s="4">
        <v>1.2345679012345678</v>
      </c>
      <c r="AF182" s="4">
        <v>5.333333333333333</v>
      </c>
      <c r="AG182" s="4">
        <v>9.3333333333333339</v>
      </c>
      <c r="AH182" s="4">
        <v>49.333333333333336</v>
      </c>
      <c r="AI182" s="4">
        <v>24</v>
      </c>
      <c r="AJ182" s="4">
        <v>9.3333333333333339</v>
      </c>
      <c r="AK182" s="4">
        <v>2.6666666666666665</v>
      </c>
      <c r="AL182" s="4">
        <v>15.714285714285714</v>
      </c>
      <c r="AM182" s="4">
        <v>4.2857142857142856</v>
      </c>
      <c r="AN182" s="4">
        <v>41.428571428571431</v>
      </c>
      <c r="AO182" s="4">
        <v>31.428571428571427</v>
      </c>
      <c r="AP182" s="4">
        <v>7.1428571428571432</v>
      </c>
      <c r="AQ182" s="4"/>
      <c r="AR182" s="4">
        <v>10.75268817204301</v>
      </c>
      <c r="AS182" s="4">
        <v>6.4516129032258061</v>
      </c>
      <c r="AT182" s="4">
        <v>39.784946236559136</v>
      </c>
      <c r="AU182" s="4">
        <v>34.408602150537632</v>
      </c>
      <c r="AV182" s="4">
        <v>6.4516129032258061</v>
      </c>
      <c r="AW182" s="4">
        <v>2.150537634408602</v>
      </c>
      <c r="AX182" s="4">
        <v>7.1428571428571432</v>
      </c>
      <c r="AY182" s="4">
        <v>5.7142857142857144</v>
      </c>
      <c r="AZ182" s="4">
        <v>48.571428571428569</v>
      </c>
      <c r="BA182" s="4">
        <v>27.142857142857142</v>
      </c>
      <c r="BB182" s="4">
        <v>11.428571428571429</v>
      </c>
      <c r="BC182" s="4"/>
      <c r="BD182" s="4">
        <v>8.4210526315789469</v>
      </c>
      <c r="BE182" s="4">
        <v>4.2105263157894735</v>
      </c>
      <c r="BF182" s="4">
        <v>30.526315789473685</v>
      </c>
      <c r="BG182" s="4">
        <v>35.789473684210527</v>
      </c>
      <c r="BH182" s="4">
        <v>18.94736842105263</v>
      </c>
      <c r="BI182" s="4">
        <v>2.1052631578947367</v>
      </c>
      <c r="BJ182" s="4">
        <v>7.8125</v>
      </c>
      <c r="BK182" s="4">
        <v>7.8125</v>
      </c>
      <c r="BL182" s="4">
        <v>53.125</v>
      </c>
      <c r="BM182" s="4">
        <v>20.3125</v>
      </c>
      <c r="BN182" s="4">
        <v>10.9375</v>
      </c>
      <c r="BO182" s="4"/>
      <c r="BP182" s="4">
        <v>8.1632653061224492</v>
      </c>
      <c r="BQ182" s="4">
        <v>11.224489795918368</v>
      </c>
      <c r="BR182" s="4">
        <v>45.918367346938773</v>
      </c>
      <c r="BS182" s="4">
        <v>20.408163265306122</v>
      </c>
      <c r="BT182" s="4">
        <v>13.26530612244898</v>
      </c>
      <c r="BU182" s="4">
        <v>1.0204081632653061</v>
      </c>
      <c r="BV182" s="4">
        <v>5.3571428571428568</v>
      </c>
      <c r="BW182" s="4">
        <v>8.9285714285714288</v>
      </c>
      <c r="BX182" s="4">
        <v>50</v>
      </c>
      <c r="BY182" s="4">
        <v>16.071428571428573</v>
      </c>
      <c r="BZ182" s="4">
        <v>19.642857142857142</v>
      </c>
      <c r="CA182" s="4"/>
      <c r="CB182" s="4">
        <v>1.680672268907563</v>
      </c>
      <c r="CC182" s="4">
        <v>10.92436974789916</v>
      </c>
      <c r="CD182" s="4">
        <v>44.537815126050418</v>
      </c>
      <c r="CE182" s="4">
        <v>23.529411764705884</v>
      </c>
      <c r="CF182" s="4">
        <v>15.966386554621849</v>
      </c>
      <c r="CG182" s="4">
        <v>3.3613445378151261</v>
      </c>
      <c r="CH182" s="4"/>
      <c r="CI182" s="4">
        <v>10.76923076923077</v>
      </c>
      <c r="CJ182" s="4">
        <v>58.46153846153846</v>
      </c>
      <c r="CK182" s="4">
        <v>26.153846153846153</v>
      </c>
      <c r="CL182" s="4">
        <v>3.0769230769230771</v>
      </c>
      <c r="CM182" s="4">
        <v>1.5384615384615385</v>
      </c>
      <c r="CN182" s="4">
        <v>1.7094017094017093</v>
      </c>
      <c r="CO182" s="4">
        <v>17.094017094017094</v>
      </c>
      <c r="CP182" s="4">
        <v>44.444444444444443</v>
      </c>
      <c r="CQ182" s="4">
        <v>26.495726495726494</v>
      </c>
      <c r="CR182" s="4">
        <v>8.5470085470085468</v>
      </c>
      <c r="CS182" s="4">
        <v>1.7094017094017093</v>
      </c>
      <c r="CT182" s="4">
        <v>2.0833333333333335</v>
      </c>
      <c r="CU182" s="4">
        <v>4.166666666666667</v>
      </c>
      <c r="CV182" s="4">
        <v>66.666666666666671</v>
      </c>
      <c r="CW182" s="4">
        <v>16.666666666666668</v>
      </c>
      <c r="CX182" s="4">
        <v>10.416666666666666</v>
      </c>
      <c r="CY182" s="4"/>
      <c r="CZ182" s="4">
        <v>5.5555555555555554</v>
      </c>
      <c r="DA182" s="4">
        <v>7.9365079365079367</v>
      </c>
      <c r="DB182" s="4">
        <v>47.61904761904762</v>
      </c>
      <c r="DC182" s="4">
        <v>26.19047619047619</v>
      </c>
      <c r="DD182" s="4">
        <v>11.111111111111111</v>
      </c>
      <c r="DE182" s="4">
        <v>1.5873015873015872</v>
      </c>
    </row>
    <row r="183" spans="1:109" x14ac:dyDescent="0.25">
      <c r="A183" s="5" t="s">
        <v>99</v>
      </c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</row>
    <row r="184" spans="1:109" x14ac:dyDescent="0.25">
      <c r="A184" s="8">
        <v>2</v>
      </c>
      <c r="B184" s="4">
        <v>26.086956521739129</v>
      </c>
      <c r="C184" s="4">
        <v>17.391304347826086</v>
      </c>
      <c r="D184" s="4">
        <v>34.782608695652172</v>
      </c>
      <c r="E184" s="4">
        <v>17.391304347826086</v>
      </c>
      <c r="F184" s="4">
        <v>2.8985507246376812</v>
      </c>
      <c r="G184" s="4">
        <v>1.4492753623188406</v>
      </c>
      <c r="H184" s="4"/>
      <c r="I184" s="4">
        <v>50</v>
      </c>
      <c r="J184" s="4">
        <v>50</v>
      </c>
      <c r="K184" s="4"/>
      <c r="L184" s="4"/>
      <c r="M184" s="4"/>
      <c r="N184" s="4">
        <v>22.340425531914892</v>
      </c>
      <c r="O184" s="4">
        <v>9.5744680851063837</v>
      </c>
      <c r="P184" s="4">
        <v>53.191489361702125</v>
      </c>
      <c r="Q184" s="4">
        <v>13.829787234042554</v>
      </c>
      <c r="R184" s="4">
        <v>1.0638297872340425</v>
      </c>
      <c r="S184" s="4"/>
      <c r="T184" s="4">
        <v>7.5471698113207548</v>
      </c>
      <c r="U184" s="4">
        <v>1.8867924528301887</v>
      </c>
      <c r="V184" s="4">
        <v>45.283018867924525</v>
      </c>
      <c r="W184" s="4">
        <v>37.735849056603776</v>
      </c>
      <c r="X184" s="4">
        <v>7.5471698113207548</v>
      </c>
      <c r="Y184" s="4"/>
      <c r="Z184" s="4">
        <v>11.111111111111111</v>
      </c>
      <c r="AA184" s="4">
        <v>7.4074074074074074</v>
      </c>
      <c r="AB184" s="4">
        <v>39.506172839506171</v>
      </c>
      <c r="AC184" s="4">
        <v>28.395061728395063</v>
      </c>
      <c r="AD184" s="4">
        <v>12.345679012345679</v>
      </c>
      <c r="AE184" s="4">
        <v>1.2345679012345678</v>
      </c>
      <c r="AF184" s="4">
        <v>5.333333333333333</v>
      </c>
      <c r="AG184" s="4">
        <v>9.3333333333333339</v>
      </c>
      <c r="AH184" s="4">
        <v>49.333333333333336</v>
      </c>
      <c r="AI184" s="4">
        <v>24</v>
      </c>
      <c r="AJ184" s="4">
        <v>9.3333333333333339</v>
      </c>
      <c r="AK184" s="4">
        <v>2.6666666666666665</v>
      </c>
      <c r="AL184" s="4">
        <v>15.714285714285714</v>
      </c>
      <c r="AM184" s="4">
        <v>4.2857142857142856</v>
      </c>
      <c r="AN184" s="4">
        <v>41.428571428571431</v>
      </c>
      <c r="AO184" s="4">
        <v>31.428571428571427</v>
      </c>
      <c r="AP184" s="4">
        <v>7.1428571428571432</v>
      </c>
      <c r="AQ184" s="4"/>
      <c r="AR184" s="4">
        <v>10.75268817204301</v>
      </c>
      <c r="AS184" s="4">
        <v>6.4516129032258061</v>
      </c>
      <c r="AT184" s="4">
        <v>39.784946236559136</v>
      </c>
      <c r="AU184" s="4">
        <v>34.408602150537632</v>
      </c>
      <c r="AV184" s="4">
        <v>6.4516129032258061</v>
      </c>
      <c r="AW184" s="4">
        <v>2.150537634408602</v>
      </c>
      <c r="AX184" s="4">
        <v>7.1428571428571432</v>
      </c>
      <c r="AY184" s="4">
        <v>5.7142857142857144</v>
      </c>
      <c r="AZ184" s="4">
        <v>48.571428571428569</v>
      </c>
      <c r="BA184" s="4">
        <v>27.142857142857142</v>
      </c>
      <c r="BB184" s="4">
        <v>11.428571428571429</v>
      </c>
      <c r="BC184" s="4"/>
      <c r="BD184" s="4">
        <v>8.4210526315789469</v>
      </c>
      <c r="BE184" s="4">
        <v>4.2105263157894735</v>
      </c>
      <c r="BF184" s="4">
        <v>30.526315789473685</v>
      </c>
      <c r="BG184" s="4">
        <v>35.789473684210527</v>
      </c>
      <c r="BH184" s="4">
        <v>18.94736842105263</v>
      </c>
      <c r="BI184" s="4">
        <v>2.1052631578947367</v>
      </c>
      <c r="BJ184" s="4">
        <v>7.8125</v>
      </c>
      <c r="BK184" s="4">
        <v>7.8125</v>
      </c>
      <c r="BL184" s="4">
        <v>53.125</v>
      </c>
      <c r="BM184" s="4">
        <v>20.3125</v>
      </c>
      <c r="BN184" s="4">
        <v>10.9375</v>
      </c>
      <c r="BO184" s="4"/>
      <c r="BP184" s="4">
        <v>8.1632653061224492</v>
      </c>
      <c r="BQ184" s="4">
        <v>11.224489795918368</v>
      </c>
      <c r="BR184" s="4">
        <v>45.918367346938773</v>
      </c>
      <c r="BS184" s="4">
        <v>20.408163265306122</v>
      </c>
      <c r="BT184" s="4">
        <v>13.26530612244898</v>
      </c>
      <c r="BU184" s="4">
        <v>1.0204081632653061</v>
      </c>
      <c r="BV184" s="4">
        <v>5.3571428571428568</v>
      </c>
      <c r="BW184" s="4">
        <v>8.9285714285714288</v>
      </c>
      <c r="BX184" s="4">
        <v>50</v>
      </c>
      <c r="BY184" s="4">
        <v>16.071428571428573</v>
      </c>
      <c r="BZ184" s="4">
        <v>19.642857142857142</v>
      </c>
      <c r="CA184" s="4"/>
      <c r="CB184" s="4">
        <v>1.680672268907563</v>
      </c>
      <c r="CC184" s="4">
        <v>10.92436974789916</v>
      </c>
      <c r="CD184" s="4">
        <v>44.537815126050418</v>
      </c>
      <c r="CE184" s="4">
        <v>23.529411764705884</v>
      </c>
      <c r="CF184" s="4">
        <v>15.966386554621849</v>
      </c>
      <c r="CG184" s="4">
        <v>3.3613445378151261</v>
      </c>
      <c r="CH184" s="4"/>
      <c r="CI184" s="4">
        <v>10.76923076923077</v>
      </c>
      <c r="CJ184" s="4">
        <v>58.46153846153846</v>
      </c>
      <c r="CK184" s="4">
        <v>26.153846153846153</v>
      </c>
      <c r="CL184" s="4">
        <v>3.0769230769230771</v>
      </c>
      <c r="CM184" s="4">
        <v>1.5384615384615385</v>
      </c>
      <c r="CN184" s="4">
        <v>1.7094017094017093</v>
      </c>
      <c r="CO184" s="4">
        <v>17.094017094017094</v>
      </c>
      <c r="CP184" s="4">
        <v>44.444444444444443</v>
      </c>
      <c r="CQ184" s="4">
        <v>26.495726495726494</v>
      </c>
      <c r="CR184" s="4">
        <v>8.5470085470085468</v>
      </c>
      <c r="CS184" s="4">
        <v>1.7094017094017093</v>
      </c>
      <c r="CT184" s="4">
        <v>2.0833333333333335</v>
      </c>
      <c r="CU184" s="4">
        <v>4.166666666666667</v>
      </c>
      <c r="CV184" s="4">
        <v>66.666666666666671</v>
      </c>
      <c r="CW184" s="4">
        <v>16.666666666666668</v>
      </c>
      <c r="CX184" s="4">
        <v>10.416666666666666</v>
      </c>
      <c r="CY184" s="4"/>
      <c r="CZ184" s="4">
        <v>5.5555555555555554</v>
      </c>
      <c r="DA184" s="4">
        <v>7.9365079365079367</v>
      </c>
      <c r="DB184" s="4">
        <v>47.61904761904762</v>
      </c>
      <c r="DC184" s="4">
        <v>26.19047619047619</v>
      </c>
      <c r="DD184" s="4">
        <v>11.111111111111111</v>
      </c>
      <c r="DE184" s="4">
        <v>1.5873015873015872</v>
      </c>
    </row>
    <row r="185" spans="1:109" x14ac:dyDescent="0.25">
      <c r="A185" s="2" t="s">
        <v>63</v>
      </c>
      <c r="B185" s="4">
        <v>28.846153846153847</v>
      </c>
      <c r="C185" s="4">
        <v>12.5</v>
      </c>
      <c r="D185" s="4">
        <v>44.230769230769234</v>
      </c>
      <c r="E185" s="4">
        <v>11.538461538461538</v>
      </c>
      <c r="F185" s="4">
        <v>2.8846153846153846</v>
      </c>
      <c r="G185" s="4"/>
      <c r="H185" s="4">
        <v>10.638297872340425</v>
      </c>
      <c r="I185" s="4">
        <v>18.085106382978722</v>
      </c>
      <c r="J185" s="4">
        <v>48.936170212765958</v>
      </c>
      <c r="K185" s="4">
        <v>15.957446808510639</v>
      </c>
      <c r="L185" s="4">
        <v>4.2553191489361701</v>
      </c>
      <c r="M185" s="4">
        <v>2.1276595744680851</v>
      </c>
      <c r="N185" s="4">
        <v>25</v>
      </c>
      <c r="O185" s="4">
        <v>6.7307692307692308</v>
      </c>
      <c r="P185" s="4">
        <v>41.346153846153847</v>
      </c>
      <c r="Q185" s="4">
        <v>20.192307692307693</v>
      </c>
      <c r="R185" s="4">
        <v>5.7692307692307692</v>
      </c>
      <c r="S185" s="4">
        <v>0.96153846153846156</v>
      </c>
      <c r="T185" s="4">
        <v>12.931034482758621</v>
      </c>
      <c r="U185" s="4">
        <v>4.3103448275862073</v>
      </c>
      <c r="V185" s="4">
        <v>50</v>
      </c>
      <c r="W185" s="4">
        <v>20.689655172413794</v>
      </c>
      <c r="X185" s="4">
        <v>7.7586206896551726</v>
      </c>
      <c r="Y185" s="4">
        <v>4.3103448275862073</v>
      </c>
      <c r="Z185" s="4">
        <v>16.216216216216218</v>
      </c>
      <c r="AA185" s="4">
        <v>9.4594594594594597</v>
      </c>
      <c r="AB185" s="4">
        <v>35.135135135135137</v>
      </c>
      <c r="AC185" s="4">
        <v>28.378378378378379</v>
      </c>
      <c r="AD185" s="4">
        <v>9.4594594594594597</v>
      </c>
      <c r="AE185" s="4">
        <v>1.3513513513513513</v>
      </c>
      <c r="AF185" s="4">
        <v>16.260162601626018</v>
      </c>
      <c r="AG185" s="4">
        <v>12.195121951219512</v>
      </c>
      <c r="AH185" s="4">
        <v>40.650406504065039</v>
      </c>
      <c r="AI185" s="4">
        <v>20.325203252032519</v>
      </c>
      <c r="AJ185" s="4">
        <v>8.1300813008130088</v>
      </c>
      <c r="AK185" s="4">
        <v>2.4390243902439024</v>
      </c>
      <c r="AL185" s="4">
        <v>13.888888888888889</v>
      </c>
      <c r="AM185" s="4">
        <v>6.9444444444444446</v>
      </c>
      <c r="AN185" s="4">
        <v>36.111111111111114</v>
      </c>
      <c r="AO185" s="4">
        <v>27.777777777777779</v>
      </c>
      <c r="AP185" s="4">
        <v>12.5</v>
      </c>
      <c r="AQ185" s="4">
        <v>2.7777777777777777</v>
      </c>
      <c r="AR185" s="4">
        <v>10.37037037037037</v>
      </c>
      <c r="AS185" s="4">
        <v>8.8888888888888893</v>
      </c>
      <c r="AT185" s="4">
        <v>42.222222222222221</v>
      </c>
      <c r="AU185" s="4">
        <v>32.592592592592595</v>
      </c>
      <c r="AV185" s="4">
        <v>4.4444444444444446</v>
      </c>
      <c r="AW185" s="4">
        <v>1.4814814814814814</v>
      </c>
      <c r="AX185" s="4">
        <v>1.4925373134328359</v>
      </c>
      <c r="AY185" s="4">
        <v>13.432835820895523</v>
      </c>
      <c r="AZ185" s="4">
        <v>47.761194029850749</v>
      </c>
      <c r="BA185" s="4">
        <v>23.880597014925375</v>
      </c>
      <c r="BB185" s="4">
        <v>10.447761194029852</v>
      </c>
      <c r="BC185" s="4">
        <v>2.9850746268656718</v>
      </c>
      <c r="BD185" s="4">
        <v>4.5454545454545459</v>
      </c>
      <c r="BE185" s="4">
        <v>15.151515151515152</v>
      </c>
      <c r="BF185" s="4">
        <v>46.969696969696969</v>
      </c>
      <c r="BG185" s="4">
        <v>24.242424242424242</v>
      </c>
      <c r="BH185" s="4">
        <v>8.3333333333333339</v>
      </c>
      <c r="BI185" s="4">
        <v>0.75757575757575757</v>
      </c>
      <c r="BJ185" s="4">
        <v>11.111111111111111</v>
      </c>
      <c r="BK185" s="4">
        <v>19.047619047619047</v>
      </c>
      <c r="BL185" s="4">
        <v>47.61904761904762</v>
      </c>
      <c r="BM185" s="4">
        <v>12.698412698412698</v>
      </c>
      <c r="BN185" s="4">
        <v>7.9365079365079367</v>
      </c>
      <c r="BO185" s="4">
        <v>1.5873015873015872</v>
      </c>
      <c r="BP185" s="4">
        <v>9.7402597402597397</v>
      </c>
      <c r="BQ185" s="4">
        <v>21.428571428571427</v>
      </c>
      <c r="BR185" s="4">
        <v>46.753246753246756</v>
      </c>
      <c r="BS185" s="4">
        <v>15.584415584415584</v>
      </c>
      <c r="BT185" s="4">
        <v>6.4935064935064934</v>
      </c>
      <c r="BU185" s="4"/>
      <c r="BV185" s="4">
        <v>7.3529411764705879</v>
      </c>
      <c r="BW185" s="4">
        <v>11.764705882352942</v>
      </c>
      <c r="BX185" s="4">
        <v>52.941176470588232</v>
      </c>
      <c r="BY185" s="4">
        <v>17.647058823529413</v>
      </c>
      <c r="BZ185" s="4">
        <v>10.294117647058824</v>
      </c>
      <c r="CA185" s="4"/>
      <c r="CB185" s="4">
        <v>7.2992700729927007</v>
      </c>
      <c r="CC185" s="4">
        <v>21.897810218978101</v>
      </c>
      <c r="CD185" s="4">
        <v>43.795620437956202</v>
      </c>
      <c r="CE185" s="4">
        <v>21.167883211678831</v>
      </c>
      <c r="CF185" s="4">
        <v>4.3795620437956204</v>
      </c>
      <c r="CG185" s="4">
        <v>1.4598540145985401</v>
      </c>
      <c r="CH185" s="4">
        <v>6.3492063492063489</v>
      </c>
      <c r="CI185" s="4">
        <v>20.634920634920636</v>
      </c>
      <c r="CJ185" s="4">
        <v>42.857142857142854</v>
      </c>
      <c r="CK185" s="4">
        <v>20.634920634920636</v>
      </c>
      <c r="CL185" s="4">
        <v>7.9365079365079367</v>
      </c>
      <c r="CM185" s="4">
        <v>1.5873015873015872</v>
      </c>
      <c r="CN185" s="4">
        <v>12.269938650306749</v>
      </c>
      <c r="CO185" s="4">
        <v>15.337423312883436</v>
      </c>
      <c r="CP185" s="4">
        <v>44.785276073619634</v>
      </c>
      <c r="CQ185" s="4">
        <v>22.085889570552148</v>
      </c>
      <c r="CR185" s="4">
        <v>3.6809815950920246</v>
      </c>
      <c r="CS185" s="4">
        <v>1.8404907975460123</v>
      </c>
      <c r="CT185" s="4">
        <v>5.1020408163265305</v>
      </c>
      <c r="CU185" s="4">
        <v>29.591836734693878</v>
      </c>
      <c r="CV185" s="4">
        <v>45.918367346938773</v>
      </c>
      <c r="CW185" s="4">
        <v>13.26530612244898</v>
      </c>
      <c r="CX185" s="4">
        <v>6.1224489795918364</v>
      </c>
      <c r="CY185" s="4"/>
      <c r="CZ185" s="4">
        <v>11.616161616161616</v>
      </c>
      <c r="DA185" s="4">
        <v>21.212121212121211</v>
      </c>
      <c r="DB185" s="4">
        <v>39.898989898989896</v>
      </c>
      <c r="DC185" s="4">
        <v>23.232323232323232</v>
      </c>
      <c r="DD185" s="4">
        <v>2.5252525252525251</v>
      </c>
      <c r="DE185" s="4">
        <v>1.5151515151515151</v>
      </c>
    </row>
    <row r="186" spans="1:109" x14ac:dyDescent="0.25">
      <c r="A186" s="5" t="s">
        <v>103</v>
      </c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</row>
    <row r="187" spans="1:109" x14ac:dyDescent="0.25">
      <c r="A187" s="8">
        <v>1</v>
      </c>
      <c r="B187" s="4">
        <v>28.846153846153847</v>
      </c>
      <c r="C187" s="4">
        <v>12.5</v>
      </c>
      <c r="D187" s="4">
        <v>44.230769230769234</v>
      </c>
      <c r="E187" s="4">
        <v>11.538461538461538</v>
      </c>
      <c r="F187" s="4">
        <v>2.8846153846153846</v>
      </c>
      <c r="G187" s="4"/>
      <c r="H187" s="4">
        <v>10.638297872340425</v>
      </c>
      <c r="I187" s="4">
        <v>18.085106382978722</v>
      </c>
      <c r="J187" s="4">
        <v>48.936170212765958</v>
      </c>
      <c r="K187" s="4">
        <v>15.957446808510639</v>
      </c>
      <c r="L187" s="4">
        <v>4.2553191489361701</v>
      </c>
      <c r="M187" s="4">
        <v>2.1276595744680851</v>
      </c>
      <c r="N187" s="4">
        <v>25</v>
      </c>
      <c r="O187" s="4">
        <v>6.7307692307692308</v>
      </c>
      <c r="P187" s="4">
        <v>41.346153846153847</v>
      </c>
      <c r="Q187" s="4">
        <v>20.192307692307693</v>
      </c>
      <c r="R187" s="4">
        <v>5.7692307692307692</v>
      </c>
      <c r="S187" s="4">
        <v>0.96153846153846156</v>
      </c>
      <c r="T187" s="4">
        <v>12.931034482758621</v>
      </c>
      <c r="U187" s="4">
        <v>4.3103448275862073</v>
      </c>
      <c r="V187" s="4">
        <v>50</v>
      </c>
      <c r="W187" s="4">
        <v>20.689655172413794</v>
      </c>
      <c r="X187" s="4">
        <v>7.7586206896551726</v>
      </c>
      <c r="Y187" s="4">
        <v>4.3103448275862073</v>
      </c>
      <c r="Z187" s="4">
        <v>16.216216216216218</v>
      </c>
      <c r="AA187" s="4">
        <v>9.4594594594594597</v>
      </c>
      <c r="AB187" s="4">
        <v>35.135135135135137</v>
      </c>
      <c r="AC187" s="4">
        <v>28.378378378378379</v>
      </c>
      <c r="AD187" s="4">
        <v>9.4594594594594597</v>
      </c>
      <c r="AE187" s="4">
        <v>1.3513513513513513</v>
      </c>
      <c r="AF187" s="4">
        <v>16.260162601626018</v>
      </c>
      <c r="AG187" s="4">
        <v>12.195121951219512</v>
      </c>
      <c r="AH187" s="4">
        <v>40.650406504065039</v>
      </c>
      <c r="AI187" s="4">
        <v>20.325203252032519</v>
      </c>
      <c r="AJ187" s="4">
        <v>8.1300813008130088</v>
      </c>
      <c r="AK187" s="4">
        <v>2.4390243902439024</v>
      </c>
      <c r="AL187" s="4">
        <v>13.888888888888889</v>
      </c>
      <c r="AM187" s="4">
        <v>6.9444444444444446</v>
      </c>
      <c r="AN187" s="4">
        <v>36.111111111111114</v>
      </c>
      <c r="AO187" s="4">
        <v>27.777777777777779</v>
      </c>
      <c r="AP187" s="4">
        <v>12.5</v>
      </c>
      <c r="AQ187" s="4">
        <v>2.7777777777777777</v>
      </c>
      <c r="AR187" s="4">
        <v>10.37037037037037</v>
      </c>
      <c r="AS187" s="4">
        <v>8.8888888888888893</v>
      </c>
      <c r="AT187" s="4">
        <v>42.222222222222221</v>
      </c>
      <c r="AU187" s="4">
        <v>32.592592592592595</v>
      </c>
      <c r="AV187" s="4">
        <v>4.4444444444444446</v>
      </c>
      <c r="AW187" s="4">
        <v>1.4814814814814814</v>
      </c>
      <c r="AX187" s="4">
        <v>1.4925373134328359</v>
      </c>
      <c r="AY187" s="4">
        <v>13.432835820895523</v>
      </c>
      <c r="AZ187" s="4">
        <v>47.761194029850749</v>
      </c>
      <c r="BA187" s="4">
        <v>23.880597014925375</v>
      </c>
      <c r="BB187" s="4">
        <v>10.447761194029852</v>
      </c>
      <c r="BC187" s="4">
        <v>2.9850746268656718</v>
      </c>
      <c r="BD187" s="4">
        <v>4.5454545454545459</v>
      </c>
      <c r="BE187" s="4">
        <v>15.151515151515152</v>
      </c>
      <c r="BF187" s="4">
        <v>46.969696969696969</v>
      </c>
      <c r="BG187" s="4">
        <v>24.242424242424242</v>
      </c>
      <c r="BH187" s="4">
        <v>8.3333333333333339</v>
      </c>
      <c r="BI187" s="4">
        <v>0.75757575757575757</v>
      </c>
      <c r="BJ187" s="4">
        <v>11.111111111111111</v>
      </c>
      <c r="BK187" s="4">
        <v>19.047619047619047</v>
      </c>
      <c r="BL187" s="4">
        <v>47.61904761904762</v>
      </c>
      <c r="BM187" s="4">
        <v>12.698412698412698</v>
      </c>
      <c r="BN187" s="4">
        <v>7.9365079365079367</v>
      </c>
      <c r="BO187" s="4">
        <v>1.5873015873015872</v>
      </c>
      <c r="BP187" s="4">
        <v>9.7402597402597397</v>
      </c>
      <c r="BQ187" s="4">
        <v>21.428571428571427</v>
      </c>
      <c r="BR187" s="4">
        <v>46.753246753246756</v>
      </c>
      <c r="BS187" s="4">
        <v>15.584415584415584</v>
      </c>
      <c r="BT187" s="4">
        <v>6.4935064935064934</v>
      </c>
      <c r="BU187" s="4"/>
      <c r="BV187" s="4">
        <v>7.3529411764705879</v>
      </c>
      <c r="BW187" s="4">
        <v>11.764705882352942</v>
      </c>
      <c r="BX187" s="4">
        <v>52.941176470588232</v>
      </c>
      <c r="BY187" s="4">
        <v>17.647058823529413</v>
      </c>
      <c r="BZ187" s="4">
        <v>10.294117647058824</v>
      </c>
      <c r="CA187" s="4"/>
      <c r="CB187" s="4">
        <v>7.2992700729927007</v>
      </c>
      <c r="CC187" s="4">
        <v>21.897810218978101</v>
      </c>
      <c r="CD187" s="4">
        <v>43.795620437956202</v>
      </c>
      <c r="CE187" s="4">
        <v>21.167883211678831</v>
      </c>
      <c r="CF187" s="4">
        <v>4.3795620437956204</v>
      </c>
      <c r="CG187" s="4">
        <v>1.4598540145985401</v>
      </c>
      <c r="CH187" s="4">
        <v>6.3492063492063489</v>
      </c>
      <c r="CI187" s="4">
        <v>20.634920634920636</v>
      </c>
      <c r="CJ187" s="4">
        <v>42.857142857142854</v>
      </c>
      <c r="CK187" s="4">
        <v>20.634920634920636</v>
      </c>
      <c r="CL187" s="4">
        <v>7.9365079365079367</v>
      </c>
      <c r="CM187" s="4">
        <v>1.5873015873015872</v>
      </c>
      <c r="CN187" s="4">
        <v>12.269938650306749</v>
      </c>
      <c r="CO187" s="4">
        <v>15.337423312883436</v>
      </c>
      <c r="CP187" s="4">
        <v>44.785276073619634</v>
      </c>
      <c r="CQ187" s="4">
        <v>22.085889570552148</v>
      </c>
      <c r="CR187" s="4">
        <v>3.6809815950920246</v>
      </c>
      <c r="CS187" s="4">
        <v>1.8404907975460123</v>
      </c>
      <c r="CT187" s="4">
        <v>5.1020408163265305</v>
      </c>
      <c r="CU187" s="4">
        <v>29.591836734693878</v>
      </c>
      <c r="CV187" s="4">
        <v>45.918367346938773</v>
      </c>
      <c r="CW187" s="4">
        <v>13.26530612244898</v>
      </c>
      <c r="CX187" s="4">
        <v>6.1224489795918364</v>
      </c>
      <c r="CY187" s="4"/>
      <c r="CZ187" s="4">
        <v>11.616161616161616</v>
      </c>
      <c r="DA187" s="4">
        <v>21.212121212121211</v>
      </c>
      <c r="DB187" s="4">
        <v>39.898989898989896</v>
      </c>
      <c r="DC187" s="4">
        <v>23.232323232323232</v>
      </c>
      <c r="DD187" s="4">
        <v>2.5252525252525251</v>
      </c>
      <c r="DE187" s="4">
        <v>1.5151515151515151</v>
      </c>
    </row>
    <row r="188" spans="1:109" x14ac:dyDescent="0.25">
      <c r="A188" s="2" t="s">
        <v>64</v>
      </c>
      <c r="B188" s="4">
        <v>28.125</v>
      </c>
      <c r="C188" s="4">
        <v>15.625</v>
      </c>
      <c r="D188" s="4">
        <v>37.5</v>
      </c>
      <c r="E188" s="4">
        <v>13.28125</v>
      </c>
      <c r="F188" s="4">
        <v>4.6875</v>
      </c>
      <c r="G188" s="4">
        <v>0.78125</v>
      </c>
      <c r="H188" s="4">
        <v>14.285714285714286</v>
      </c>
      <c r="I188" s="4">
        <v>14.285714285714286</v>
      </c>
      <c r="J188" s="4">
        <v>41.836734693877553</v>
      </c>
      <c r="K188" s="4">
        <v>22.448979591836736</v>
      </c>
      <c r="L188" s="4">
        <v>6.1224489795918364</v>
      </c>
      <c r="M188" s="4">
        <v>1.0204081632653061</v>
      </c>
      <c r="N188" s="4">
        <v>21.238938053097346</v>
      </c>
      <c r="O188" s="4">
        <v>21.238938053097346</v>
      </c>
      <c r="P188" s="4">
        <v>39.823008849557525</v>
      </c>
      <c r="Q188" s="4">
        <v>9.7345132743362832</v>
      </c>
      <c r="R188" s="4">
        <v>5.3097345132743365</v>
      </c>
      <c r="S188" s="4">
        <v>2.6548672566371683</v>
      </c>
      <c r="T188" s="4">
        <v>10.256410256410257</v>
      </c>
      <c r="U188" s="4">
        <v>11.965811965811966</v>
      </c>
      <c r="V188" s="4">
        <v>46.153846153846153</v>
      </c>
      <c r="W188" s="4">
        <v>17.948717948717949</v>
      </c>
      <c r="X188" s="4">
        <v>8.5470085470085468</v>
      </c>
      <c r="Y188" s="4">
        <v>5.1282051282051286</v>
      </c>
      <c r="Z188" s="4">
        <v>26.744186046511629</v>
      </c>
      <c r="AA188" s="4">
        <v>4.6511627906976747</v>
      </c>
      <c r="AB188" s="4">
        <v>37.209302325581397</v>
      </c>
      <c r="AC188" s="4">
        <v>17.441860465116278</v>
      </c>
      <c r="AD188" s="4">
        <v>10.465116279069768</v>
      </c>
      <c r="AE188" s="4">
        <v>3.4883720930232558</v>
      </c>
      <c r="AF188" s="4">
        <v>10.236220472440944</v>
      </c>
      <c r="AG188" s="4">
        <v>6.2992125984251972</v>
      </c>
      <c r="AH188" s="4">
        <v>41.732283464566926</v>
      </c>
      <c r="AI188" s="4">
        <v>23.622047244094489</v>
      </c>
      <c r="AJ188" s="4">
        <v>13.385826771653543</v>
      </c>
      <c r="AK188" s="4">
        <v>4.7244094488188972</v>
      </c>
      <c r="AL188" s="4">
        <v>13.513513513513514</v>
      </c>
      <c r="AM188" s="4">
        <v>9.4594594594594597</v>
      </c>
      <c r="AN188" s="4">
        <v>37.837837837837839</v>
      </c>
      <c r="AO188" s="4">
        <v>27.027027027027028</v>
      </c>
      <c r="AP188" s="4">
        <v>9.4594594594594597</v>
      </c>
      <c r="AQ188" s="4">
        <v>2.7027027027027026</v>
      </c>
      <c r="AR188" s="4">
        <v>18.548387096774192</v>
      </c>
      <c r="AS188" s="4">
        <v>15.32258064516129</v>
      </c>
      <c r="AT188" s="4">
        <v>41.12903225806452</v>
      </c>
      <c r="AU188" s="4">
        <v>20.161290322580644</v>
      </c>
      <c r="AV188" s="4">
        <v>4.032258064516129</v>
      </c>
      <c r="AW188" s="4">
        <v>0.80645161290322576</v>
      </c>
      <c r="AX188" s="4">
        <v>6.8493150684931505</v>
      </c>
      <c r="AY188" s="4">
        <v>8.2191780821917817</v>
      </c>
      <c r="AZ188" s="4">
        <v>50.684931506849317</v>
      </c>
      <c r="BA188" s="4">
        <v>21.917808219178081</v>
      </c>
      <c r="BB188" s="4">
        <v>10.95890410958904</v>
      </c>
      <c r="BC188" s="4">
        <v>1.3698630136986301</v>
      </c>
      <c r="BD188" s="4">
        <v>8.0291970802919703</v>
      </c>
      <c r="BE188" s="4">
        <v>10.218978102189782</v>
      </c>
      <c r="BF188" s="4">
        <v>45.985401459854018</v>
      </c>
      <c r="BG188" s="4">
        <v>29.927007299270073</v>
      </c>
      <c r="BH188" s="4">
        <v>5.1094890510948909</v>
      </c>
      <c r="BI188" s="4">
        <v>0.72992700729927007</v>
      </c>
      <c r="BJ188" s="4">
        <v>16.949152542372882</v>
      </c>
      <c r="BK188" s="4">
        <v>8.4745762711864412</v>
      </c>
      <c r="BL188" s="4">
        <v>45.762711864406782</v>
      </c>
      <c r="BM188" s="4">
        <v>16.949152542372882</v>
      </c>
      <c r="BN188" s="4">
        <v>10.169491525423728</v>
      </c>
      <c r="BO188" s="4">
        <v>1.6949152542372881</v>
      </c>
      <c r="BP188" s="4">
        <v>10.714285714285714</v>
      </c>
      <c r="BQ188" s="4">
        <v>15.714285714285714</v>
      </c>
      <c r="BR188" s="4">
        <v>48.571428571428569</v>
      </c>
      <c r="BS188" s="4">
        <v>17.857142857142858</v>
      </c>
      <c r="BT188" s="4">
        <v>7.1428571428571432</v>
      </c>
      <c r="BU188" s="4"/>
      <c r="BV188" s="4">
        <v>2.8571428571428572</v>
      </c>
      <c r="BW188" s="4">
        <v>5.7142857142857144</v>
      </c>
      <c r="BX188" s="4">
        <v>54.285714285714285</v>
      </c>
      <c r="BY188" s="4">
        <v>24.285714285714285</v>
      </c>
      <c r="BZ188" s="4">
        <v>11.428571428571429</v>
      </c>
      <c r="CA188" s="4">
        <v>1.4285714285714286</v>
      </c>
      <c r="CB188" s="4">
        <v>4.895104895104895</v>
      </c>
      <c r="CC188" s="4">
        <v>7.6923076923076925</v>
      </c>
      <c r="CD188" s="4">
        <v>48.951048951048953</v>
      </c>
      <c r="CE188" s="4">
        <v>28.67132867132867</v>
      </c>
      <c r="CF188" s="4">
        <v>9.79020979020979</v>
      </c>
      <c r="CG188" s="4"/>
      <c r="CH188" s="4">
        <v>13.793103448275861</v>
      </c>
      <c r="CI188" s="4">
        <v>5.1724137931034484</v>
      </c>
      <c r="CJ188" s="4">
        <v>48.275862068965516</v>
      </c>
      <c r="CK188" s="4">
        <v>17.241379310344829</v>
      </c>
      <c r="CL188" s="4">
        <v>13.793103448275861</v>
      </c>
      <c r="CM188" s="4">
        <v>1.7241379310344827</v>
      </c>
      <c r="CN188" s="4">
        <v>22.302158273381295</v>
      </c>
      <c r="CO188" s="4">
        <v>10.791366906474821</v>
      </c>
      <c r="CP188" s="4">
        <v>38.129496402877699</v>
      </c>
      <c r="CQ188" s="4">
        <v>19.424460431654676</v>
      </c>
      <c r="CR188" s="4">
        <v>8.6330935251798557</v>
      </c>
      <c r="CS188" s="4">
        <v>0.71942446043165464</v>
      </c>
      <c r="CT188" s="4">
        <v>10.869565217391305</v>
      </c>
      <c r="CU188" s="4">
        <v>18.478260869565219</v>
      </c>
      <c r="CV188" s="4">
        <v>43.478260869565219</v>
      </c>
      <c r="CW188" s="4">
        <v>19.565217391304348</v>
      </c>
      <c r="CX188" s="4">
        <v>5.4347826086956523</v>
      </c>
      <c r="CY188" s="4">
        <v>2.1739130434782608</v>
      </c>
      <c r="CZ188" s="4">
        <v>14.814814814814815</v>
      </c>
      <c r="DA188" s="4">
        <v>14.285714285714286</v>
      </c>
      <c r="DB188" s="4">
        <v>40.74074074074074</v>
      </c>
      <c r="DC188" s="4">
        <v>24.867724867724867</v>
      </c>
      <c r="DD188" s="4">
        <v>5.2910052910052912</v>
      </c>
      <c r="DE188" s="4"/>
    </row>
    <row r="189" spans="1:109" x14ac:dyDescent="0.25">
      <c r="A189" s="5" t="s">
        <v>99</v>
      </c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</row>
    <row r="190" spans="1:109" x14ac:dyDescent="0.25">
      <c r="A190" s="8">
        <v>1</v>
      </c>
      <c r="B190" s="4">
        <v>28.125</v>
      </c>
      <c r="C190" s="4">
        <v>15.625</v>
      </c>
      <c r="D190" s="4">
        <v>37.5</v>
      </c>
      <c r="E190" s="4">
        <v>13.28125</v>
      </c>
      <c r="F190" s="4">
        <v>4.6875</v>
      </c>
      <c r="G190" s="4">
        <v>0.78125</v>
      </c>
      <c r="H190" s="4">
        <v>14.285714285714286</v>
      </c>
      <c r="I190" s="4">
        <v>14.285714285714286</v>
      </c>
      <c r="J190" s="4">
        <v>41.836734693877553</v>
      </c>
      <c r="K190" s="4">
        <v>22.448979591836736</v>
      </c>
      <c r="L190" s="4">
        <v>6.1224489795918364</v>
      </c>
      <c r="M190" s="4">
        <v>1.0204081632653061</v>
      </c>
      <c r="N190" s="4">
        <v>21.238938053097346</v>
      </c>
      <c r="O190" s="4">
        <v>21.238938053097346</v>
      </c>
      <c r="P190" s="4">
        <v>39.823008849557525</v>
      </c>
      <c r="Q190" s="4">
        <v>9.7345132743362832</v>
      </c>
      <c r="R190" s="4">
        <v>5.3097345132743365</v>
      </c>
      <c r="S190" s="4">
        <v>2.6548672566371683</v>
      </c>
      <c r="T190" s="4">
        <v>10.256410256410257</v>
      </c>
      <c r="U190" s="4">
        <v>11.965811965811966</v>
      </c>
      <c r="V190" s="4">
        <v>46.153846153846153</v>
      </c>
      <c r="W190" s="4">
        <v>17.948717948717949</v>
      </c>
      <c r="X190" s="4">
        <v>8.5470085470085468</v>
      </c>
      <c r="Y190" s="4">
        <v>5.1282051282051286</v>
      </c>
      <c r="Z190" s="4">
        <v>26.744186046511629</v>
      </c>
      <c r="AA190" s="4">
        <v>4.6511627906976747</v>
      </c>
      <c r="AB190" s="4">
        <v>37.209302325581397</v>
      </c>
      <c r="AC190" s="4">
        <v>17.441860465116278</v>
      </c>
      <c r="AD190" s="4">
        <v>10.465116279069768</v>
      </c>
      <c r="AE190" s="4">
        <v>3.4883720930232558</v>
      </c>
      <c r="AF190" s="4">
        <v>10.236220472440944</v>
      </c>
      <c r="AG190" s="4">
        <v>6.2992125984251972</v>
      </c>
      <c r="AH190" s="4">
        <v>41.732283464566926</v>
      </c>
      <c r="AI190" s="4">
        <v>23.622047244094489</v>
      </c>
      <c r="AJ190" s="4">
        <v>13.385826771653543</v>
      </c>
      <c r="AK190" s="4">
        <v>4.7244094488188972</v>
      </c>
      <c r="AL190" s="4">
        <v>13.513513513513514</v>
      </c>
      <c r="AM190" s="4">
        <v>9.4594594594594597</v>
      </c>
      <c r="AN190" s="4">
        <v>37.837837837837839</v>
      </c>
      <c r="AO190" s="4">
        <v>27.027027027027028</v>
      </c>
      <c r="AP190" s="4">
        <v>9.4594594594594597</v>
      </c>
      <c r="AQ190" s="4">
        <v>2.7027027027027026</v>
      </c>
      <c r="AR190" s="4">
        <v>18.548387096774192</v>
      </c>
      <c r="AS190" s="4">
        <v>15.32258064516129</v>
      </c>
      <c r="AT190" s="4">
        <v>41.12903225806452</v>
      </c>
      <c r="AU190" s="4">
        <v>20.161290322580644</v>
      </c>
      <c r="AV190" s="4">
        <v>4.032258064516129</v>
      </c>
      <c r="AW190" s="4">
        <v>0.80645161290322576</v>
      </c>
      <c r="AX190" s="4">
        <v>6.8493150684931505</v>
      </c>
      <c r="AY190" s="4">
        <v>8.2191780821917817</v>
      </c>
      <c r="AZ190" s="4">
        <v>50.684931506849317</v>
      </c>
      <c r="BA190" s="4">
        <v>21.917808219178081</v>
      </c>
      <c r="BB190" s="4">
        <v>10.95890410958904</v>
      </c>
      <c r="BC190" s="4">
        <v>1.3698630136986301</v>
      </c>
      <c r="BD190" s="4">
        <v>8.0291970802919703</v>
      </c>
      <c r="BE190" s="4">
        <v>10.218978102189782</v>
      </c>
      <c r="BF190" s="4">
        <v>45.985401459854018</v>
      </c>
      <c r="BG190" s="4">
        <v>29.927007299270073</v>
      </c>
      <c r="BH190" s="4">
        <v>5.1094890510948909</v>
      </c>
      <c r="BI190" s="4">
        <v>0.72992700729927007</v>
      </c>
      <c r="BJ190" s="4">
        <v>16.949152542372882</v>
      </c>
      <c r="BK190" s="4">
        <v>8.4745762711864412</v>
      </c>
      <c r="BL190" s="4">
        <v>45.762711864406782</v>
      </c>
      <c r="BM190" s="4">
        <v>16.949152542372882</v>
      </c>
      <c r="BN190" s="4">
        <v>10.169491525423728</v>
      </c>
      <c r="BO190" s="4">
        <v>1.6949152542372881</v>
      </c>
      <c r="BP190" s="4">
        <v>10.714285714285714</v>
      </c>
      <c r="BQ190" s="4">
        <v>15.714285714285714</v>
      </c>
      <c r="BR190" s="4">
        <v>48.571428571428569</v>
      </c>
      <c r="BS190" s="4">
        <v>17.857142857142858</v>
      </c>
      <c r="BT190" s="4">
        <v>7.1428571428571432</v>
      </c>
      <c r="BU190" s="4"/>
      <c r="BV190" s="4">
        <v>2.8571428571428572</v>
      </c>
      <c r="BW190" s="4">
        <v>5.7142857142857144</v>
      </c>
      <c r="BX190" s="4">
        <v>54.285714285714285</v>
      </c>
      <c r="BY190" s="4">
        <v>24.285714285714285</v>
      </c>
      <c r="BZ190" s="4">
        <v>11.428571428571429</v>
      </c>
      <c r="CA190" s="4">
        <v>1.4285714285714286</v>
      </c>
      <c r="CB190" s="4">
        <v>4.895104895104895</v>
      </c>
      <c r="CC190" s="4">
        <v>7.6923076923076925</v>
      </c>
      <c r="CD190" s="4">
        <v>48.951048951048953</v>
      </c>
      <c r="CE190" s="4">
        <v>28.67132867132867</v>
      </c>
      <c r="CF190" s="4">
        <v>9.79020979020979</v>
      </c>
      <c r="CG190" s="4"/>
      <c r="CH190" s="4">
        <v>13.793103448275861</v>
      </c>
      <c r="CI190" s="4">
        <v>5.1724137931034484</v>
      </c>
      <c r="CJ190" s="4">
        <v>48.275862068965516</v>
      </c>
      <c r="CK190" s="4">
        <v>17.241379310344829</v>
      </c>
      <c r="CL190" s="4">
        <v>13.793103448275861</v>
      </c>
      <c r="CM190" s="4">
        <v>1.7241379310344827</v>
      </c>
      <c r="CN190" s="4">
        <v>22.302158273381295</v>
      </c>
      <c r="CO190" s="4">
        <v>10.791366906474821</v>
      </c>
      <c r="CP190" s="4">
        <v>38.129496402877699</v>
      </c>
      <c r="CQ190" s="4">
        <v>19.424460431654676</v>
      </c>
      <c r="CR190" s="4">
        <v>8.6330935251798557</v>
      </c>
      <c r="CS190" s="4">
        <v>0.71942446043165464</v>
      </c>
      <c r="CT190" s="4">
        <v>10.869565217391305</v>
      </c>
      <c r="CU190" s="4">
        <v>18.478260869565219</v>
      </c>
      <c r="CV190" s="4">
        <v>43.478260869565219</v>
      </c>
      <c r="CW190" s="4">
        <v>19.565217391304348</v>
      </c>
      <c r="CX190" s="4">
        <v>5.4347826086956523</v>
      </c>
      <c r="CY190" s="4">
        <v>2.1739130434782608</v>
      </c>
      <c r="CZ190" s="4">
        <v>14.814814814814815</v>
      </c>
      <c r="DA190" s="4">
        <v>14.285714285714286</v>
      </c>
      <c r="DB190" s="4">
        <v>40.74074074074074</v>
      </c>
      <c r="DC190" s="4">
        <v>24.867724867724867</v>
      </c>
      <c r="DD190" s="4">
        <v>5.2910052910052912</v>
      </c>
      <c r="DE190" s="4"/>
    </row>
    <row r="191" spans="1:109" x14ac:dyDescent="0.25">
      <c r="A191" s="2" t="s">
        <v>65</v>
      </c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>
        <v>100</v>
      </c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</row>
    <row r="192" spans="1:109" x14ac:dyDescent="0.25">
      <c r="A192" s="5" t="s">
        <v>102</v>
      </c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</row>
    <row r="193" spans="1:109" x14ac:dyDescent="0.25">
      <c r="A193" s="8">
        <v>4</v>
      </c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>
        <v>100</v>
      </c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</row>
    <row r="194" spans="1:109" x14ac:dyDescent="0.25">
      <c r="A194" s="2" t="s">
        <v>66</v>
      </c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>
        <v>44.444444444444443</v>
      </c>
      <c r="AO194" s="4">
        <v>44.444444444444443</v>
      </c>
      <c r="AP194" s="4">
        <v>11.111111111111111</v>
      </c>
      <c r="AQ194" s="4"/>
      <c r="AR194" s="4">
        <v>7.6923076923076925</v>
      </c>
      <c r="AS194" s="4"/>
      <c r="AT194" s="4">
        <v>84.615384615384613</v>
      </c>
      <c r="AU194" s="4">
        <v>7.6923076923076925</v>
      </c>
      <c r="AV194" s="4"/>
      <c r="AW194" s="4"/>
      <c r="AX194" s="4"/>
      <c r="AY194" s="4"/>
      <c r="AZ194" s="4"/>
      <c r="BA194" s="4">
        <v>75</v>
      </c>
      <c r="BB194" s="4">
        <v>25</v>
      </c>
      <c r="BC194" s="4"/>
      <c r="BD194" s="4"/>
      <c r="BE194" s="4"/>
      <c r="BF194" s="4">
        <v>50</v>
      </c>
      <c r="BG194" s="4">
        <v>37.5</v>
      </c>
      <c r="BH194" s="4">
        <v>12.5</v>
      </c>
      <c r="BI194" s="4"/>
      <c r="BJ194" s="4"/>
      <c r="BK194" s="4"/>
      <c r="BL194" s="4">
        <v>66.666666666666671</v>
      </c>
      <c r="BM194" s="4"/>
      <c r="BN194" s="4">
        <v>33.333333333333336</v>
      </c>
      <c r="BO194" s="4"/>
      <c r="BP194" s="4">
        <v>12.5</v>
      </c>
      <c r="BQ194" s="4">
        <v>12.5</v>
      </c>
      <c r="BR194" s="4">
        <v>50</v>
      </c>
      <c r="BS194" s="4">
        <v>25</v>
      </c>
      <c r="BT194" s="4"/>
      <c r="BU194" s="4"/>
      <c r="BV194" s="4">
        <v>7.1428571428571432</v>
      </c>
      <c r="BW194" s="4"/>
      <c r="BX194" s="4">
        <v>14.285714285714286</v>
      </c>
      <c r="BY194" s="4">
        <v>42.857142857142854</v>
      </c>
      <c r="BZ194" s="4">
        <v>35.714285714285715</v>
      </c>
      <c r="CA194" s="4"/>
      <c r="CB194" s="4"/>
      <c r="CC194" s="4"/>
      <c r="CD194" s="4">
        <v>25</v>
      </c>
      <c r="CE194" s="4">
        <v>50</v>
      </c>
      <c r="CF194" s="4">
        <v>25</v>
      </c>
      <c r="CG194" s="4"/>
      <c r="CH194" s="4"/>
      <c r="CI194" s="4"/>
      <c r="CJ194" s="4">
        <v>100</v>
      </c>
      <c r="CK194" s="4"/>
      <c r="CL194" s="4"/>
      <c r="CM194" s="4"/>
      <c r="CN194" s="4"/>
      <c r="CO194" s="4"/>
      <c r="CP194" s="4"/>
      <c r="CQ194" s="4">
        <v>100</v>
      </c>
      <c r="CR194" s="4"/>
      <c r="CS194" s="4"/>
      <c r="CT194" s="4"/>
      <c r="CU194" s="4"/>
      <c r="CV194" s="4"/>
      <c r="CW194" s="4">
        <v>100</v>
      </c>
      <c r="CX194" s="4"/>
      <c r="CY194" s="4"/>
      <c r="CZ194" s="4"/>
      <c r="DA194" s="4"/>
      <c r="DB194" s="4">
        <v>80</v>
      </c>
      <c r="DC194" s="4"/>
      <c r="DD194" s="4">
        <v>20</v>
      </c>
      <c r="DE194" s="4"/>
    </row>
    <row r="195" spans="1:109" x14ac:dyDescent="0.25">
      <c r="A195" s="5" t="s">
        <v>102</v>
      </c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</row>
    <row r="196" spans="1:109" x14ac:dyDescent="0.25">
      <c r="A196" s="8">
        <v>4</v>
      </c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>
        <v>44.444444444444443</v>
      </c>
      <c r="AO196" s="4">
        <v>44.444444444444443</v>
      </c>
      <c r="AP196" s="4">
        <v>11.111111111111111</v>
      </c>
      <c r="AQ196" s="4"/>
      <c r="AR196" s="4">
        <v>7.6923076923076925</v>
      </c>
      <c r="AS196" s="4"/>
      <c r="AT196" s="4">
        <v>84.615384615384613</v>
      </c>
      <c r="AU196" s="4">
        <v>7.6923076923076925</v>
      </c>
      <c r="AV196" s="4"/>
      <c r="AW196" s="4"/>
      <c r="AX196" s="4"/>
      <c r="AY196" s="4"/>
      <c r="AZ196" s="4"/>
      <c r="BA196" s="4">
        <v>75</v>
      </c>
      <c r="BB196" s="4">
        <v>25</v>
      </c>
      <c r="BC196" s="4"/>
      <c r="BD196" s="4"/>
      <c r="BE196" s="4"/>
      <c r="BF196" s="4">
        <v>50</v>
      </c>
      <c r="BG196" s="4">
        <v>37.5</v>
      </c>
      <c r="BH196" s="4">
        <v>12.5</v>
      </c>
      <c r="BI196" s="4"/>
      <c r="BJ196" s="4"/>
      <c r="BK196" s="4"/>
      <c r="BL196" s="4">
        <v>66.666666666666671</v>
      </c>
      <c r="BM196" s="4"/>
      <c r="BN196" s="4">
        <v>33.333333333333336</v>
      </c>
      <c r="BO196" s="4"/>
      <c r="BP196" s="4">
        <v>12.5</v>
      </c>
      <c r="BQ196" s="4">
        <v>12.5</v>
      </c>
      <c r="BR196" s="4">
        <v>50</v>
      </c>
      <c r="BS196" s="4">
        <v>25</v>
      </c>
      <c r="BT196" s="4"/>
      <c r="BU196" s="4"/>
      <c r="BV196" s="4">
        <v>7.1428571428571432</v>
      </c>
      <c r="BW196" s="4"/>
      <c r="BX196" s="4">
        <v>14.285714285714286</v>
      </c>
      <c r="BY196" s="4">
        <v>42.857142857142854</v>
      </c>
      <c r="BZ196" s="4">
        <v>35.714285714285715</v>
      </c>
      <c r="CA196" s="4"/>
      <c r="CB196" s="4"/>
      <c r="CC196" s="4"/>
      <c r="CD196" s="4">
        <v>25</v>
      </c>
      <c r="CE196" s="4">
        <v>50</v>
      </c>
      <c r="CF196" s="4">
        <v>25</v>
      </c>
      <c r="CG196" s="4"/>
      <c r="CH196" s="4"/>
      <c r="CI196" s="4"/>
      <c r="CJ196" s="4">
        <v>100</v>
      </c>
      <c r="CK196" s="4"/>
      <c r="CL196" s="4"/>
      <c r="CM196" s="4"/>
      <c r="CN196" s="4"/>
      <c r="CO196" s="4"/>
      <c r="CP196" s="4"/>
      <c r="CQ196" s="4">
        <v>100</v>
      </c>
      <c r="CR196" s="4"/>
      <c r="CS196" s="4"/>
      <c r="CT196" s="4"/>
      <c r="CU196" s="4"/>
      <c r="CV196" s="4"/>
      <c r="CW196" s="4">
        <v>100</v>
      </c>
      <c r="CX196" s="4"/>
      <c r="CY196" s="4"/>
      <c r="CZ196" s="4"/>
      <c r="DA196" s="4"/>
      <c r="DB196" s="4">
        <v>80</v>
      </c>
      <c r="DC196" s="4"/>
      <c r="DD196" s="4">
        <v>20</v>
      </c>
      <c r="DE196" s="4"/>
    </row>
    <row r="197" spans="1:109" x14ac:dyDescent="0.25">
      <c r="A197" s="2" t="s">
        <v>67</v>
      </c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>
        <v>100</v>
      </c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</row>
    <row r="198" spans="1:109" x14ac:dyDescent="0.25">
      <c r="A198" s="5" t="s">
        <v>102</v>
      </c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</row>
    <row r="199" spans="1:109" x14ac:dyDescent="0.25">
      <c r="A199" s="8">
        <v>4</v>
      </c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>
        <v>100</v>
      </c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</row>
    <row r="200" spans="1:109" x14ac:dyDescent="0.25">
      <c r="A200" s="2" t="s">
        <v>9</v>
      </c>
      <c r="B200" s="4">
        <v>36.956521739130437</v>
      </c>
      <c r="C200" s="4">
        <v>24.275362318840578</v>
      </c>
      <c r="D200" s="4">
        <v>29.347826086956523</v>
      </c>
      <c r="E200" s="4">
        <v>9.0579710144927539</v>
      </c>
      <c r="F200" s="4"/>
      <c r="G200" s="4">
        <v>0.36231884057971014</v>
      </c>
      <c r="H200" s="4">
        <v>18</v>
      </c>
      <c r="I200" s="4">
        <v>27</v>
      </c>
      <c r="J200" s="4">
        <v>39</v>
      </c>
      <c r="K200" s="4">
        <v>15</v>
      </c>
      <c r="L200" s="4">
        <v>1</v>
      </c>
      <c r="M200" s="4"/>
      <c r="N200" s="4">
        <v>29.59641255605381</v>
      </c>
      <c r="O200" s="4">
        <v>26.457399103139014</v>
      </c>
      <c r="P200" s="4">
        <v>30.941704035874441</v>
      </c>
      <c r="Q200" s="4">
        <v>8.9686098654708513</v>
      </c>
      <c r="R200" s="4">
        <v>2.2421524663677128</v>
      </c>
      <c r="S200" s="4">
        <v>1.7937219730941705</v>
      </c>
      <c r="T200" s="4">
        <v>13.008130081300813</v>
      </c>
      <c r="U200" s="4">
        <v>21.951219512195124</v>
      </c>
      <c r="V200" s="4">
        <v>47.154471544715449</v>
      </c>
      <c r="W200" s="4">
        <v>10.56910569105691</v>
      </c>
      <c r="X200" s="4">
        <v>5.691056910569106</v>
      </c>
      <c r="Y200" s="4">
        <v>1.6260162601626016</v>
      </c>
      <c r="Z200" s="4">
        <v>22.068965517241381</v>
      </c>
      <c r="AA200" s="4">
        <v>22.758620689655171</v>
      </c>
      <c r="AB200" s="4">
        <v>39.310344827586206</v>
      </c>
      <c r="AC200" s="4">
        <v>13.103448275862069</v>
      </c>
      <c r="AD200" s="4">
        <v>2.7586206896551726</v>
      </c>
      <c r="AE200" s="4"/>
      <c r="AF200" s="4">
        <v>22.627737226277372</v>
      </c>
      <c r="AG200" s="4">
        <v>21.167883211678831</v>
      </c>
      <c r="AH200" s="4">
        <v>42.335766423357661</v>
      </c>
      <c r="AI200" s="4">
        <v>11.678832116788321</v>
      </c>
      <c r="AJ200" s="4">
        <v>0.72992700729927007</v>
      </c>
      <c r="AK200" s="4">
        <v>1.4598540145985401</v>
      </c>
      <c r="AL200" s="4">
        <v>18.918918918918919</v>
      </c>
      <c r="AM200" s="4">
        <v>27.027027027027028</v>
      </c>
      <c r="AN200" s="4">
        <v>33.333333333333336</v>
      </c>
      <c r="AO200" s="4">
        <v>13.513513513513514</v>
      </c>
      <c r="AP200" s="4">
        <v>5.4054054054054053</v>
      </c>
      <c r="AQ200" s="4">
        <v>1.8018018018018018</v>
      </c>
      <c r="AR200" s="4">
        <v>25.827814569536425</v>
      </c>
      <c r="AS200" s="4">
        <v>23.178807947019866</v>
      </c>
      <c r="AT200" s="4">
        <v>37.086092715231786</v>
      </c>
      <c r="AU200" s="4">
        <v>11.258278145695364</v>
      </c>
      <c r="AV200" s="4">
        <v>1.9867549668874172</v>
      </c>
      <c r="AW200" s="4">
        <v>0.66225165562913912</v>
      </c>
      <c r="AX200" s="4">
        <v>12.5</v>
      </c>
      <c r="AY200" s="4">
        <v>9.615384615384615</v>
      </c>
      <c r="AZ200" s="4">
        <v>36.53846153846154</v>
      </c>
      <c r="BA200" s="4">
        <v>38.46153846153846</v>
      </c>
      <c r="BB200" s="4">
        <v>1.9230769230769231</v>
      </c>
      <c r="BC200" s="4">
        <v>0.96153846153846156</v>
      </c>
      <c r="BD200" s="4">
        <v>11.585365853658537</v>
      </c>
      <c r="BE200" s="4">
        <v>15.853658536585366</v>
      </c>
      <c r="BF200" s="4">
        <v>45.121951219512198</v>
      </c>
      <c r="BG200" s="4">
        <v>25.609756097560975</v>
      </c>
      <c r="BH200" s="4">
        <v>1.8292682926829269</v>
      </c>
      <c r="BI200" s="4"/>
      <c r="BJ200" s="4">
        <v>17.567567567567568</v>
      </c>
      <c r="BK200" s="4">
        <v>25.675675675675677</v>
      </c>
      <c r="BL200" s="4">
        <v>24.324324324324323</v>
      </c>
      <c r="BM200" s="4">
        <v>27.027027027027028</v>
      </c>
      <c r="BN200" s="4">
        <v>4.0540540540540544</v>
      </c>
      <c r="BO200" s="4">
        <v>1.3513513513513513</v>
      </c>
      <c r="BP200" s="4">
        <v>9.0277777777777786</v>
      </c>
      <c r="BQ200" s="4">
        <v>22.222222222222221</v>
      </c>
      <c r="BR200" s="4">
        <v>29.166666666666668</v>
      </c>
      <c r="BS200" s="4">
        <v>32.638888888888886</v>
      </c>
      <c r="BT200" s="4">
        <v>5.5555555555555554</v>
      </c>
      <c r="BU200" s="4">
        <v>1.3888888888888888</v>
      </c>
      <c r="BV200" s="4">
        <v>3.8961038961038961</v>
      </c>
      <c r="BW200" s="4">
        <v>5.1948051948051948</v>
      </c>
      <c r="BX200" s="4">
        <v>54.545454545454547</v>
      </c>
      <c r="BY200" s="4">
        <v>31.168831168831169</v>
      </c>
      <c r="BZ200" s="4">
        <v>3.8961038961038961</v>
      </c>
      <c r="CA200" s="4">
        <v>1.2987012987012987</v>
      </c>
      <c r="CB200" s="4">
        <v>9.316770186335404</v>
      </c>
      <c r="CC200" s="4">
        <v>3.7267080745341614</v>
      </c>
      <c r="CD200" s="4">
        <v>51.552795031055901</v>
      </c>
      <c r="CE200" s="4">
        <v>31.677018633540374</v>
      </c>
      <c r="CF200" s="4">
        <v>2.4844720496894408</v>
      </c>
      <c r="CG200" s="4">
        <v>1.2422360248447204</v>
      </c>
      <c r="CH200" s="4">
        <v>6.666666666666667</v>
      </c>
      <c r="CI200" s="4">
        <v>10</v>
      </c>
      <c r="CJ200" s="4">
        <v>56.666666666666664</v>
      </c>
      <c r="CK200" s="4">
        <v>23.333333333333332</v>
      </c>
      <c r="CL200" s="4">
        <v>1.6666666666666667</v>
      </c>
      <c r="CM200" s="4">
        <v>1.6666666666666667</v>
      </c>
      <c r="CN200" s="4">
        <v>19.718309859154928</v>
      </c>
      <c r="CO200" s="4">
        <v>11.267605633802816</v>
      </c>
      <c r="CP200" s="4">
        <v>55.633802816901408</v>
      </c>
      <c r="CQ200" s="4">
        <v>10.56338028169014</v>
      </c>
      <c r="CR200" s="4">
        <v>2.816901408450704</v>
      </c>
      <c r="CS200" s="4"/>
      <c r="CT200" s="4">
        <v>5.5555555555555554</v>
      </c>
      <c r="CU200" s="4">
        <v>23.333333333333332</v>
      </c>
      <c r="CV200" s="4">
        <v>52.222222222222221</v>
      </c>
      <c r="CW200" s="4">
        <v>14.444444444444445</v>
      </c>
      <c r="CX200" s="4">
        <v>4.4444444444444446</v>
      </c>
      <c r="CY200" s="4"/>
      <c r="CZ200" s="4">
        <v>9.5959595959595951</v>
      </c>
      <c r="DA200" s="4">
        <v>14.141414141414142</v>
      </c>
      <c r="DB200" s="4">
        <v>59.595959595959599</v>
      </c>
      <c r="DC200" s="4">
        <v>15.151515151515152</v>
      </c>
      <c r="DD200" s="4"/>
      <c r="DE200" s="4">
        <v>1.5151515151515151</v>
      </c>
    </row>
    <row r="201" spans="1:109" x14ac:dyDescent="0.25">
      <c r="A201" s="5" t="s">
        <v>103</v>
      </c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</row>
    <row r="202" spans="1:109" x14ac:dyDescent="0.25">
      <c r="A202" s="8">
        <v>1</v>
      </c>
      <c r="B202" s="4">
        <v>36.956521739130437</v>
      </c>
      <c r="C202" s="4">
        <v>24.275362318840578</v>
      </c>
      <c r="D202" s="4">
        <v>29.347826086956523</v>
      </c>
      <c r="E202" s="4">
        <v>9.0579710144927539</v>
      </c>
      <c r="F202" s="4"/>
      <c r="G202" s="4">
        <v>0.36231884057971014</v>
      </c>
      <c r="H202" s="4">
        <v>18</v>
      </c>
      <c r="I202" s="4">
        <v>27</v>
      </c>
      <c r="J202" s="4">
        <v>39</v>
      </c>
      <c r="K202" s="4">
        <v>15</v>
      </c>
      <c r="L202" s="4">
        <v>1</v>
      </c>
      <c r="M202" s="4"/>
      <c r="N202" s="4">
        <v>29.59641255605381</v>
      </c>
      <c r="O202" s="4">
        <v>26.457399103139014</v>
      </c>
      <c r="P202" s="4">
        <v>30.941704035874441</v>
      </c>
      <c r="Q202" s="4">
        <v>8.9686098654708513</v>
      </c>
      <c r="R202" s="4">
        <v>2.2421524663677128</v>
      </c>
      <c r="S202" s="4">
        <v>1.7937219730941705</v>
      </c>
      <c r="T202" s="4">
        <v>13.008130081300813</v>
      </c>
      <c r="U202" s="4">
        <v>21.951219512195124</v>
      </c>
      <c r="V202" s="4">
        <v>47.154471544715449</v>
      </c>
      <c r="W202" s="4">
        <v>10.56910569105691</v>
      </c>
      <c r="X202" s="4">
        <v>5.691056910569106</v>
      </c>
      <c r="Y202" s="4">
        <v>1.6260162601626016</v>
      </c>
      <c r="Z202" s="4">
        <v>22.068965517241381</v>
      </c>
      <c r="AA202" s="4">
        <v>22.758620689655171</v>
      </c>
      <c r="AB202" s="4">
        <v>39.310344827586206</v>
      </c>
      <c r="AC202" s="4">
        <v>13.103448275862069</v>
      </c>
      <c r="AD202" s="4">
        <v>2.7586206896551726</v>
      </c>
      <c r="AE202" s="4"/>
      <c r="AF202" s="4">
        <v>22.627737226277372</v>
      </c>
      <c r="AG202" s="4">
        <v>21.167883211678831</v>
      </c>
      <c r="AH202" s="4">
        <v>42.335766423357661</v>
      </c>
      <c r="AI202" s="4">
        <v>11.678832116788321</v>
      </c>
      <c r="AJ202" s="4">
        <v>0.72992700729927007</v>
      </c>
      <c r="AK202" s="4">
        <v>1.4598540145985401</v>
      </c>
      <c r="AL202" s="4">
        <v>18.918918918918919</v>
      </c>
      <c r="AM202" s="4">
        <v>27.027027027027028</v>
      </c>
      <c r="AN202" s="4">
        <v>33.333333333333336</v>
      </c>
      <c r="AO202" s="4">
        <v>13.513513513513514</v>
      </c>
      <c r="AP202" s="4">
        <v>5.4054054054054053</v>
      </c>
      <c r="AQ202" s="4">
        <v>1.8018018018018018</v>
      </c>
      <c r="AR202" s="4">
        <v>25.827814569536425</v>
      </c>
      <c r="AS202" s="4">
        <v>23.178807947019866</v>
      </c>
      <c r="AT202" s="4">
        <v>37.086092715231786</v>
      </c>
      <c r="AU202" s="4">
        <v>11.258278145695364</v>
      </c>
      <c r="AV202" s="4">
        <v>1.9867549668874172</v>
      </c>
      <c r="AW202" s="4">
        <v>0.66225165562913912</v>
      </c>
      <c r="AX202" s="4">
        <v>12.5</v>
      </c>
      <c r="AY202" s="4">
        <v>9.615384615384615</v>
      </c>
      <c r="AZ202" s="4">
        <v>36.53846153846154</v>
      </c>
      <c r="BA202" s="4">
        <v>38.46153846153846</v>
      </c>
      <c r="BB202" s="4">
        <v>1.9230769230769231</v>
      </c>
      <c r="BC202" s="4">
        <v>0.96153846153846156</v>
      </c>
      <c r="BD202" s="4">
        <v>11.585365853658537</v>
      </c>
      <c r="BE202" s="4">
        <v>15.853658536585366</v>
      </c>
      <c r="BF202" s="4">
        <v>45.121951219512198</v>
      </c>
      <c r="BG202" s="4">
        <v>25.609756097560975</v>
      </c>
      <c r="BH202" s="4">
        <v>1.8292682926829269</v>
      </c>
      <c r="BI202" s="4"/>
      <c r="BJ202" s="4">
        <v>17.567567567567568</v>
      </c>
      <c r="BK202" s="4">
        <v>25.675675675675677</v>
      </c>
      <c r="BL202" s="4">
        <v>24.324324324324323</v>
      </c>
      <c r="BM202" s="4">
        <v>27.027027027027028</v>
      </c>
      <c r="BN202" s="4">
        <v>4.0540540540540544</v>
      </c>
      <c r="BO202" s="4">
        <v>1.3513513513513513</v>
      </c>
      <c r="BP202" s="4">
        <v>9.0277777777777786</v>
      </c>
      <c r="BQ202" s="4">
        <v>22.222222222222221</v>
      </c>
      <c r="BR202" s="4">
        <v>29.166666666666668</v>
      </c>
      <c r="BS202" s="4">
        <v>32.638888888888886</v>
      </c>
      <c r="BT202" s="4">
        <v>5.5555555555555554</v>
      </c>
      <c r="BU202" s="4">
        <v>1.3888888888888888</v>
      </c>
      <c r="BV202" s="4">
        <v>3.8961038961038961</v>
      </c>
      <c r="BW202" s="4">
        <v>5.1948051948051948</v>
      </c>
      <c r="BX202" s="4">
        <v>54.545454545454547</v>
      </c>
      <c r="BY202" s="4">
        <v>31.168831168831169</v>
      </c>
      <c r="BZ202" s="4">
        <v>3.8961038961038961</v>
      </c>
      <c r="CA202" s="4">
        <v>1.2987012987012987</v>
      </c>
      <c r="CB202" s="4">
        <v>9.316770186335404</v>
      </c>
      <c r="CC202" s="4">
        <v>3.7267080745341614</v>
      </c>
      <c r="CD202" s="4">
        <v>51.552795031055901</v>
      </c>
      <c r="CE202" s="4">
        <v>31.677018633540374</v>
      </c>
      <c r="CF202" s="4">
        <v>2.4844720496894408</v>
      </c>
      <c r="CG202" s="4">
        <v>1.2422360248447204</v>
      </c>
      <c r="CH202" s="4">
        <v>6.666666666666667</v>
      </c>
      <c r="CI202" s="4">
        <v>10</v>
      </c>
      <c r="CJ202" s="4">
        <v>56.666666666666664</v>
      </c>
      <c r="CK202" s="4">
        <v>23.333333333333332</v>
      </c>
      <c r="CL202" s="4">
        <v>1.6666666666666667</v>
      </c>
      <c r="CM202" s="4">
        <v>1.6666666666666667</v>
      </c>
      <c r="CN202" s="4">
        <v>19.718309859154928</v>
      </c>
      <c r="CO202" s="4">
        <v>11.267605633802816</v>
      </c>
      <c r="CP202" s="4">
        <v>55.633802816901408</v>
      </c>
      <c r="CQ202" s="4">
        <v>10.56338028169014</v>
      </c>
      <c r="CR202" s="4">
        <v>2.816901408450704</v>
      </c>
      <c r="CS202" s="4"/>
      <c r="CT202" s="4">
        <v>5.5555555555555554</v>
      </c>
      <c r="CU202" s="4">
        <v>23.333333333333332</v>
      </c>
      <c r="CV202" s="4">
        <v>52.222222222222221</v>
      </c>
      <c r="CW202" s="4">
        <v>14.444444444444445</v>
      </c>
      <c r="CX202" s="4">
        <v>4.4444444444444446</v>
      </c>
      <c r="CY202" s="4"/>
      <c r="CZ202" s="4">
        <v>9.5959595959595951</v>
      </c>
      <c r="DA202" s="4">
        <v>14.141414141414142</v>
      </c>
      <c r="DB202" s="4">
        <v>59.595959595959599</v>
      </c>
      <c r="DC202" s="4">
        <v>15.151515151515152</v>
      </c>
      <c r="DD202" s="4"/>
      <c r="DE202" s="4">
        <v>1.5151515151515151</v>
      </c>
    </row>
    <row r="203" spans="1:109" x14ac:dyDescent="0.25">
      <c r="A203" s="2" t="s">
        <v>68</v>
      </c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>
        <v>66.666666666666671</v>
      </c>
      <c r="AO203" s="4">
        <v>33.333333333333336</v>
      </c>
      <c r="AP203" s="4"/>
      <c r="AQ203" s="4"/>
      <c r="AR203" s="4"/>
      <c r="AS203" s="4"/>
      <c r="AT203" s="4">
        <v>100</v>
      </c>
      <c r="AU203" s="4"/>
      <c r="AV203" s="4"/>
      <c r="AW203" s="4"/>
      <c r="AX203" s="4"/>
      <c r="AY203" s="4"/>
      <c r="AZ203" s="4">
        <v>100</v>
      </c>
      <c r="BA203" s="4"/>
      <c r="BB203" s="4"/>
      <c r="BC203" s="4"/>
      <c r="BD203" s="4"/>
      <c r="BE203" s="4"/>
      <c r="BF203" s="4">
        <v>20</v>
      </c>
      <c r="BG203" s="4">
        <v>80</v>
      </c>
      <c r="BH203" s="4"/>
      <c r="BI203" s="4"/>
      <c r="BJ203" s="4"/>
      <c r="BK203" s="4"/>
      <c r="BL203" s="4">
        <v>100</v>
      </c>
      <c r="BM203" s="4"/>
      <c r="BN203" s="4"/>
      <c r="BO203" s="4"/>
      <c r="BP203" s="4"/>
      <c r="BQ203" s="4"/>
      <c r="BR203" s="4"/>
      <c r="BS203" s="4">
        <v>100</v>
      </c>
      <c r="BT203" s="4"/>
      <c r="BU203" s="4"/>
      <c r="BV203" s="4"/>
      <c r="BW203" s="4"/>
      <c r="BX203" s="4"/>
      <c r="BY203" s="4"/>
      <c r="BZ203" s="4"/>
      <c r="CA203" s="4"/>
      <c r="CB203" s="4">
        <v>33.333333333333336</v>
      </c>
      <c r="CC203" s="4"/>
      <c r="CD203" s="4">
        <v>33.333333333333336</v>
      </c>
      <c r="CE203" s="4">
        <v>33.333333333333336</v>
      </c>
      <c r="CF203" s="4"/>
      <c r="CG203" s="4"/>
      <c r="CH203" s="4"/>
      <c r="CI203" s="4"/>
      <c r="CJ203" s="4">
        <v>100</v>
      </c>
      <c r="CK203" s="4"/>
      <c r="CL203" s="4"/>
      <c r="CM203" s="4"/>
      <c r="CN203" s="4"/>
      <c r="CO203" s="4"/>
      <c r="CP203" s="4"/>
      <c r="CQ203" s="4">
        <v>100</v>
      </c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>
        <v>50</v>
      </c>
      <c r="DC203" s="4">
        <v>50</v>
      </c>
      <c r="DD203" s="4"/>
      <c r="DE203" s="4"/>
    </row>
    <row r="204" spans="1:109" x14ac:dyDescent="0.25">
      <c r="A204" s="5" t="s">
        <v>102</v>
      </c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</row>
    <row r="205" spans="1:109" x14ac:dyDescent="0.25">
      <c r="A205" s="8">
        <v>4</v>
      </c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>
        <v>66.666666666666671</v>
      </c>
      <c r="AO205" s="4">
        <v>33.333333333333336</v>
      </c>
      <c r="AP205" s="4"/>
      <c r="AQ205" s="4"/>
      <c r="AR205" s="4"/>
      <c r="AS205" s="4"/>
      <c r="AT205" s="4">
        <v>100</v>
      </c>
      <c r="AU205" s="4"/>
      <c r="AV205" s="4"/>
      <c r="AW205" s="4"/>
      <c r="AX205" s="4"/>
      <c r="AY205" s="4"/>
      <c r="AZ205" s="4">
        <v>100</v>
      </c>
      <c r="BA205" s="4"/>
      <c r="BB205" s="4"/>
      <c r="BC205" s="4"/>
      <c r="BD205" s="4"/>
      <c r="BE205" s="4"/>
      <c r="BF205" s="4">
        <v>20</v>
      </c>
      <c r="BG205" s="4">
        <v>80</v>
      </c>
      <c r="BH205" s="4"/>
      <c r="BI205" s="4"/>
      <c r="BJ205" s="4"/>
      <c r="BK205" s="4"/>
      <c r="BL205" s="4">
        <v>100</v>
      </c>
      <c r="BM205" s="4"/>
      <c r="BN205" s="4"/>
      <c r="BO205" s="4"/>
      <c r="BP205" s="4"/>
      <c r="BQ205" s="4"/>
      <c r="BR205" s="4"/>
      <c r="BS205" s="4">
        <v>100</v>
      </c>
      <c r="BT205" s="4"/>
      <c r="BU205" s="4"/>
      <c r="BV205" s="4"/>
      <c r="BW205" s="4"/>
      <c r="BX205" s="4"/>
      <c r="BY205" s="4"/>
      <c r="BZ205" s="4"/>
      <c r="CA205" s="4"/>
      <c r="CB205" s="4">
        <v>33.333333333333336</v>
      </c>
      <c r="CC205" s="4"/>
      <c r="CD205" s="4">
        <v>33.333333333333336</v>
      </c>
      <c r="CE205" s="4">
        <v>33.333333333333336</v>
      </c>
      <c r="CF205" s="4"/>
      <c r="CG205" s="4"/>
      <c r="CH205" s="4"/>
      <c r="CI205" s="4"/>
      <c r="CJ205" s="4">
        <v>100</v>
      </c>
      <c r="CK205" s="4"/>
      <c r="CL205" s="4"/>
      <c r="CM205" s="4"/>
      <c r="CN205" s="4"/>
      <c r="CO205" s="4"/>
      <c r="CP205" s="4"/>
      <c r="CQ205" s="4">
        <v>100</v>
      </c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>
        <v>50</v>
      </c>
      <c r="DC205" s="4">
        <v>50</v>
      </c>
      <c r="DD205" s="4"/>
      <c r="DE205" s="4"/>
    </row>
    <row r="206" spans="1:109" x14ac:dyDescent="0.25">
      <c r="A206" s="2" t="s">
        <v>69</v>
      </c>
      <c r="B206" s="4"/>
      <c r="C206" s="4"/>
      <c r="D206" s="4"/>
      <c r="E206" s="4">
        <v>69.230769230769226</v>
      </c>
      <c r="F206" s="4">
        <v>30.76923076923077</v>
      </c>
      <c r="G206" s="4"/>
      <c r="H206" s="4"/>
      <c r="I206" s="4"/>
      <c r="J206" s="4"/>
      <c r="K206" s="4"/>
      <c r="L206" s="4"/>
      <c r="M206" s="4"/>
      <c r="N206" s="4"/>
      <c r="O206" s="4"/>
      <c r="P206" s="4">
        <v>36.842105263157897</v>
      </c>
      <c r="Q206" s="4">
        <v>63.157894736842103</v>
      </c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>
        <v>45.454545454545453</v>
      </c>
      <c r="AC206" s="4">
        <v>54.545454545454547</v>
      </c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>
        <v>25</v>
      </c>
      <c r="AO206" s="4">
        <v>54.166666666666664</v>
      </c>
      <c r="AP206" s="4">
        <v>20.833333333333332</v>
      </c>
      <c r="AQ206" s="4"/>
      <c r="AR206" s="4">
        <v>12.5</v>
      </c>
      <c r="AS206" s="4"/>
      <c r="AT206" s="4">
        <v>12.5</v>
      </c>
      <c r="AU206" s="4">
        <v>31.25</v>
      </c>
      <c r="AV206" s="4">
        <v>37.5</v>
      </c>
      <c r="AW206" s="4">
        <v>6.25</v>
      </c>
      <c r="AX206" s="4">
        <v>6.8965517241379306</v>
      </c>
      <c r="AY206" s="4"/>
      <c r="AZ206" s="4">
        <v>55.172413793103445</v>
      </c>
      <c r="BA206" s="4">
        <v>13.793103448275861</v>
      </c>
      <c r="BB206" s="4">
        <v>24.137931034482758</v>
      </c>
      <c r="BC206" s="4"/>
      <c r="BD206" s="4"/>
      <c r="BE206" s="4"/>
      <c r="BF206" s="4">
        <v>33.333333333333336</v>
      </c>
      <c r="BG206" s="4">
        <v>42.424242424242422</v>
      </c>
      <c r="BH206" s="4">
        <v>21.212121212121211</v>
      </c>
      <c r="BI206" s="4">
        <v>3.0303030303030303</v>
      </c>
      <c r="BJ206" s="4">
        <v>25</v>
      </c>
      <c r="BK206" s="4"/>
      <c r="BL206" s="4">
        <v>12.5</v>
      </c>
      <c r="BM206" s="4">
        <v>50</v>
      </c>
      <c r="BN206" s="4">
        <v>12.5</v>
      </c>
      <c r="BO206" s="4"/>
      <c r="BP206" s="4"/>
      <c r="BQ206" s="4"/>
      <c r="BR206" s="4">
        <v>12.5</v>
      </c>
      <c r="BS206" s="4">
        <v>50</v>
      </c>
      <c r="BT206" s="4">
        <v>37.5</v>
      </c>
      <c r="BU206" s="4"/>
      <c r="BV206" s="4"/>
      <c r="BW206" s="4"/>
      <c r="BX206" s="4">
        <v>6.666666666666667</v>
      </c>
      <c r="BY206" s="4">
        <v>53.333333333333336</v>
      </c>
      <c r="BZ206" s="4">
        <v>33.333333333333336</v>
      </c>
      <c r="CA206" s="4">
        <v>6.666666666666667</v>
      </c>
      <c r="CB206" s="4"/>
      <c r="CC206" s="4"/>
      <c r="CD206" s="4">
        <v>30</v>
      </c>
      <c r="CE206" s="4">
        <v>70</v>
      </c>
      <c r="CF206" s="4"/>
      <c r="CG206" s="4"/>
      <c r="CH206" s="4"/>
      <c r="CI206" s="4"/>
      <c r="CJ206" s="4">
        <v>21.428571428571427</v>
      </c>
      <c r="CK206" s="4">
        <v>21.428571428571427</v>
      </c>
      <c r="CL206" s="4">
        <v>42.857142857142854</v>
      </c>
      <c r="CM206" s="4">
        <v>14.285714285714286</v>
      </c>
      <c r="CN206" s="4"/>
      <c r="CO206" s="4"/>
      <c r="CP206" s="4">
        <v>7.4074074074074074</v>
      </c>
      <c r="CQ206" s="4">
        <v>74.074074074074076</v>
      </c>
      <c r="CR206" s="4">
        <v>18.518518518518519</v>
      </c>
      <c r="CS206" s="4"/>
      <c r="CT206" s="4"/>
      <c r="CU206" s="4"/>
      <c r="CV206" s="4"/>
      <c r="CW206" s="4">
        <v>100</v>
      </c>
      <c r="CX206" s="4"/>
      <c r="CY206" s="4"/>
      <c r="CZ206" s="4"/>
      <c r="DA206" s="4"/>
      <c r="DB206" s="4">
        <v>28.571428571428573</v>
      </c>
      <c r="DC206" s="4">
        <v>71.428571428571431</v>
      </c>
      <c r="DD206" s="4"/>
      <c r="DE206" s="4"/>
    </row>
    <row r="207" spans="1:109" x14ac:dyDescent="0.25">
      <c r="A207" s="5" t="s">
        <v>102</v>
      </c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</row>
    <row r="208" spans="1:109" x14ac:dyDescent="0.25">
      <c r="A208" s="8">
        <v>4</v>
      </c>
      <c r="B208" s="4"/>
      <c r="C208" s="4"/>
      <c r="D208" s="4"/>
      <c r="E208" s="4">
        <v>69.230769230769226</v>
      </c>
      <c r="F208" s="4">
        <v>30.76923076923077</v>
      </c>
      <c r="G208" s="4"/>
      <c r="H208" s="4"/>
      <c r="I208" s="4"/>
      <c r="J208" s="4"/>
      <c r="K208" s="4"/>
      <c r="L208" s="4"/>
      <c r="M208" s="4"/>
      <c r="N208" s="4"/>
      <c r="O208" s="4"/>
      <c r="P208" s="4">
        <v>36.842105263157897</v>
      </c>
      <c r="Q208" s="4">
        <v>63.157894736842103</v>
      </c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>
        <v>45.454545454545453</v>
      </c>
      <c r="AC208" s="4">
        <v>54.545454545454547</v>
      </c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>
        <v>25</v>
      </c>
      <c r="AO208" s="4">
        <v>54.166666666666664</v>
      </c>
      <c r="AP208" s="4">
        <v>20.833333333333332</v>
      </c>
      <c r="AQ208" s="4"/>
      <c r="AR208" s="4">
        <v>12.5</v>
      </c>
      <c r="AS208" s="4"/>
      <c r="AT208" s="4">
        <v>12.5</v>
      </c>
      <c r="AU208" s="4">
        <v>31.25</v>
      </c>
      <c r="AV208" s="4">
        <v>37.5</v>
      </c>
      <c r="AW208" s="4">
        <v>6.25</v>
      </c>
      <c r="AX208" s="4">
        <v>6.8965517241379306</v>
      </c>
      <c r="AY208" s="4"/>
      <c r="AZ208" s="4">
        <v>55.172413793103445</v>
      </c>
      <c r="BA208" s="4">
        <v>13.793103448275861</v>
      </c>
      <c r="BB208" s="4">
        <v>24.137931034482758</v>
      </c>
      <c r="BC208" s="4"/>
      <c r="BD208" s="4"/>
      <c r="BE208" s="4"/>
      <c r="BF208" s="4">
        <v>33.333333333333336</v>
      </c>
      <c r="BG208" s="4">
        <v>42.424242424242422</v>
      </c>
      <c r="BH208" s="4">
        <v>21.212121212121211</v>
      </c>
      <c r="BI208" s="4">
        <v>3.0303030303030303</v>
      </c>
      <c r="BJ208" s="4">
        <v>25</v>
      </c>
      <c r="BK208" s="4"/>
      <c r="BL208" s="4">
        <v>12.5</v>
      </c>
      <c r="BM208" s="4">
        <v>50</v>
      </c>
      <c r="BN208" s="4">
        <v>12.5</v>
      </c>
      <c r="BO208" s="4"/>
      <c r="BP208" s="4"/>
      <c r="BQ208" s="4"/>
      <c r="BR208" s="4">
        <v>12.5</v>
      </c>
      <c r="BS208" s="4">
        <v>50</v>
      </c>
      <c r="BT208" s="4">
        <v>37.5</v>
      </c>
      <c r="BU208" s="4"/>
      <c r="BV208" s="4"/>
      <c r="BW208" s="4"/>
      <c r="BX208" s="4">
        <v>6.666666666666667</v>
      </c>
      <c r="BY208" s="4">
        <v>53.333333333333336</v>
      </c>
      <c r="BZ208" s="4">
        <v>33.333333333333336</v>
      </c>
      <c r="CA208" s="4">
        <v>6.666666666666667</v>
      </c>
      <c r="CB208" s="4"/>
      <c r="CC208" s="4"/>
      <c r="CD208" s="4">
        <v>30</v>
      </c>
      <c r="CE208" s="4">
        <v>70</v>
      </c>
      <c r="CF208" s="4"/>
      <c r="CG208" s="4"/>
      <c r="CH208" s="4"/>
      <c r="CI208" s="4"/>
      <c r="CJ208" s="4">
        <v>21.428571428571427</v>
      </c>
      <c r="CK208" s="4">
        <v>21.428571428571427</v>
      </c>
      <c r="CL208" s="4">
        <v>42.857142857142854</v>
      </c>
      <c r="CM208" s="4">
        <v>14.285714285714286</v>
      </c>
      <c r="CN208" s="4"/>
      <c r="CO208" s="4"/>
      <c r="CP208" s="4">
        <v>7.4074074074074074</v>
      </c>
      <c r="CQ208" s="4">
        <v>74.074074074074076</v>
      </c>
      <c r="CR208" s="4">
        <v>18.518518518518519</v>
      </c>
      <c r="CS208" s="4"/>
      <c r="CT208" s="4"/>
      <c r="CU208" s="4"/>
      <c r="CV208" s="4"/>
      <c r="CW208" s="4">
        <v>100</v>
      </c>
      <c r="CX208" s="4"/>
      <c r="CY208" s="4"/>
      <c r="CZ208" s="4"/>
      <c r="DA208" s="4"/>
      <c r="DB208" s="4">
        <v>28.571428571428573</v>
      </c>
      <c r="DC208" s="4">
        <v>71.428571428571431</v>
      </c>
      <c r="DD208" s="4"/>
      <c r="DE208" s="4"/>
    </row>
    <row r="209" spans="1:109" x14ac:dyDescent="0.25">
      <c r="A209" s="2" t="s">
        <v>10</v>
      </c>
      <c r="B209" s="4">
        <v>10.638297872340425</v>
      </c>
      <c r="C209" s="4">
        <v>8.5106382978723403</v>
      </c>
      <c r="D209" s="4">
        <v>48.936170212765958</v>
      </c>
      <c r="E209" s="4">
        <v>19.148936170212767</v>
      </c>
      <c r="F209" s="4">
        <v>12.76595744680851</v>
      </c>
      <c r="G209" s="4"/>
      <c r="H209" s="4"/>
      <c r="I209" s="4"/>
      <c r="J209" s="4"/>
      <c r="K209" s="4"/>
      <c r="L209" s="4"/>
      <c r="M209" s="4"/>
      <c r="N209" s="4">
        <v>8.3333333333333339</v>
      </c>
      <c r="O209" s="4">
        <v>3.3333333333333335</v>
      </c>
      <c r="P209" s="4">
        <v>63.333333333333336</v>
      </c>
      <c r="Q209" s="4">
        <v>20</v>
      </c>
      <c r="R209" s="4">
        <v>5</v>
      </c>
      <c r="S209" s="4"/>
      <c r="T209" s="4"/>
      <c r="U209" s="4"/>
      <c r="V209" s="4"/>
      <c r="W209" s="4"/>
      <c r="X209" s="4"/>
      <c r="Y209" s="4"/>
      <c r="Z209" s="4">
        <v>9</v>
      </c>
      <c r="AA209" s="4">
        <v>3</v>
      </c>
      <c r="AB209" s="4">
        <v>74</v>
      </c>
      <c r="AC209" s="4">
        <v>12</v>
      </c>
      <c r="AD209" s="4">
        <v>2</v>
      </c>
      <c r="AE209" s="4"/>
      <c r="AF209" s="4"/>
      <c r="AG209" s="4"/>
      <c r="AH209" s="4">
        <v>100</v>
      </c>
      <c r="AI209" s="4"/>
      <c r="AJ209" s="4"/>
      <c r="AK209" s="4"/>
      <c r="AL209" s="4">
        <v>11.688311688311689</v>
      </c>
      <c r="AM209" s="4">
        <v>2.5974025974025974</v>
      </c>
      <c r="AN209" s="4">
        <v>50.649350649350652</v>
      </c>
      <c r="AO209" s="4">
        <v>32.467532467532465</v>
      </c>
      <c r="AP209" s="4">
        <v>2.5974025974025974</v>
      </c>
      <c r="AQ209" s="4"/>
      <c r="AR209" s="4">
        <v>5.1282051282051286</v>
      </c>
      <c r="AS209" s="4"/>
      <c r="AT209" s="4">
        <v>38.46153846153846</v>
      </c>
      <c r="AU209" s="4">
        <v>48.717948717948715</v>
      </c>
      <c r="AV209" s="4">
        <v>7.6923076923076925</v>
      </c>
      <c r="AW209" s="4"/>
      <c r="AX209" s="4">
        <v>4.4444444444444446</v>
      </c>
      <c r="AY209" s="4">
        <v>6.666666666666667</v>
      </c>
      <c r="AZ209" s="4">
        <v>66.666666666666671</v>
      </c>
      <c r="BA209" s="4">
        <v>18.888888888888889</v>
      </c>
      <c r="BB209" s="4">
        <v>3.3333333333333335</v>
      </c>
      <c r="BC209" s="4"/>
      <c r="BD209" s="4">
        <v>2.2471910112359552</v>
      </c>
      <c r="BE209" s="4">
        <v>3.3707865168539324</v>
      </c>
      <c r="BF209" s="4">
        <v>48.314606741573037</v>
      </c>
      <c r="BG209" s="4">
        <v>33.707865168539328</v>
      </c>
      <c r="BH209" s="4">
        <v>12.359550561797754</v>
      </c>
      <c r="BI209" s="4"/>
      <c r="BJ209" s="4">
        <v>7.6923076923076925</v>
      </c>
      <c r="BK209" s="4">
        <v>5.7692307692307692</v>
      </c>
      <c r="BL209" s="4">
        <v>55.769230769230766</v>
      </c>
      <c r="BM209" s="4">
        <v>25</v>
      </c>
      <c r="BN209" s="4">
        <v>5.7692307692307692</v>
      </c>
      <c r="BO209" s="4"/>
      <c r="BP209" s="4"/>
      <c r="BQ209" s="4">
        <v>4.6875</v>
      </c>
      <c r="BR209" s="4">
        <v>62.5</v>
      </c>
      <c r="BS209" s="4">
        <v>26.5625</v>
      </c>
      <c r="BT209" s="4">
        <v>4.6875</v>
      </c>
      <c r="BU209" s="4">
        <v>1.5625</v>
      </c>
      <c r="BV209" s="4">
        <v>1.9607843137254901</v>
      </c>
      <c r="BW209" s="4">
        <v>13.725490196078431</v>
      </c>
      <c r="BX209" s="4">
        <v>50.980392156862742</v>
      </c>
      <c r="BY209" s="4">
        <v>29.411764705882351</v>
      </c>
      <c r="BZ209" s="4">
        <v>3.9215686274509802</v>
      </c>
      <c r="CA209" s="4"/>
      <c r="CB209" s="4">
        <v>3.225806451612903</v>
      </c>
      <c r="CC209" s="4">
        <v>4.838709677419355</v>
      </c>
      <c r="CD209" s="4">
        <v>51.612903225806448</v>
      </c>
      <c r="CE209" s="4">
        <v>29.032258064516128</v>
      </c>
      <c r="CF209" s="4">
        <v>11.290322580645162</v>
      </c>
      <c r="CG209" s="4"/>
      <c r="CH209" s="4">
        <v>1.9230769230769231</v>
      </c>
      <c r="CI209" s="4">
        <v>7.6923076923076925</v>
      </c>
      <c r="CJ209" s="4">
        <v>67.307692307692307</v>
      </c>
      <c r="CK209" s="4">
        <v>19.23076923076923</v>
      </c>
      <c r="CL209" s="4">
        <v>3.8461538461538463</v>
      </c>
      <c r="CM209" s="4"/>
      <c r="CN209" s="4"/>
      <c r="CO209" s="4">
        <v>1.4285714285714286</v>
      </c>
      <c r="CP209" s="4">
        <v>42.857142857142854</v>
      </c>
      <c r="CQ209" s="4">
        <v>41.428571428571431</v>
      </c>
      <c r="CR209" s="4">
        <v>11.428571428571429</v>
      </c>
      <c r="CS209" s="4">
        <v>2.8571428571428572</v>
      </c>
      <c r="CT209" s="4"/>
      <c r="CU209" s="4"/>
      <c r="CV209" s="4">
        <v>68.75</v>
      </c>
      <c r="CW209" s="4">
        <v>27.083333333333332</v>
      </c>
      <c r="CX209" s="4">
        <v>4.166666666666667</v>
      </c>
      <c r="CY209" s="4"/>
      <c r="CZ209" s="4">
        <v>1.5151515151515151</v>
      </c>
      <c r="DA209" s="4">
        <v>6.0606060606060606</v>
      </c>
      <c r="DB209" s="4">
        <v>51.515151515151516</v>
      </c>
      <c r="DC209" s="4">
        <v>34.848484848484851</v>
      </c>
      <c r="DD209" s="4">
        <v>6.0606060606060606</v>
      </c>
      <c r="DE209" s="4"/>
    </row>
    <row r="210" spans="1:109" x14ac:dyDescent="0.25">
      <c r="A210" s="5" t="s">
        <v>99</v>
      </c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</row>
    <row r="211" spans="1:109" x14ac:dyDescent="0.25">
      <c r="A211" s="8">
        <v>4</v>
      </c>
      <c r="B211" s="4">
        <v>10.638297872340425</v>
      </c>
      <c r="C211" s="4">
        <v>8.5106382978723403</v>
      </c>
      <c r="D211" s="4">
        <v>48.936170212765958</v>
      </c>
      <c r="E211" s="4">
        <v>19.148936170212767</v>
      </c>
      <c r="F211" s="4">
        <v>12.76595744680851</v>
      </c>
      <c r="G211" s="4"/>
      <c r="H211" s="4"/>
      <c r="I211" s="4"/>
      <c r="J211" s="4"/>
      <c r="K211" s="4"/>
      <c r="L211" s="4"/>
      <c r="M211" s="4"/>
      <c r="N211" s="4">
        <v>8.3333333333333339</v>
      </c>
      <c r="O211" s="4">
        <v>3.3333333333333335</v>
      </c>
      <c r="P211" s="4">
        <v>63.333333333333336</v>
      </c>
      <c r="Q211" s="4">
        <v>20</v>
      </c>
      <c r="R211" s="4">
        <v>5</v>
      </c>
      <c r="S211" s="4"/>
      <c r="T211" s="4"/>
      <c r="U211" s="4"/>
      <c r="V211" s="4"/>
      <c r="W211" s="4"/>
      <c r="X211" s="4"/>
      <c r="Y211" s="4"/>
      <c r="Z211" s="4">
        <v>9</v>
      </c>
      <c r="AA211" s="4">
        <v>3</v>
      </c>
      <c r="AB211" s="4">
        <v>74</v>
      </c>
      <c r="AC211" s="4">
        <v>12</v>
      </c>
      <c r="AD211" s="4">
        <v>2</v>
      </c>
      <c r="AE211" s="4"/>
      <c r="AF211" s="4"/>
      <c r="AG211" s="4"/>
      <c r="AH211" s="4">
        <v>100</v>
      </c>
      <c r="AI211" s="4"/>
      <c r="AJ211" s="4"/>
      <c r="AK211" s="4"/>
      <c r="AL211" s="4">
        <v>11.688311688311689</v>
      </c>
      <c r="AM211" s="4">
        <v>2.5974025974025974</v>
      </c>
      <c r="AN211" s="4">
        <v>50.649350649350652</v>
      </c>
      <c r="AO211" s="4">
        <v>32.467532467532465</v>
      </c>
      <c r="AP211" s="4">
        <v>2.5974025974025974</v>
      </c>
      <c r="AQ211" s="4"/>
      <c r="AR211" s="4">
        <v>5.1282051282051286</v>
      </c>
      <c r="AS211" s="4"/>
      <c r="AT211" s="4">
        <v>38.46153846153846</v>
      </c>
      <c r="AU211" s="4">
        <v>48.717948717948715</v>
      </c>
      <c r="AV211" s="4">
        <v>7.6923076923076925</v>
      </c>
      <c r="AW211" s="4"/>
      <c r="AX211" s="4">
        <v>4.4444444444444446</v>
      </c>
      <c r="AY211" s="4">
        <v>6.666666666666667</v>
      </c>
      <c r="AZ211" s="4">
        <v>66.666666666666671</v>
      </c>
      <c r="BA211" s="4">
        <v>18.888888888888889</v>
      </c>
      <c r="BB211" s="4">
        <v>3.3333333333333335</v>
      </c>
      <c r="BC211" s="4"/>
      <c r="BD211" s="4">
        <v>2.2471910112359552</v>
      </c>
      <c r="BE211" s="4">
        <v>3.3707865168539324</v>
      </c>
      <c r="BF211" s="4">
        <v>48.314606741573037</v>
      </c>
      <c r="BG211" s="4">
        <v>33.707865168539328</v>
      </c>
      <c r="BH211" s="4">
        <v>12.359550561797754</v>
      </c>
      <c r="BI211" s="4"/>
      <c r="BJ211" s="4">
        <v>7.6923076923076925</v>
      </c>
      <c r="BK211" s="4">
        <v>5.7692307692307692</v>
      </c>
      <c r="BL211" s="4">
        <v>55.769230769230766</v>
      </c>
      <c r="BM211" s="4">
        <v>25</v>
      </c>
      <c r="BN211" s="4">
        <v>5.7692307692307692</v>
      </c>
      <c r="BO211" s="4"/>
      <c r="BP211" s="4"/>
      <c r="BQ211" s="4">
        <v>4.6875</v>
      </c>
      <c r="BR211" s="4">
        <v>62.5</v>
      </c>
      <c r="BS211" s="4">
        <v>26.5625</v>
      </c>
      <c r="BT211" s="4">
        <v>4.6875</v>
      </c>
      <c r="BU211" s="4">
        <v>1.5625</v>
      </c>
      <c r="BV211" s="4">
        <v>1.9607843137254901</v>
      </c>
      <c r="BW211" s="4">
        <v>13.725490196078431</v>
      </c>
      <c r="BX211" s="4">
        <v>50.980392156862742</v>
      </c>
      <c r="BY211" s="4">
        <v>29.411764705882351</v>
      </c>
      <c r="BZ211" s="4">
        <v>3.9215686274509802</v>
      </c>
      <c r="CA211" s="4"/>
      <c r="CB211" s="4">
        <v>3.225806451612903</v>
      </c>
      <c r="CC211" s="4">
        <v>4.838709677419355</v>
      </c>
      <c r="CD211" s="4">
        <v>51.612903225806448</v>
      </c>
      <c r="CE211" s="4">
        <v>29.032258064516128</v>
      </c>
      <c r="CF211" s="4">
        <v>11.290322580645162</v>
      </c>
      <c r="CG211" s="4"/>
      <c r="CH211" s="4">
        <v>1.9230769230769231</v>
      </c>
      <c r="CI211" s="4">
        <v>7.6923076923076925</v>
      </c>
      <c r="CJ211" s="4">
        <v>67.307692307692307</v>
      </c>
      <c r="CK211" s="4">
        <v>19.23076923076923</v>
      </c>
      <c r="CL211" s="4">
        <v>3.8461538461538463</v>
      </c>
      <c r="CM211" s="4"/>
      <c r="CN211" s="4"/>
      <c r="CO211" s="4">
        <v>1.4285714285714286</v>
      </c>
      <c r="CP211" s="4">
        <v>42.857142857142854</v>
      </c>
      <c r="CQ211" s="4">
        <v>41.428571428571431</v>
      </c>
      <c r="CR211" s="4">
        <v>11.428571428571429</v>
      </c>
      <c r="CS211" s="4">
        <v>2.8571428571428572</v>
      </c>
      <c r="CT211" s="4"/>
      <c r="CU211" s="4"/>
      <c r="CV211" s="4">
        <v>68.75</v>
      </c>
      <c r="CW211" s="4">
        <v>27.083333333333332</v>
      </c>
      <c r="CX211" s="4">
        <v>4.166666666666667</v>
      </c>
      <c r="CY211" s="4"/>
      <c r="CZ211" s="4">
        <v>1.5151515151515151</v>
      </c>
      <c r="DA211" s="4">
        <v>6.0606060606060606</v>
      </c>
      <c r="DB211" s="4">
        <v>51.515151515151516</v>
      </c>
      <c r="DC211" s="4">
        <v>34.848484848484851</v>
      </c>
      <c r="DD211" s="4">
        <v>6.0606060606060606</v>
      </c>
      <c r="DE211" s="4"/>
    </row>
    <row r="212" spans="1:109" x14ac:dyDescent="0.25">
      <c r="A212" s="2" t="s">
        <v>70</v>
      </c>
      <c r="B212" s="4">
        <v>15.277777777777779</v>
      </c>
      <c r="C212" s="4"/>
      <c r="D212" s="4">
        <v>29.166666666666668</v>
      </c>
      <c r="E212" s="4">
        <v>33.333333333333336</v>
      </c>
      <c r="F212" s="4">
        <v>22.222222222222221</v>
      </c>
      <c r="G212" s="4"/>
      <c r="H212" s="4"/>
      <c r="I212" s="4"/>
      <c r="J212" s="4"/>
      <c r="K212" s="4"/>
      <c r="L212" s="4"/>
      <c r="M212" s="4"/>
      <c r="N212" s="4"/>
      <c r="O212" s="4"/>
      <c r="P212" s="4">
        <v>27.142857142857142</v>
      </c>
      <c r="Q212" s="4">
        <v>40</v>
      </c>
      <c r="R212" s="4">
        <v>32.857142857142854</v>
      </c>
      <c r="S212" s="4"/>
      <c r="T212" s="4"/>
      <c r="U212" s="4"/>
      <c r="V212" s="4"/>
      <c r="W212" s="4"/>
      <c r="X212" s="4"/>
      <c r="Y212" s="4"/>
      <c r="Z212" s="4">
        <v>9.9009900990099009</v>
      </c>
      <c r="AA212" s="4"/>
      <c r="AB212" s="4">
        <v>18.811881188118811</v>
      </c>
      <c r="AC212" s="4">
        <v>55.445544554455445</v>
      </c>
      <c r="AD212" s="4">
        <v>15.841584158415841</v>
      </c>
      <c r="AE212" s="4"/>
      <c r="AF212" s="4"/>
      <c r="AG212" s="4"/>
      <c r="AH212" s="4"/>
      <c r="AI212" s="4"/>
      <c r="AJ212" s="4"/>
      <c r="AK212" s="4"/>
      <c r="AL212" s="4">
        <v>3.8961038961038961</v>
      </c>
      <c r="AM212" s="4"/>
      <c r="AN212" s="4">
        <v>22.077922077922079</v>
      </c>
      <c r="AO212" s="4">
        <v>58.441558441558442</v>
      </c>
      <c r="AP212" s="4">
        <v>15.584415584415584</v>
      </c>
      <c r="AQ212" s="4"/>
      <c r="AR212" s="4"/>
      <c r="AS212" s="4"/>
      <c r="AT212" s="4">
        <v>3.4482758620689653</v>
      </c>
      <c r="AU212" s="4">
        <v>58.620689655172413</v>
      </c>
      <c r="AV212" s="4">
        <v>34.482758620689658</v>
      </c>
      <c r="AW212" s="4">
        <v>3.4482758620689653</v>
      </c>
      <c r="AX212" s="4"/>
      <c r="AY212" s="4"/>
      <c r="AZ212" s="4">
        <v>18.309859154929576</v>
      </c>
      <c r="BA212" s="4">
        <v>54.929577464788736</v>
      </c>
      <c r="BB212" s="4">
        <v>26.760563380281692</v>
      </c>
      <c r="BC212" s="4"/>
      <c r="BD212" s="4">
        <v>1.5625</v>
      </c>
      <c r="BE212" s="4"/>
      <c r="BF212" s="4">
        <v>4.6875</v>
      </c>
      <c r="BG212" s="4">
        <v>46.875</v>
      </c>
      <c r="BH212" s="4">
        <v>46.875</v>
      </c>
      <c r="BI212" s="4"/>
      <c r="BJ212" s="4">
        <v>1.4285714285714286</v>
      </c>
      <c r="BK212" s="4">
        <v>1.4285714285714286</v>
      </c>
      <c r="BL212" s="4">
        <v>31.428571428571427</v>
      </c>
      <c r="BM212" s="4">
        <v>41.428571428571431</v>
      </c>
      <c r="BN212" s="4">
        <v>24.285714285714285</v>
      </c>
      <c r="BO212" s="4"/>
      <c r="BP212" s="4">
        <v>2.0202020202020203</v>
      </c>
      <c r="BQ212" s="4"/>
      <c r="BR212" s="4">
        <v>15.151515151515152</v>
      </c>
      <c r="BS212" s="4">
        <v>63.636363636363633</v>
      </c>
      <c r="BT212" s="4">
        <v>17.171717171717173</v>
      </c>
      <c r="BU212" s="4">
        <v>2.0202020202020203</v>
      </c>
      <c r="BV212" s="4">
        <v>1.6666666666666667</v>
      </c>
      <c r="BW212" s="4"/>
      <c r="BX212" s="4">
        <v>5</v>
      </c>
      <c r="BY212" s="4">
        <v>50</v>
      </c>
      <c r="BZ212" s="4">
        <v>40</v>
      </c>
      <c r="CA212" s="4">
        <v>3.3333333333333335</v>
      </c>
      <c r="CB212" s="4">
        <v>1.2195121951219512</v>
      </c>
      <c r="CC212" s="4"/>
      <c r="CD212" s="4">
        <v>2.4390243902439024</v>
      </c>
      <c r="CE212" s="4">
        <v>63.414634146341463</v>
      </c>
      <c r="CF212" s="4">
        <v>28.048780487804876</v>
      </c>
      <c r="CG212" s="4">
        <v>4.8780487804878048</v>
      </c>
      <c r="CH212" s="4"/>
      <c r="CI212" s="4"/>
      <c r="CJ212" s="4">
        <v>1.6949152542372881</v>
      </c>
      <c r="CK212" s="4">
        <v>45.762711864406782</v>
      </c>
      <c r="CL212" s="4">
        <v>49.152542372881356</v>
      </c>
      <c r="CM212" s="4">
        <v>3.3898305084745761</v>
      </c>
      <c r="CN212" s="4">
        <v>0.99009900990099009</v>
      </c>
      <c r="CO212" s="4"/>
      <c r="CP212" s="4">
        <v>1.9801980198019802</v>
      </c>
      <c r="CQ212" s="4">
        <v>48.514851485148512</v>
      </c>
      <c r="CR212" s="4">
        <v>43.564356435643568</v>
      </c>
      <c r="CS212" s="4">
        <v>4.9504950495049505</v>
      </c>
      <c r="CT212" s="4"/>
      <c r="CU212" s="4"/>
      <c r="CV212" s="4"/>
      <c r="CW212" s="4">
        <v>48.837209302325583</v>
      </c>
      <c r="CX212" s="4">
        <v>46.511627906976742</v>
      </c>
      <c r="CY212" s="4">
        <v>4.6511627906976747</v>
      </c>
      <c r="CZ212" s="4">
        <v>3.225806451612903</v>
      </c>
      <c r="DA212" s="4"/>
      <c r="DB212" s="4">
        <v>5.376344086021505</v>
      </c>
      <c r="DC212" s="4">
        <v>69.892473118279568</v>
      </c>
      <c r="DD212" s="4">
        <v>17.204301075268816</v>
      </c>
      <c r="DE212" s="4">
        <v>4.301075268817204</v>
      </c>
    </row>
    <row r="213" spans="1:109" x14ac:dyDescent="0.25">
      <c r="A213" s="5" t="s">
        <v>100</v>
      </c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</row>
    <row r="214" spans="1:109" x14ac:dyDescent="0.25">
      <c r="A214" s="8">
        <v>4</v>
      </c>
      <c r="B214" s="4">
        <v>15.277777777777779</v>
      </c>
      <c r="C214" s="4"/>
      <c r="D214" s="4">
        <v>29.166666666666668</v>
      </c>
      <c r="E214" s="4">
        <v>33.333333333333336</v>
      </c>
      <c r="F214" s="4">
        <v>22.222222222222221</v>
      </c>
      <c r="G214" s="4"/>
      <c r="H214" s="4"/>
      <c r="I214" s="4"/>
      <c r="J214" s="4"/>
      <c r="K214" s="4"/>
      <c r="L214" s="4"/>
      <c r="M214" s="4"/>
      <c r="N214" s="4"/>
      <c r="O214" s="4"/>
      <c r="P214" s="4">
        <v>27.142857142857142</v>
      </c>
      <c r="Q214" s="4">
        <v>40</v>
      </c>
      <c r="R214" s="4">
        <v>32.857142857142854</v>
      </c>
      <c r="S214" s="4"/>
      <c r="T214" s="4"/>
      <c r="U214" s="4"/>
      <c r="V214" s="4"/>
      <c r="W214" s="4"/>
      <c r="X214" s="4"/>
      <c r="Y214" s="4"/>
      <c r="Z214" s="4">
        <v>9.9009900990099009</v>
      </c>
      <c r="AA214" s="4"/>
      <c r="AB214" s="4">
        <v>18.811881188118811</v>
      </c>
      <c r="AC214" s="4">
        <v>55.445544554455445</v>
      </c>
      <c r="AD214" s="4">
        <v>15.841584158415841</v>
      </c>
      <c r="AE214" s="4"/>
      <c r="AF214" s="4"/>
      <c r="AG214" s="4"/>
      <c r="AH214" s="4"/>
      <c r="AI214" s="4"/>
      <c r="AJ214" s="4"/>
      <c r="AK214" s="4"/>
      <c r="AL214" s="4">
        <v>3.8961038961038961</v>
      </c>
      <c r="AM214" s="4"/>
      <c r="AN214" s="4">
        <v>22.077922077922079</v>
      </c>
      <c r="AO214" s="4">
        <v>58.441558441558442</v>
      </c>
      <c r="AP214" s="4">
        <v>15.584415584415584</v>
      </c>
      <c r="AQ214" s="4"/>
      <c r="AR214" s="4"/>
      <c r="AS214" s="4"/>
      <c r="AT214" s="4">
        <v>3.4482758620689653</v>
      </c>
      <c r="AU214" s="4">
        <v>58.620689655172413</v>
      </c>
      <c r="AV214" s="4">
        <v>34.482758620689658</v>
      </c>
      <c r="AW214" s="4">
        <v>3.4482758620689653</v>
      </c>
      <c r="AX214" s="4"/>
      <c r="AY214" s="4"/>
      <c r="AZ214" s="4">
        <v>18.309859154929576</v>
      </c>
      <c r="BA214" s="4">
        <v>54.929577464788736</v>
      </c>
      <c r="BB214" s="4">
        <v>26.760563380281692</v>
      </c>
      <c r="BC214" s="4"/>
      <c r="BD214" s="4">
        <v>1.5625</v>
      </c>
      <c r="BE214" s="4"/>
      <c r="BF214" s="4">
        <v>4.6875</v>
      </c>
      <c r="BG214" s="4">
        <v>46.875</v>
      </c>
      <c r="BH214" s="4">
        <v>46.875</v>
      </c>
      <c r="BI214" s="4"/>
      <c r="BJ214" s="4">
        <v>1.4285714285714286</v>
      </c>
      <c r="BK214" s="4">
        <v>1.4285714285714286</v>
      </c>
      <c r="BL214" s="4">
        <v>31.428571428571427</v>
      </c>
      <c r="BM214" s="4">
        <v>41.428571428571431</v>
      </c>
      <c r="BN214" s="4">
        <v>24.285714285714285</v>
      </c>
      <c r="BO214" s="4"/>
      <c r="BP214" s="4">
        <v>2.0202020202020203</v>
      </c>
      <c r="BQ214" s="4"/>
      <c r="BR214" s="4">
        <v>15.151515151515152</v>
      </c>
      <c r="BS214" s="4">
        <v>63.636363636363633</v>
      </c>
      <c r="BT214" s="4">
        <v>17.171717171717173</v>
      </c>
      <c r="BU214" s="4">
        <v>2.0202020202020203</v>
      </c>
      <c r="BV214" s="4">
        <v>1.6666666666666667</v>
      </c>
      <c r="BW214" s="4"/>
      <c r="BX214" s="4">
        <v>5</v>
      </c>
      <c r="BY214" s="4">
        <v>50</v>
      </c>
      <c r="BZ214" s="4">
        <v>40</v>
      </c>
      <c r="CA214" s="4">
        <v>3.3333333333333335</v>
      </c>
      <c r="CB214" s="4">
        <v>1.2195121951219512</v>
      </c>
      <c r="CC214" s="4"/>
      <c r="CD214" s="4">
        <v>2.4390243902439024</v>
      </c>
      <c r="CE214" s="4">
        <v>63.414634146341463</v>
      </c>
      <c r="CF214" s="4">
        <v>28.048780487804876</v>
      </c>
      <c r="CG214" s="4">
        <v>4.8780487804878048</v>
      </c>
      <c r="CH214" s="4"/>
      <c r="CI214" s="4"/>
      <c r="CJ214" s="4">
        <v>1.6949152542372881</v>
      </c>
      <c r="CK214" s="4">
        <v>45.762711864406782</v>
      </c>
      <c r="CL214" s="4">
        <v>49.152542372881356</v>
      </c>
      <c r="CM214" s="4">
        <v>3.3898305084745761</v>
      </c>
      <c r="CN214" s="4">
        <v>0.99009900990099009</v>
      </c>
      <c r="CO214" s="4"/>
      <c r="CP214" s="4">
        <v>1.9801980198019802</v>
      </c>
      <c r="CQ214" s="4">
        <v>48.514851485148512</v>
      </c>
      <c r="CR214" s="4">
        <v>43.564356435643568</v>
      </c>
      <c r="CS214" s="4">
        <v>4.9504950495049505</v>
      </c>
      <c r="CT214" s="4"/>
      <c r="CU214" s="4"/>
      <c r="CV214" s="4"/>
      <c r="CW214" s="4">
        <v>48.837209302325583</v>
      </c>
      <c r="CX214" s="4">
        <v>46.511627906976742</v>
      </c>
      <c r="CY214" s="4">
        <v>4.6511627906976747</v>
      </c>
      <c r="CZ214" s="4">
        <v>3.225806451612903</v>
      </c>
      <c r="DA214" s="4"/>
      <c r="DB214" s="4">
        <v>5.376344086021505</v>
      </c>
      <c r="DC214" s="4">
        <v>69.892473118279568</v>
      </c>
      <c r="DD214" s="4">
        <v>17.204301075268816</v>
      </c>
      <c r="DE214" s="4">
        <v>4.301075268817204</v>
      </c>
    </row>
    <row r="215" spans="1:109" x14ac:dyDescent="0.25">
      <c r="A215" s="2" t="s">
        <v>71</v>
      </c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>
        <v>100</v>
      </c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>
        <v>50</v>
      </c>
      <c r="BK215" s="4">
        <v>50</v>
      </c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>
        <v>100</v>
      </c>
      <c r="BZ215" s="4"/>
      <c r="CA215" s="4"/>
      <c r="CB215" s="4"/>
      <c r="CC215" s="4"/>
      <c r="CD215" s="4"/>
      <c r="CE215" s="4"/>
      <c r="CF215" s="4">
        <v>100</v>
      </c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>
        <v>100</v>
      </c>
      <c r="CW215" s="4"/>
      <c r="CX215" s="4"/>
      <c r="CY215" s="4"/>
      <c r="CZ215" s="4"/>
      <c r="DA215" s="4"/>
      <c r="DB215" s="4"/>
      <c r="DC215" s="4"/>
      <c r="DD215" s="4"/>
      <c r="DE215" s="4"/>
    </row>
    <row r="216" spans="1:109" x14ac:dyDescent="0.25">
      <c r="A216" s="5" t="s">
        <v>102</v>
      </c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</row>
    <row r="217" spans="1:109" x14ac:dyDescent="0.25">
      <c r="A217" s="8">
        <v>4</v>
      </c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>
        <v>100</v>
      </c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>
        <v>50</v>
      </c>
      <c r="BK217" s="4">
        <v>50</v>
      </c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>
        <v>100</v>
      </c>
      <c r="BZ217" s="4"/>
      <c r="CA217" s="4"/>
      <c r="CB217" s="4"/>
      <c r="CC217" s="4"/>
      <c r="CD217" s="4"/>
      <c r="CE217" s="4"/>
      <c r="CF217" s="4">
        <v>100</v>
      </c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>
        <v>100</v>
      </c>
      <c r="CW217" s="4"/>
      <c r="CX217" s="4"/>
      <c r="CY217" s="4"/>
      <c r="CZ217" s="4"/>
      <c r="DA217" s="4"/>
      <c r="DB217" s="4"/>
      <c r="DC217" s="4"/>
      <c r="DD217" s="4"/>
      <c r="DE217" s="4"/>
    </row>
    <row r="218" spans="1:109" x14ac:dyDescent="0.25">
      <c r="A218" s="2" t="s">
        <v>72</v>
      </c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>
        <v>100</v>
      </c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>
        <v>50</v>
      </c>
      <c r="BH218" s="4">
        <v>50</v>
      </c>
      <c r="BI218" s="4"/>
      <c r="BJ218" s="4"/>
      <c r="BK218" s="4"/>
      <c r="BL218" s="4"/>
      <c r="BM218" s="4">
        <v>50</v>
      </c>
      <c r="BN218" s="4">
        <v>50</v>
      </c>
      <c r="BO218" s="4"/>
      <c r="BP218" s="4"/>
      <c r="BQ218" s="4"/>
      <c r="BR218" s="4">
        <v>100</v>
      </c>
      <c r="BS218" s="4"/>
      <c r="BT218" s="4"/>
      <c r="BU218" s="4"/>
      <c r="BV218" s="4"/>
      <c r="BW218" s="4"/>
      <c r="BX218" s="4">
        <v>50</v>
      </c>
      <c r="BY218" s="4">
        <v>50</v>
      </c>
      <c r="BZ218" s="4"/>
      <c r="CA218" s="4"/>
      <c r="CB218" s="4"/>
      <c r="CC218" s="4"/>
      <c r="CD218" s="4">
        <v>50</v>
      </c>
      <c r="CE218" s="4">
        <v>50</v>
      </c>
      <c r="CF218" s="4"/>
      <c r="CG218" s="4"/>
      <c r="CH218" s="4"/>
      <c r="CI218" s="4"/>
      <c r="CJ218" s="4"/>
      <c r="CK218" s="4">
        <v>50</v>
      </c>
      <c r="CL218" s="4">
        <v>50</v>
      </c>
      <c r="CM218" s="4"/>
      <c r="CN218" s="4"/>
      <c r="CO218" s="4"/>
      <c r="CP218" s="4"/>
      <c r="CQ218" s="4">
        <v>100</v>
      </c>
      <c r="CR218" s="4"/>
      <c r="CS218" s="4"/>
      <c r="CT218" s="4"/>
      <c r="CU218" s="4"/>
      <c r="CV218" s="4">
        <v>100</v>
      </c>
      <c r="CW218" s="4"/>
      <c r="CX218" s="4"/>
      <c r="CY218" s="4"/>
      <c r="CZ218" s="4">
        <v>25</v>
      </c>
      <c r="DA218" s="4"/>
      <c r="DB218" s="4">
        <v>25</v>
      </c>
      <c r="DC218" s="4">
        <v>50</v>
      </c>
      <c r="DD218" s="4"/>
      <c r="DE218" s="4"/>
    </row>
    <row r="219" spans="1:109" x14ac:dyDescent="0.25">
      <c r="A219" s="5" t="s">
        <v>102</v>
      </c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</row>
    <row r="220" spans="1:109" x14ac:dyDescent="0.25">
      <c r="A220" s="8">
        <v>4</v>
      </c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>
        <v>100</v>
      </c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>
        <v>50</v>
      </c>
      <c r="BH220" s="4">
        <v>50</v>
      </c>
      <c r="BI220" s="4"/>
      <c r="BJ220" s="4"/>
      <c r="BK220" s="4"/>
      <c r="BL220" s="4"/>
      <c r="BM220" s="4">
        <v>50</v>
      </c>
      <c r="BN220" s="4">
        <v>50</v>
      </c>
      <c r="BO220" s="4"/>
      <c r="BP220" s="4"/>
      <c r="BQ220" s="4"/>
      <c r="BR220" s="4">
        <v>100</v>
      </c>
      <c r="BS220" s="4"/>
      <c r="BT220" s="4"/>
      <c r="BU220" s="4"/>
      <c r="BV220" s="4"/>
      <c r="BW220" s="4"/>
      <c r="BX220" s="4">
        <v>50</v>
      </c>
      <c r="BY220" s="4">
        <v>50</v>
      </c>
      <c r="BZ220" s="4"/>
      <c r="CA220" s="4"/>
      <c r="CB220" s="4"/>
      <c r="CC220" s="4"/>
      <c r="CD220" s="4">
        <v>50</v>
      </c>
      <c r="CE220" s="4">
        <v>50</v>
      </c>
      <c r="CF220" s="4"/>
      <c r="CG220" s="4"/>
      <c r="CH220" s="4"/>
      <c r="CI220" s="4"/>
      <c r="CJ220" s="4"/>
      <c r="CK220" s="4">
        <v>50</v>
      </c>
      <c r="CL220" s="4">
        <v>50</v>
      </c>
      <c r="CM220" s="4"/>
      <c r="CN220" s="4"/>
      <c r="CO220" s="4"/>
      <c r="CP220" s="4"/>
      <c r="CQ220" s="4">
        <v>100</v>
      </c>
      <c r="CR220" s="4"/>
      <c r="CS220" s="4"/>
      <c r="CT220" s="4"/>
      <c r="CU220" s="4"/>
      <c r="CV220" s="4">
        <v>100</v>
      </c>
      <c r="CW220" s="4"/>
      <c r="CX220" s="4"/>
      <c r="CY220" s="4"/>
      <c r="CZ220" s="4">
        <v>25</v>
      </c>
      <c r="DA220" s="4"/>
      <c r="DB220" s="4">
        <v>25</v>
      </c>
      <c r="DC220" s="4">
        <v>50</v>
      </c>
      <c r="DD220" s="4"/>
      <c r="DE220" s="4"/>
    </row>
    <row r="221" spans="1:109" x14ac:dyDescent="0.25">
      <c r="A221" s="2" t="s">
        <v>73</v>
      </c>
      <c r="B221" s="4">
        <v>6.024096385542169</v>
      </c>
      <c r="C221" s="4">
        <v>3.6144578313253013</v>
      </c>
      <c r="D221" s="4">
        <v>66.265060240963862</v>
      </c>
      <c r="E221" s="4">
        <v>20.481927710843372</v>
      </c>
      <c r="F221" s="4">
        <v>3.6144578313253013</v>
      </c>
      <c r="G221" s="4"/>
      <c r="H221" s="4"/>
      <c r="I221" s="4"/>
      <c r="J221" s="4">
        <v>100</v>
      </c>
      <c r="K221" s="4"/>
      <c r="L221" s="4"/>
      <c r="M221" s="4"/>
      <c r="N221" s="4">
        <v>10</v>
      </c>
      <c r="O221" s="4">
        <v>4.4444444444444446</v>
      </c>
      <c r="P221" s="4">
        <v>63.333333333333336</v>
      </c>
      <c r="Q221" s="4">
        <v>21.111111111111111</v>
      </c>
      <c r="R221" s="4">
        <v>1.1111111111111112</v>
      </c>
      <c r="S221" s="4"/>
      <c r="T221" s="4"/>
      <c r="U221" s="4"/>
      <c r="V221" s="4"/>
      <c r="W221" s="4"/>
      <c r="X221" s="4"/>
      <c r="Y221" s="4"/>
      <c r="Z221" s="4">
        <v>12.087912087912088</v>
      </c>
      <c r="AA221" s="4">
        <v>9.8901098901098905</v>
      </c>
      <c r="AB221" s="4">
        <v>58.241758241758241</v>
      </c>
      <c r="AC221" s="4">
        <v>15.384615384615385</v>
      </c>
      <c r="AD221" s="4">
        <v>4.395604395604396</v>
      </c>
      <c r="AE221" s="4"/>
      <c r="AF221" s="4">
        <v>23.333333333333332</v>
      </c>
      <c r="AG221" s="4">
        <v>3.3333333333333335</v>
      </c>
      <c r="AH221" s="4">
        <v>50</v>
      </c>
      <c r="AI221" s="4">
        <v>20</v>
      </c>
      <c r="AJ221" s="4">
        <v>3.3333333333333335</v>
      </c>
      <c r="AK221" s="4"/>
      <c r="AL221" s="4">
        <v>9.0909090909090917</v>
      </c>
      <c r="AM221" s="4">
        <v>1.5151515151515151</v>
      </c>
      <c r="AN221" s="4">
        <v>63.636363636363633</v>
      </c>
      <c r="AO221" s="4">
        <v>24.242424242424242</v>
      </c>
      <c r="AP221" s="4">
        <v>1.5151515151515151</v>
      </c>
      <c r="AQ221" s="4"/>
      <c r="AR221" s="4">
        <v>5.6603773584905657</v>
      </c>
      <c r="AS221" s="4">
        <v>3.7735849056603774</v>
      </c>
      <c r="AT221" s="4">
        <v>69.811320754716988</v>
      </c>
      <c r="AU221" s="4">
        <v>16.981132075471699</v>
      </c>
      <c r="AV221" s="4">
        <v>3.7735849056603774</v>
      </c>
      <c r="AW221" s="4"/>
      <c r="AX221" s="4">
        <v>10</v>
      </c>
      <c r="AY221" s="4">
        <v>2</v>
      </c>
      <c r="AZ221" s="4">
        <v>36</v>
      </c>
      <c r="BA221" s="4">
        <v>42</v>
      </c>
      <c r="BB221" s="4">
        <v>10</v>
      </c>
      <c r="BC221" s="4"/>
      <c r="BD221" s="4">
        <v>6.557377049180328</v>
      </c>
      <c r="BE221" s="4">
        <v>11.475409836065573</v>
      </c>
      <c r="BF221" s="4">
        <v>52.459016393442624</v>
      </c>
      <c r="BG221" s="4">
        <v>14.754098360655737</v>
      </c>
      <c r="BH221" s="4">
        <v>14.754098360655737</v>
      </c>
      <c r="BI221" s="4"/>
      <c r="BJ221" s="4">
        <v>11.538461538461538</v>
      </c>
      <c r="BK221" s="4">
        <v>7.6923076923076925</v>
      </c>
      <c r="BL221" s="4">
        <v>53.846153846153847</v>
      </c>
      <c r="BM221" s="4">
        <v>23.076923076923077</v>
      </c>
      <c r="BN221" s="4">
        <v>3.8461538461538463</v>
      </c>
      <c r="BO221" s="4"/>
      <c r="BP221" s="4">
        <v>12</v>
      </c>
      <c r="BQ221" s="4">
        <v>5.333333333333333</v>
      </c>
      <c r="BR221" s="4">
        <v>52</v>
      </c>
      <c r="BS221" s="4">
        <v>26.666666666666668</v>
      </c>
      <c r="BT221" s="4">
        <v>4</v>
      </c>
      <c r="BU221" s="4"/>
      <c r="BV221" s="4">
        <v>4.0816326530612246</v>
      </c>
      <c r="BW221" s="4"/>
      <c r="BX221" s="4">
        <v>48.979591836734691</v>
      </c>
      <c r="BY221" s="4">
        <v>38.775510204081634</v>
      </c>
      <c r="BZ221" s="4">
        <v>8.1632653061224492</v>
      </c>
      <c r="CA221" s="4"/>
      <c r="CB221" s="4">
        <v>3.6144578313253013</v>
      </c>
      <c r="CC221" s="4">
        <v>2.4096385542168677</v>
      </c>
      <c r="CD221" s="4">
        <v>61.445783132530117</v>
      </c>
      <c r="CE221" s="4">
        <v>30.120481927710845</v>
      </c>
      <c r="CF221" s="4">
        <v>2.4096385542168677</v>
      </c>
      <c r="CG221" s="4"/>
      <c r="CH221" s="4">
        <v>4.838709677419355</v>
      </c>
      <c r="CI221" s="4">
        <v>3.225806451612903</v>
      </c>
      <c r="CJ221" s="4">
        <v>59.677419354838712</v>
      </c>
      <c r="CK221" s="4">
        <v>25.806451612903224</v>
      </c>
      <c r="CL221" s="4">
        <v>6.4516129032258061</v>
      </c>
      <c r="CM221" s="4"/>
      <c r="CN221" s="4">
        <v>2.9411764705882355</v>
      </c>
      <c r="CO221" s="4">
        <v>1.9607843137254901</v>
      </c>
      <c r="CP221" s="4">
        <v>66.666666666666671</v>
      </c>
      <c r="CQ221" s="4">
        <v>22.549019607843139</v>
      </c>
      <c r="CR221" s="4">
        <v>5.882352941176471</v>
      </c>
      <c r="CS221" s="4"/>
      <c r="CT221" s="4">
        <v>10.714285714285714</v>
      </c>
      <c r="CU221" s="4">
        <v>3.5714285714285716</v>
      </c>
      <c r="CV221" s="4">
        <v>53.571428571428569</v>
      </c>
      <c r="CW221" s="4">
        <v>28.571428571428573</v>
      </c>
      <c r="CX221" s="4">
        <v>3.5714285714285716</v>
      </c>
      <c r="CY221" s="4"/>
      <c r="CZ221" s="4">
        <v>15.151515151515152</v>
      </c>
      <c r="DA221" s="4">
        <v>6.0606060606060606</v>
      </c>
      <c r="DB221" s="4">
        <v>54.545454545454547</v>
      </c>
      <c r="DC221" s="4">
        <v>19.696969696969695</v>
      </c>
      <c r="DD221" s="4">
        <v>4.5454545454545459</v>
      </c>
      <c r="DE221" s="4"/>
    </row>
    <row r="222" spans="1:109" x14ac:dyDescent="0.25">
      <c r="A222" s="5" t="s">
        <v>99</v>
      </c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</row>
    <row r="223" spans="1:109" x14ac:dyDescent="0.25">
      <c r="A223" s="8">
        <v>3</v>
      </c>
      <c r="B223" s="4">
        <v>6.024096385542169</v>
      </c>
      <c r="C223" s="4">
        <v>3.6144578313253013</v>
      </c>
      <c r="D223" s="4">
        <v>66.265060240963862</v>
      </c>
      <c r="E223" s="4">
        <v>20.481927710843372</v>
      </c>
      <c r="F223" s="4">
        <v>3.6144578313253013</v>
      </c>
      <c r="G223" s="4"/>
      <c r="H223" s="4"/>
      <c r="I223" s="4"/>
      <c r="J223" s="4">
        <v>100</v>
      </c>
      <c r="K223" s="4"/>
      <c r="L223" s="4"/>
      <c r="M223" s="4"/>
      <c r="N223" s="4">
        <v>10</v>
      </c>
      <c r="O223" s="4">
        <v>4.4444444444444446</v>
      </c>
      <c r="P223" s="4">
        <v>63.333333333333336</v>
      </c>
      <c r="Q223" s="4">
        <v>21.111111111111111</v>
      </c>
      <c r="R223" s="4">
        <v>1.1111111111111112</v>
      </c>
      <c r="S223" s="4"/>
      <c r="T223" s="4"/>
      <c r="U223" s="4"/>
      <c r="V223" s="4"/>
      <c r="W223" s="4"/>
      <c r="X223" s="4"/>
      <c r="Y223" s="4"/>
      <c r="Z223" s="4">
        <v>12.087912087912088</v>
      </c>
      <c r="AA223" s="4">
        <v>9.8901098901098905</v>
      </c>
      <c r="AB223" s="4">
        <v>58.241758241758241</v>
      </c>
      <c r="AC223" s="4">
        <v>15.384615384615385</v>
      </c>
      <c r="AD223" s="4">
        <v>4.395604395604396</v>
      </c>
      <c r="AE223" s="4"/>
      <c r="AF223" s="4">
        <v>23.333333333333332</v>
      </c>
      <c r="AG223" s="4">
        <v>3.3333333333333335</v>
      </c>
      <c r="AH223" s="4">
        <v>50</v>
      </c>
      <c r="AI223" s="4">
        <v>20</v>
      </c>
      <c r="AJ223" s="4">
        <v>3.3333333333333335</v>
      </c>
      <c r="AK223" s="4"/>
      <c r="AL223" s="4">
        <v>9.0909090909090917</v>
      </c>
      <c r="AM223" s="4">
        <v>1.5151515151515151</v>
      </c>
      <c r="AN223" s="4">
        <v>63.636363636363633</v>
      </c>
      <c r="AO223" s="4">
        <v>24.242424242424242</v>
      </c>
      <c r="AP223" s="4">
        <v>1.5151515151515151</v>
      </c>
      <c r="AQ223" s="4"/>
      <c r="AR223" s="4">
        <v>5.6603773584905657</v>
      </c>
      <c r="AS223" s="4">
        <v>3.7735849056603774</v>
      </c>
      <c r="AT223" s="4">
        <v>69.811320754716988</v>
      </c>
      <c r="AU223" s="4">
        <v>16.981132075471699</v>
      </c>
      <c r="AV223" s="4">
        <v>3.7735849056603774</v>
      </c>
      <c r="AW223" s="4"/>
      <c r="AX223" s="4">
        <v>10</v>
      </c>
      <c r="AY223" s="4">
        <v>2</v>
      </c>
      <c r="AZ223" s="4">
        <v>36</v>
      </c>
      <c r="BA223" s="4">
        <v>42</v>
      </c>
      <c r="BB223" s="4">
        <v>10</v>
      </c>
      <c r="BC223" s="4"/>
      <c r="BD223" s="4">
        <v>6.557377049180328</v>
      </c>
      <c r="BE223" s="4">
        <v>11.475409836065573</v>
      </c>
      <c r="BF223" s="4">
        <v>52.459016393442624</v>
      </c>
      <c r="BG223" s="4">
        <v>14.754098360655737</v>
      </c>
      <c r="BH223" s="4">
        <v>14.754098360655737</v>
      </c>
      <c r="BI223" s="4"/>
      <c r="BJ223" s="4">
        <v>11.538461538461538</v>
      </c>
      <c r="BK223" s="4">
        <v>7.6923076923076925</v>
      </c>
      <c r="BL223" s="4">
        <v>53.846153846153847</v>
      </c>
      <c r="BM223" s="4">
        <v>23.076923076923077</v>
      </c>
      <c r="BN223" s="4">
        <v>3.8461538461538463</v>
      </c>
      <c r="BO223" s="4"/>
      <c r="BP223" s="4">
        <v>12</v>
      </c>
      <c r="BQ223" s="4">
        <v>5.333333333333333</v>
      </c>
      <c r="BR223" s="4">
        <v>52</v>
      </c>
      <c r="BS223" s="4">
        <v>26.666666666666668</v>
      </c>
      <c r="BT223" s="4">
        <v>4</v>
      </c>
      <c r="BU223" s="4"/>
      <c r="BV223" s="4">
        <v>4.0816326530612246</v>
      </c>
      <c r="BW223" s="4"/>
      <c r="BX223" s="4">
        <v>48.979591836734691</v>
      </c>
      <c r="BY223" s="4">
        <v>38.775510204081634</v>
      </c>
      <c r="BZ223" s="4">
        <v>8.1632653061224492</v>
      </c>
      <c r="CA223" s="4"/>
      <c r="CB223" s="4">
        <v>3.6144578313253013</v>
      </c>
      <c r="CC223" s="4">
        <v>2.4096385542168677</v>
      </c>
      <c r="CD223" s="4">
        <v>61.445783132530117</v>
      </c>
      <c r="CE223" s="4">
        <v>30.120481927710845</v>
      </c>
      <c r="CF223" s="4">
        <v>2.4096385542168677</v>
      </c>
      <c r="CG223" s="4"/>
      <c r="CH223" s="4">
        <v>4.838709677419355</v>
      </c>
      <c r="CI223" s="4">
        <v>3.225806451612903</v>
      </c>
      <c r="CJ223" s="4">
        <v>59.677419354838712</v>
      </c>
      <c r="CK223" s="4">
        <v>25.806451612903224</v>
      </c>
      <c r="CL223" s="4">
        <v>6.4516129032258061</v>
      </c>
      <c r="CM223" s="4"/>
      <c r="CN223" s="4">
        <v>2.9411764705882355</v>
      </c>
      <c r="CO223" s="4">
        <v>1.9607843137254901</v>
      </c>
      <c r="CP223" s="4">
        <v>66.666666666666671</v>
      </c>
      <c r="CQ223" s="4">
        <v>22.549019607843139</v>
      </c>
      <c r="CR223" s="4">
        <v>5.882352941176471</v>
      </c>
      <c r="CS223" s="4"/>
      <c r="CT223" s="4">
        <v>10.714285714285714</v>
      </c>
      <c r="CU223" s="4">
        <v>3.5714285714285716</v>
      </c>
      <c r="CV223" s="4">
        <v>53.571428571428569</v>
      </c>
      <c r="CW223" s="4">
        <v>28.571428571428573</v>
      </c>
      <c r="CX223" s="4">
        <v>3.5714285714285716</v>
      </c>
      <c r="CY223" s="4"/>
      <c r="CZ223" s="4">
        <v>15.151515151515152</v>
      </c>
      <c r="DA223" s="4">
        <v>6.0606060606060606</v>
      </c>
      <c r="DB223" s="4">
        <v>54.545454545454547</v>
      </c>
      <c r="DC223" s="4">
        <v>19.696969696969695</v>
      </c>
      <c r="DD223" s="4">
        <v>4.5454545454545459</v>
      </c>
      <c r="DE223" s="4"/>
    </row>
    <row r="224" spans="1:109" x14ac:dyDescent="0.25">
      <c r="A224" s="2" t="s">
        <v>74</v>
      </c>
      <c r="B224" s="4"/>
      <c r="C224" s="4"/>
      <c r="D224" s="4"/>
      <c r="E224" s="4">
        <v>100</v>
      </c>
      <c r="F224" s="4"/>
      <c r="G224" s="4"/>
      <c r="H224" s="4"/>
      <c r="I224" s="4"/>
      <c r="J224" s="4"/>
      <c r="K224" s="4"/>
      <c r="L224" s="4"/>
      <c r="M224" s="4"/>
      <c r="N224" s="4">
        <v>12.5</v>
      </c>
      <c r="O224" s="4">
        <v>6.25</v>
      </c>
      <c r="P224" s="4">
        <v>43.75</v>
      </c>
      <c r="Q224" s="4">
        <v>25</v>
      </c>
      <c r="R224" s="4">
        <v>12.5</v>
      </c>
      <c r="S224" s="4"/>
      <c r="T224" s="4"/>
      <c r="U224" s="4"/>
      <c r="V224" s="4"/>
      <c r="W224" s="4"/>
      <c r="X224" s="4"/>
      <c r="Y224" s="4"/>
      <c r="Z224" s="4">
        <v>6.25</v>
      </c>
      <c r="AA224" s="4">
        <v>6.25</v>
      </c>
      <c r="AB224" s="4">
        <v>50</v>
      </c>
      <c r="AC224" s="4">
        <v>37.5</v>
      </c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</row>
    <row r="225" spans="1:109" x14ac:dyDescent="0.25">
      <c r="A225" s="5" t="s">
        <v>102</v>
      </c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</row>
    <row r="226" spans="1:109" x14ac:dyDescent="0.25">
      <c r="A226" s="8">
        <v>4</v>
      </c>
      <c r="B226" s="4"/>
      <c r="C226" s="4"/>
      <c r="D226" s="4"/>
      <c r="E226" s="4">
        <v>100</v>
      </c>
      <c r="F226" s="4"/>
      <c r="G226" s="4"/>
      <c r="H226" s="4"/>
      <c r="I226" s="4"/>
      <c r="J226" s="4"/>
      <c r="K226" s="4"/>
      <c r="L226" s="4"/>
      <c r="M226" s="4"/>
      <c r="N226" s="4">
        <v>12.5</v>
      </c>
      <c r="O226" s="4">
        <v>6.25</v>
      </c>
      <c r="P226" s="4">
        <v>43.75</v>
      </c>
      <c r="Q226" s="4">
        <v>25</v>
      </c>
      <c r="R226" s="4">
        <v>12.5</v>
      </c>
      <c r="S226" s="4"/>
      <c r="T226" s="4"/>
      <c r="U226" s="4"/>
      <c r="V226" s="4"/>
      <c r="W226" s="4"/>
      <c r="X226" s="4"/>
      <c r="Y226" s="4"/>
      <c r="Z226" s="4">
        <v>6.25</v>
      </c>
      <c r="AA226" s="4">
        <v>6.25</v>
      </c>
      <c r="AB226" s="4">
        <v>50</v>
      </c>
      <c r="AC226" s="4">
        <v>37.5</v>
      </c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</row>
    <row r="227" spans="1:109" x14ac:dyDescent="0.25">
      <c r="A227" s="2" t="s">
        <v>75</v>
      </c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>
        <v>100</v>
      </c>
      <c r="AU227" s="4"/>
      <c r="AV227" s="4"/>
      <c r="AW227" s="4"/>
      <c r="AX227" s="4"/>
      <c r="AY227" s="4"/>
      <c r="AZ227" s="4">
        <v>100</v>
      </c>
      <c r="BA227" s="4"/>
      <c r="BB227" s="4"/>
      <c r="BC227" s="4"/>
      <c r="BD227" s="4"/>
      <c r="BE227" s="4"/>
      <c r="BF227" s="4"/>
      <c r="BG227" s="4">
        <v>100</v>
      </c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>
        <v>50</v>
      </c>
      <c r="BT227" s="4">
        <v>50</v>
      </c>
      <c r="BU227" s="4"/>
      <c r="BV227" s="4"/>
      <c r="BW227" s="4"/>
      <c r="BX227" s="4"/>
      <c r="BY227" s="4">
        <v>100</v>
      </c>
      <c r="BZ227" s="4"/>
      <c r="CA227" s="4"/>
      <c r="CB227" s="4"/>
      <c r="CC227" s="4"/>
      <c r="CD227" s="4">
        <v>50</v>
      </c>
      <c r="CE227" s="4">
        <v>50</v>
      </c>
      <c r="CF227" s="4"/>
      <c r="CG227" s="4"/>
      <c r="CH227" s="4"/>
      <c r="CI227" s="4"/>
      <c r="CJ227" s="4">
        <v>100</v>
      </c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>
        <v>66.666666666666671</v>
      </c>
      <c r="CW227" s="4">
        <v>33.333333333333336</v>
      </c>
      <c r="CX227" s="4"/>
      <c r="CY227" s="4"/>
      <c r="CZ227" s="4"/>
      <c r="DA227" s="4"/>
      <c r="DB227" s="4"/>
      <c r="DC227" s="4">
        <v>100</v>
      </c>
      <c r="DD227" s="4"/>
      <c r="DE227" s="4"/>
    </row>
    <row r="228" spans="1:109" x14ac:dyDescent="0.25">
      <c r="A228" s="5" t="s">
        <v>102</v>
      </c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</row>
    <row r="229" spans="1:109" x14ac:dyDescent="0.25">
      <c r="A229" s="8">
        <v>4</v>
      </c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>
        <v>100</v>
      </c>
      <c r="AU229" s="4"/>
      <c r="AV229" s="4"/>
      <c r="AW229" s="4"/>
      <c r="AX229" s="4"/>
      <c r="AY229" s="4"/>
      <c r="AZ229" s="4">
        <v>100</v>
      </c>
      <c r="BA229" s="4"/>
      <c r="BB229" s="4"/>
      <c r="BC229" s="4"/>
      <c r="BD229" s="4"/>
      <c r="BE229" s="4"/>
      <c r="BF229" s="4"/>
      <c r="BG229" s="4">
        <v>100</v>
      </c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>
        <v>50</v>
      </c>
      <c r="BT229" s="4">
        <v>50</v>
      </c>
      <c r="BU229" s="4"/>
      <c r="BV229" s="4"/>
      <c r="BW229" s="4"/>
      <c r="BX229" s="4"/>
      <c r="BY229" s="4">
        <v>100</v>
      </c>
      <c r="BZ229" s="4"/>
      <c r="CA229" s="4"/>
      <c r="CB229" s="4"/>
      <c r="CC229" s="4"/>
      <c r="CD229" s="4">
        <v>50</v>
      </c>
      <c r="CE229" s="4">
        <v>50</v>
      </c>
      <c r="CF229" s="4"/>
      <c r="CG229" s="4"/>
      <c r="CH229" s="4"/>
      <c r="CI229" s="4"/>
      <c r="CJ229" s="4">
        <v>100</v>
      </c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>
        <v>66.666666666666671</v>
      </c>
      <c r="CW229" s="4">
        <v>33.333333333333336</v>
      </c>
      <c r="CX229" s="4"/>
      <c r="CY229" s="4"/>
      <c r="CZ229" s="4"/>
      <c r="DA229" s="4"/>
      <c r="DB229" s="4"/>
      <c r="DC229" s="4">
        <v>100</v>
      </c>
      <c r="DD229" s="4"/>
      <c r="DE229" s="4"/>
    </row>
    <row r="230" spans="1:109" x14ac:dyDescent="0.25">
      <c r="A230" s="2" t="s">
        <v>76</v>
      </c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>
        <v>100</v>
      </c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</row>
    <row r="231" spans="1:109" x14ac:dyDescent="0.25">
      <c r="A231" s="5" t="s">
        <v>102</v>
      </c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</row>
    <row r="232" spans="1:109" x14ac:dyDescent="0.25">
      <c r="A232" s="8">
        <v>4</v>
      </c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>
        <v>100</v>
      </c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</row>
    <row r="233" spans="1:109" x14ac:dyDescent="0.25">
      <c r="A233" s="2" t="s">
        <v>77</v>
      </c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>
        <v>60</v>
      </c>
      <c r="AO233" s="4">
        <v>20</v>
      </c>
      <c r="AP233" s="4">
        <v>20</v>
      </c>
      <c r="AQ233" s="4"/>
      <c r="AR233" s="4"/>
      <c r="AS233" s="4"/>
      <c r="AT233" s="4">
        <v>100</v>
      </c>
      <c r="AU233" s="4"/>
      <c r="AV233" s="4"/>
      <c r="AW233" s="4"/>
      <c r="AX233" s="4">
        <v>15.384615384615385</v>
      </c>
      <c r="AY233" s="4"/>
      <c r="AZ233" s="4">
        <v>30.76923076923077</v>
      </c>
      <c r="BA233" s="4">
        <v>53.846153846153847</v>
      </c>
      <c r="BB233" s="4"/>
      <c r="BC233" s="4"/>
      <c r="BD233" s="4"/>
      <c r="BE233" s="4"/>
      <c r="BF233" s="4">
        <v>100</v>
      </c>
      <c r="BG233" s="4"/>
      <c r="BH233" s="4"/>
      <c r="BI233" s="4"/>
      <c r="BJ233" s="4"/>
      <c r="BK233" s="4"/>
      <c r="BL233" s="4">
        <v>66.666666666666671</v>
      </c>
      <c r="BM233" s="4">
        <v>33.333333333333336</v>
      </c>
      <c r="BN233" s="4"/>
      <c r="BO233" s="4"/>
      <c r="BP233" s="4"/>
      <c r="BQ233" s="4"/>
      <c r="BR233" s="4"/>
      <c r="BS233" s="4">
        <v>66.666666666666671</v>
      </c>
      <c r="BT233" s="4">
        <v>33.333333333333336</v>
      </c>
      <c r="BU233" s="4"/>
      <c r="BV233" s="4"/>
      <c r="BW233" s="4"/>
      <c r="BX233" s="4">
        <v>50</v>
      </c>
      <c r="BY233" s="4">
        <v>50</v>
      </c>
      <c r="BZ233" s="4"/>
      <c r="CA233" s="4"/>
      <c r="CB233" s="4">
        <v>100</v>
      </c>
      <c r="CC233" s="4"/>
      <c r="CD233" s="4"/>
      <c r="CE233" s="4"/>
      <c r="CF233" s="4"/>
      <c r="CG233" s="4"/>
      <c r="CH233" s="4"/>
      <c r="CI233" s="4"/>
      <c r="CJ233" s="4">
        <v>100</v>
      </c>
      <c r="CK233" s="4"/>
      <c r="CL233" s="4"/>
      <c r="CM233" s="4"/>
      <c r="CN233" s="4"/>
      <c r="CO233" s="4"/>
      <c r="CP233" s="4">
        <v>100</v>
      </c>
      <c r="CQ233" s="4"/>
      <c r="CR233" s="4"/>
      <c r="CS233" s="4"/>
      <c r="CT233" s="4"/>
      <c r="CU233" s="4"/>
      <c r="CV233" s="4">
        <v>80</v>
      </c>
      <c r="CW233" s="4">
        <v>20</v>
      </c>
      <c r="CX233" s="4"/>
      <c r="CY233" s="4"/>
      <c r="CZ233" s="4"/>
      <c r="DA233" s="4"/>
      <c r="DB233" s="4"/>
      <c r="DC233" s="4"/>
      <c r="DD233" s="4"/>
      <c r="DE233" s="4"/>
    </row>
    <row r="234" spans="1:109" x14ac:dyDescent="0.25">
      <c r="A234" s="5" t="s">
        <v>102</v>
      </c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</row>
    <row r="235" spans="1:109" x14ac:dyDescent="0.25">
      <c r="A235" s="8">
        <v>4</v>
      </c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>
        <v>60</v>
      </c>
      <c r="AO235" s="4">
        <v>20</v>
      </c>
      <c r="AP235" s="4">
        <v>20</v>
      </c>
      <c r="AQ235" s="4"/>
      <c r="AR235" s="4"/>
      <c r="AS235" s="4"/>
      <c r="AT235" s="4">
        <v>100</v>
      </c>
      <c r="AU235" s="4"/>
      <c r="AV235" s="4"/>
      <c r="AW235" s="4"/>
      <c r="AX235" s="4">
        <v>15.384615384615385</v>
      </c>
      <c r="AY235" s="4"/>
      <c r="AZ235" s="4">
        <v>30.76923076923077</v>
      </c>
      <c r="BA235" s="4">
        <v>53.846153846153847</v>
      </c>
      <c r="BB235" s="4"/>
      <c r="BC235" s="4"/>
      <c r="BD235" s="4"/>
      <c r="BE235" s="4"/>
      <c r="BF235" s="4">
        <v>100</v>
      </c>
      <c r="BG235" s="4"/>
      <c r="BH235" s="4"/>
      <c r="BI235" s="4"/>
      <c r="BJ235" s="4"/>
      <c r="BK235" s="4"/>
      <c r="BL235" s="4">
        <v>66.666666666666671</v>
      </c>
      <c r="BM235" s="4">
        <v>33.333333333333336</v>
      </c>
      <c r="BN235" s="4"/>
      <c r="BO235" s="4"/>
      <c r="BP235" s="4"/>
      <c r="BQ235" s="4"/>
      <c r="BR235" s="4"/>
      <c r="BS235" s="4">
        <v>66.666666666666671</v>
      </c>
      <c r="BT235" s="4">
        <v>33.333333333333336</v>
      </c>
      <c r="BU235" s="4"/>
      <c r="BV235" s="4"/>
      <c r="BW235" s="4"/>
      <c r="BX235" s="4">
        <v>50</v>
      </c>
      <c r="BY235" s="4">
        <v>50</v>
      </c>
      <c r="BZ235" s="4"/>
      <c r="CA235" s="4"/>
      <c r="CB235" s="4">
        <v>100</v>
      </c>
      <c r="CC235" s="4"/>
      <c r="CD235" s="4"/>
      <c r="CE235" s="4"/>
      <c r="CF235" s="4"/>
      <c r="CG235" s="4"/>
      <c r="CH235" s="4"/>
      <c r="CI235" s="4"/>
      <c r="CJ235" s="4">
        <v>100</v>
      </c>
      <c r="CK235" s="4"/>
      <c r="CL235" s="4"/>
      <c r="CM235" s="4"/>
      <c r="CN235" s="4"/>
      <c r="CO235" s="4"/>
      <c r="CP235" s="4">
        <v>100</v>
      </c>
      <c r="CQ235" s="4"/>
      <c r="CR235" s="4"/>
      <c r="CS235" s="4"/>
      <c r="CT235" s="4"/>
      <c r="CU235" s="4"/>
      <c r="CV235" s="4">
        <v>80</v>
      </c>
      <c r="CW235" s="4">
        <v>20</v>
      </c>
      <c r="CX235" s="4"/>
      <c r="CY235" s="4"/>
      <c r="CZ235" s="4"/>
      <c r="DA235" s="4"/>
      <c r="DB235" s="4"/>
      <c r="DC235" s="4"/>
      <c r="DD235" s="4"/>
      <c r="DE235" s="4"/>
    </row>
    <row r="236" spans="1:109" x14ac:dyDescent="0.25">
      <c r="A236" s="2" t="s">
        <v>78</v>
      </c>
      <c r="B236" s="4"/>
      <c r="C236" s="4"/>
      <c r="D236" s="4">
        <v>50</v>
      </c>
      <c r="E236" s="4">
        <v>42.857142857142854</v>
      </c>
      <c r="F236" s="4">
        <v>7.1428571428571432</v>
      </c>
      <c r="G236" s="4"/>
      <c r="H236" s="4"/>
      <c r="I236" s="4"/>
      <c r="J236" s="4"/>
      <c r="K236" s="4"/>
      <c r="L236" s="4"/>
      <c r="M236" s="4"/>
      <c r="N236" s="4"/>
      <c r="O236" s="4"/>
      <c r="P236" s="4">
        <v>26.470588235294116</v>
      </c>
      <c r="Q236" s="4">
        <v>61.764705882352942</v>
      </c>
      <c r="R236" s="4">
        <v>11.764705882352942</v>
      </c>
      <c r="S236" s="4"/>
      <c r="T236" s="4"/>
      <c r="U236" s="4"/>
      <c r="V236" s="4"/>
      <c r="W236" s="4"/>
      <c r="X236" s="4"/>
      <c r="Y236" s="4"/>
      <c r="Z236" s="4">
        <v>1.9230769230769231</v>
      </c>
      <c r="AA236" s="4"/>
      <c r="AB236" s="4">
        <v>36.53846153846154</v>
      </c>
      <c r="AC236" s="4">
        <v>44.230769230769234</v>
      </c>
      <c r="AD236" s="4">
        <v>15.384615384615385</v>
      </c>
      <c r="AE236" s="4">
        <v>1.9230769230769231</v>
      </c>
      <c r="AF236" s="4"/>
      <c r="AG236" s="4"/>
      <c r="AH236" s="4"/>
      <c r="AI236" s="4"/>
      <c r="AJ236" s="4"/>
      <c r="AK236" s="4"/>
      <c r="AL236" s="4"/>
      <c r="AM236" s="4"/>
      <c r="AN236" s="4"/>
      <c r="AO236" s="4">
        <v>66.666666666666671</v>
      </c>
      <c r="AP236" s="4">
        <v>33.333333333333336</v>
      </c>
      <c r="AQ236" s="4"/>
      <c r="AR236" s="4"/>
      <c r="AS236" s="4"/>
      <c r="AT236" s="4">
        <v>30.76923076923077</v>
      </c>
      <c r="AU236" s="4">
        <v>23.076923076923077</v>
      </c>
      <c r="AV236" s="4">
        <v>46.153846153846153</v>
      </c>
      <c r="AW236" s="4"/>
      <c r="AX236" s="4"/>
      <c r="AY236" s="4"/>
      <c r="AZ236" s="4">
        <v>50</v>
      </c>
      <c r="BA236" s="4">
        <v>50</v>
      </c>
      <c r="BB236" s="4"/>
      <c r="BC236" s="4"/>
      <c r="BD236" s="4"/>
      <c r="BE236" s="4"/>
      <c r="BF236" s="4">
        <v>25</v>
      </c>
      <c r="BG236" s="4">
        <v>25</v>
      </c>
      <c r="BH236" s="4">
        <v>50</v>
      </c>
      <c r="BI236" s="4"/>
      <c r="BJ236" s="4"/>
      <c r="BK236" s="4"/>
      <c r="BL236" s="4"/>
      <c r="BM236" s="4"/>
      <c r="BN236" s="4">
        <v>100</v>
      </c>
      <c r="BO236" s="4"/>
      <c r="BP236" s="4"/>
      <c r="BQ236" s="4"/>
      <c r="BR236" s="4"/>
      <c r="BS236" s="4"/>
      <c r="BT236" s="4">
        <v>100</v>
      </c>
      <c r="BU236" s="4"/>
      <c r="BV236" s="4"/>
      <c r="BW236" s="4"/>
      <c r="BX236" s="4"/>
      <c r="BY236" s="4"/>
      <c r="BZ236" s="4">
        <v>100</v>
      </c>
      <c r="CA236" s="4"/>
      <c r="CB236" s="4"/>
      <c r="CC236" s="4"/>
      <c r="CD236" s="4"/>
      <c r="CE236" s="4"/>
      <c r="CF236" s="4">
        <v>100</v>
      </c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>
        <v>50</v>
      </c>
      <c r="CW236" s="4">
        <v>50</v>
      </c>
      <c r="CX236" s="4"/>
      <c r="CY236" s="4"/>
      <c r="CZ236" s="4"/>
      <c r="DA236" s="4">
        <v>60</v>
      </c>
      <c r="DB236" s="4">
        <v>40</v>
      </c>
      <c r="DC236" s="4"/>
      <c r="DD236" s="4"/>
      <c r="DE236" s="4"/>
    </row>
    <row r="237" spans="1:109" x14ac:dyDescent="0.25">
      <c r="A237" s="5" t="s">
        <v>102</v>
      </c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</row>
    <row r="238" spans="1:109" x14ac:dyDescent="0.25">
      <c r="A238" s="8">
        <v>4</v>
      </c>
      <c r="B238" s="4"/>
      <c r="C238" s="4"/>
      <c r="D238" s="4">
        <v>50</v>
      </c>
      <c r="E238" s="4">
        <v>42.857142857142854</v>
      </c>
      <c r="F238" s="4">
        <v>7.1428571428571432</v>
      </c>
      <c r="G238" s="4"/>
      <c r="H238" s="4"/>
      <c r="I238" s="4"/>
      <c r="J238" s="4"/>
      <c r="K238" s="4"/>
      <c r="L238" s="4"/>
      <c r="M238" s="4"/>
      <c r="N238" s="4"/>
      <c r="O238" s="4"/>
      <c r="P238" s="4">
        <v>26.470588235294116</v>
      </c>
      <c r="Q238" s="4">
        <v>61.764705882352942</v>
      </c>
      <c r="R238" s="4">
        <v>11.764705882352942</v>
      </c>
      <c r="S238" s="4"/>
      <c r="T238" s="4"/>
      <c r="U238" s="4"/>
      <c r="V238" s="4"/>
      <c r="W238" s="4"/>
      <c r="X238" s="4"/>
      <c r="Y238" s="4"/>
      <c r="Z238" s="4">
        <v>1.9230769230769231</v>
      </c>
      <c r="AA238" s="4"/>
      <c r="AB238" s="4">
        <v>36.53846153846154</v>
      </c>
      <c r="AC238" s="4">
        <v>44.230769230769234</v>
      </c>
      <c r="AD238" s="4">
        <v>15.384615384615385</v>
      </c>
      <c r="AE238" s="4">
        <v>1.9230769230769231</v>
      </c>
      <c r="AF238" s="4"/>
      <c r="AG238" s="4"/>
      <c r="AH238" s="4"/>
      <c r="AI238" s="4"/>
      <c r="AJ238" s="4"/>
      <c r="AK238" s="4"/>
      <c r="AL238" s="4"/>
      <c r="AM238" s="4"/>
      <c r="AN238" s="4"/>
      <c r="AO238" s="4">
        <v>66.666666666666671</v>
      </c>
      <c r="AP238" s="4">
        <v>33.333333333333336</v>
      </c>
      <c r="AQ238" s="4"/>
      <c r="AR238" s="4"/>
      <c r="AS238" s="4"/>
      <c r="AT238" s="4">
        <v>30.76923076923077</v>
      </c>
      <c r="AU238" s="4">
        <v>23.076923076923077</v>
      </c>
      <c r="AV238" s="4">
        <v>46.153846153846153</v>
      </c>
      <c r="AW238" s="4"/>
      <c r="AX238" s="4"/>
      <c r="AY238" s="4"/>
      <c r="AZ238" s="4">
        <v>50</v>
      </c>
      <c r="BA238" s="4">
        <v>50</v>
      </c>
      <c r="BB238" s="4"/>
      <c r="BC238" s="4"/>
      <c r="BD238" s="4"/>
      <c r="BE238" s="4"/>
      <c r="BF238" s="4">
        <v>25</v>
      </c>
      <c r="BG238" s="4">
        <v>25</v>
      </c>
      <c r="BH238" s="4">
        <v>50</v>
      </c>
      <c r="BI238" s="4"/>
      <c r="BJ238" s="4"/>
      <c r="BK238" s="4"/>
      <c r="BL238" s="4"/>
      <c r="BM238" s="4"/>
      <c r="BN238" s="4">
        <v>100</v>
      </c>
      <c r="BO238" s="4"/>
      <c r="BP238" s="4"/>
      <c r="BQ238" s="4"/>
      <c r="BR238" s="4"/>
      <c r="BS238" s="4"/>
      <c r="BT238" s="4">
        <v>100</v>
      </c>
      <c r="BU238" s="4"/>
      <c r="BV238" s="4"/>
      <c r="BW238" s="4"/>
      <c r="BX238" s="4"/>
      <c r="BY238" s="4"/>
      <c r="BZ238" s="4">
        <v>100</v>
      </c>
      <c r="CA238" s="4"/>
      <c r="CB238" s="4"/>
      <c r="CC238" s="4"/>
      <c r="CD238" s="4"/>
      <c r="CE238" s="4"/>
      <c r="CF238" s="4">
        <v>100</v>
      </c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>
        <v>50</v>
      </c>
      <c r="CW238" s="4">
        <v>50</v>
      </c>
      <c r="CX238" s="4"/>
      <c r="CY238" s="4"/>
      <c r="CZ238" s="4"/>
      <c r="DA238" s="4">
        <v>60</v>
      </c>
      <c r="DB238" s="4">
        <v>40</v>
      </c>
      <c r="DC238" s="4"/>
      <c r="DD238" s="4"/>
      <c r="DE238" s="4"/>
    </row>
    <row r="239" spans="1:109" x14ac:dyDescent="0.25">
      <c r="A239" s="2" t="s">
        <v>11</v>
      </c>
      <c r="B239" s="4">
        <v>15.555555555555555</v>
      </c>
      <c r="C239" s="4">
        <v>5.9259259259259256</v>
      </c>
      <c r="D239" s="4">
        <v>60.74074074074074</v>
      </c>
      <c r="E239" s="4">
        <v>16.296296296296298</v>
      </c>
      <c r="F239" s="4">
        <v>0.7407407407407407</v>
      </c>
      <c r="G239" s="4">
        <v>0.7407407407407407</v>
      </c>
      <c r="H239" s="4"/>
      <c r="I239" s="4">
        <v>50</v>
      </c>
      <c r="J239" s="4">
        <v>50</v>
      </c>
      <c r="K239" s="4"/>
      <c r="L239" s="4"/>
      <c r="M239" s="4"/>
      <c r="N239" s="4">
        <v>20.202020202020201</v>
      </c>
      <c r="O239" s="4">
        <v>21.212121212121211</v>
      </c>
      <c r="P239" s="4">
        <v>43.434343434343432</v>
      </c>
      <c r="Q239" s="4">
        <v>14.141414141414142</v>
      </c>
      <c r="R239" s="4">
        <v>1.0101010101010102</v>
      </c>
      <c r="S239" s="4"/>
      <c r="T239" s="4">
        <v>9.2307692307692299</v>
      </c>
      <c r="U239" s="4">
        <v>7.6923076923076925</v>
      </c>
      <c r="V239" s="4">
        <v>38.46153846153846</v>
      </c>
      <c r="W239" s="4">
        <v>38.46153846153846</v>
      </c>
      <c r="X239" s="4">
        <v>6.1538461538461542</v>
      </c>
      <c r="Y239" s="4"/>
      <c r="Z239" s="4">
        <v>22.988505747126435</v>
      </c>
      <c r="AA239" s="4">
        <v>18.390804597701148</v>
      </c>
      <c r="AB239" s="4">
        <v>39.080459770114942</v>
      </c>
      <c r="AC239" s="4">
        <v>16.091954022988507</v>
      </c>
      <c r="AD239" s="4">
        <v>2.2988505747126435</v>
      </c>
      <c r="AE239" s="4">
        <v>1.1494252873563218</v>
      </c>
      <c r="AF239" s="4">
        <v>13.636363636363637</v>
      </c>
      <c r="AG239" s="4">
        <v>17.045454545454547</v>
      </c>
      <c r="AH239" s="4">
        <v>56.81818181818182</v>
      </c>
      <c r="AI239" s="4">
        <v>6.8181818181818183</v>
      </c>
      <c r="AJ239" s="4">
        <v>5.6818181818181817</v>
      </c>
      <c r="AK239" s="4"/>
      <c r="AL239" s="4">
        <v>19.23076923076923</v>
      </c>
      <c r="AM239" s="4">
        <v>8.9743589743589745</v>
      </c>
      <c r="AN239" s="4">
        <v>53.846153846153847</v>
      </c>
      <c r="AO239" s="4">
        <v>16.666666666666668</v>
      </c>
      <c r="AP239" s="4">
        <v>1.2820512820512822</v>
      </c>
      <c r="AQ239" s="4"/>
      <c r="AR239" s="4">
        <v>14.473684210526315</v>
      </c>
      <c r="AS239" s="4">
        <v>9.2105263157894743</v>
      </c>
      <c r="AT239" s="4">
        <v>44.736842105263158</v>
      </c>
      <c r="AU239" s="4">
        <v>23.684210526315791</v>
      </c>
      <c r="AV239" s="4">
        <v>6.5789473684210522</v>
      </c>
      <c r="AW239" s="4">
        <v>1.3157894736842106</v>
      </c>
      <c r="AX239" s="4">
        <v>24.590163934426229</v>
      </c>
      <c r="AY239" s="4">
        <v>14.754098360655737</v>
      </c>
      <c r="AZ239" s="4">
        <v>47.540983606557376</v>
      </c>
      <c r="BA239" s="4">
        <v>9.8360655737704921</v>
      </c>
      <c r="BB239" s="4">
        <v>3.278688524590164</v>
      </c>
      <c r="BC239" s="4"/>
      <c r="BD239" s="4">
        <v>8.9743589743589745</v>
      </c>
      <c r="BE239" s="4">
        <v>7.6923076923076925</v>
      </c>
      <c r="BF239" s="4">
        <v>65.384615384615387</v>
      </c>
      <c r="BG239" s="4">
        <v>15.384615384615385</v>
      </c>
      <c r="BH239" s="4">
        <v>2.5641025641025643</v>
      </c>
      <c r="BI239" s="4"/>
      <c r="BJ239" s="4">
        <v>19.444444444444443</v>
      </c>
      <c r="BK239" s="4">
        <v>16.666666666666668</v>
      </c>
      <c r="BL239" s="4">
        <v>56.944444444444443</v>
      </c>
      <c r="BM239" s="4">
        <v>6.9444444444444446</v>
      </c>
      <c r="BN239" s="4"/>
      <c r="BO239" s="4"/>
      <c r="BP239" s="4">
        <v>11.956521739130435</v>
      </c>
      <c r="BQ239" s="4">
        <v>6.5217391304347823</v>
      </c>
      <c r="BR239" s="4">
        <v>57.608695652173914</v>
      </c>
      <c r="BS239" s="4">
        <v>22.826086956521738</v>
      </c>
      <c r="BT239" s="4">
        <v>1.0869565217391304</v>
      </c>
      <c r="BU239" s="4"/>
      <c r="BV239" s="4">
        <v>2.0833333333333335</v>
      </c>
      <c r="BW239" s="4">
        <v>2.0833333333333335</v>
      </c>
      <c r="BX239" s="4">
        <v>93.75</v>
      </c>
      <c r="BY239" s="4">
        <v>2.0833333333333335</v>
      </c>
      <c r="BZ239" s="4"/>
      <c r="CA239" s="4"/>
      <c r="CB239" s="4">
        <v>7.0175438596491224</v>
      </c>
      <c r="CC239" s="4">
        <v>7.0175438596491224</v>
      </c>
      <c r="CD239" s="4">
        <v>76.315789473684205</v>
      </c>
      <c r="CE239" s="4">
        <v>8.7719298245614041</v>
      </c>
      <c r="CF239" s="4">
        <v>0.8771929824561403</v>
      </c>
      <c r="CG239" s="4"/>
      <c r="CH239" s="4">
        <v>1.7857142857142858</v>
      </c>
      <c r="CI239" s="4">
        <v>8.9285714285714288</v>
      </c>
      <c r="CJ239" s="4">
        <v>66.071428571428569</v>
      </c>
      <c r="CK239" s="4">
        <v>19.642857142857142</v>
      </c>
      <c r="CL239" s="4">
        <v>3.5714285714285716</v>
      </c>
      <c r="CM239" s="4"/>
      <c r="CN239" s="4">
        <v>4.2105263157894735</v>
      </c>
      <c r="CO239" s="4">
        <v>7.3684210526315788</v>
      </c>
      <c r="CP239" s="4">
        <v>69.473684210526315</v>
      </c>
      <c r="CQ239" s="4">
        <v>18.94736842105263</v>
      </c>
      <c r="CR239" s="4"/>
      <c r="CS239" s="4"/>
      <c r="CT239" s="4"/>
      <c r="CU239" s="4">
        <v>6.1224489795918364</v>
      </c>
      <c r="CV239" s="4">
        <v>79.591836734693871</v>
      </c>
      <c r="CW239" s="4">
        <v>14.285714285714286</v>
      </c>
      <c r="CX239" s="4"/>
      <c r="CY239" s="4"/>
      <c r="CZ239" s="4">
        <v>2.2988505747126435</v>
      </c>
      <c r="DA239" s="4">
        <v>10.344827586206897</v>
      </c>
      <c r="DB239" s="4">
        <v>62.068965517241381</v>
      </c>
      <c r="DC239" s="4">
        <v>22.988505747126435</v>
      </c>
      <c r="DD239" s="4">
        <v>2.2988505747126435</v>
      </c>
      <c r="DE239" s="4"/>
    </row>
    <row r="240" spans="1:109" x14ac:dyDescent="0.25">
      <c r="A240" s="5" t="s">
        <v>99</v>
      </c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</row>
    <row r="241" spans="1:109" x14ac:dyDescent="0.25">
      <c r="A241" s="8">
        <v>2</v>
      </c>
      <c r="B241" s="4">
        <v>15.555555555555555</v>
      </c>
      <c r="C241" s="4">
        <v>5.9259259259259256</v>
      </c>
      <c r="D241" s="4">
        <v>60.74074074074074</v>
      </c>
      <c r="E241" s="4">
        <v>16.296296296296298</v>
      </c>
      <c r="F241" s="4">
        <v>0.7407407407407407</v>
      </c>
      <c r="G241" s="4">
        <v>0.7407407407407407</v>
      </c>
      <c r="H241" s="4"/>
      <c r="I241" s="4">
        <v>50</v>
      </c>
      <c r="J241" s="4">
        <v>50</v>
      </c>
      <c r="K241" s="4"/>
      <c r="L241" s="4"/>
      <c r="M241" s="4"/>
      <c r="N241" s="4">
        <v>20.202020202020201</v>
      </c>
      <c r="O241" s="4">
        <v>21.212121212121211</v>
      </c>
      <c r="P241" s="4">
        <v>43.434343434343432</v>
      </c>
      <c r="Q241" s="4">
        <v>14.141414141414142</v>
      </c>
      <c r="R241" s="4">
        <v>1.0101010101010102</v>
      </c>
      <c r="S241" s="4"/>
      <c r="T241" s="4">
        <v>9.2307692307692299</v>
      </c>
      <c r="U241" s="4">
        <v>7.6923076923076925</v>
      </c>
      <c r="V241" s="4">
        <v>38.46153846153846</v>
      </c>
      <c r="W241" s="4">
        <v>38.46153846153846</v>
      </c>
      <c r="X241" s="4">
        <v>6.1538461538461542</v>
      </c>
      <c r="Y241" s="4"/>
      <c r="Z241" s="4">
        <v>22.988505747126435</v>
      </c>
      <c r="AA241" s="4">
        <v>18.390804597701148</v>
      </c>
      <c r="AB241" s="4">
        <v>39.080459770114942</v>
      </c>
      <c r="AC241" s="4">
        <v>16.091954022988507</v>
      </c>
      <c r="AD241" s="4">
        <v>2.2988505747126435</v>
      </c>
      <c r="AE241" s="4">
        <v>1.1494252873563218</v>
      </c>
      <c r="AF241" s="4">
        <v>13.636363636363637</v>
      </c>
      <c r="AG241" s="4">
        <v>17.045454545454547</v>
      </c>
      <c r="AH241" s="4">
        <v>56.81818181818182</v>
      </c>
      <c r="AI241" s="4">
        <v>6.8181818181818183</v>
      </c>
      <c r="AJ241" s="4">
        <v>5.6818181818181817</v>
      </c>
      <c r="AK241" s="4"/>
      <c r="AL241" s="4">
        <v>19.23076923076923</v>
      </c>
      <c r="AM241" s="4">
        <v>8.9743589743589745</v>
      </c>
      <c r="AN241" s="4">
        <v>53.846153846153847</v>
      </c>
      <c r="AO241" s="4">
        <v>16.666666666666668</v>
      </c>
      <c r="AP241" s="4">
        <v>1.2820512820512822</v>
      </c>
      <c r="AQ241" s="4"/>
      <c r="AR241" s="4">
        <v>14.473684210526315</v>
      </c>
      <c r="AS241" s="4">
        <v>9.2105263157894743</v>
      </c>
      <c r="AT241" s="4">
        <v>44.736842105263158</v>
      </c>
      <c r="AU241" s="4">
        <v>23.684210526315791</v>
      </c>
      <c r="AV241" s="4">
        <v>6.5789473684210522</v>
      </c>
      <c r="AW241" s="4">
        <v>1.3157894736842106</v>
      </c>
      <c r="AX241" s="4">
        <v>24.590163934426229</v>
      </c>
      <c r="AY241" s="4">
        <v>14.754098360655737</v>
      </c>
      <c r="AZ241" s="4">
        <v>47.540983606557376</v>
      </c>
      <c r="BA241" s="4">
        <v>9.8360655737704921</v>
      </c>
      <c r="BB241" s="4">
        <v>3.278688524590164</v>
      </c>
      <c r="BC241" s="4"/>
      <c r="BD241" s="4">
        <v>8.9743589743589745</v>
      </c>
      <c r="BE241" s="4">
        <v>7.6923076923076925</v>
      </c>
      <c r="BF241" s="4">
        <v>65.384615384615387</v>
      </c>
      <c r="BG241" s="4">
        <v>15.384615384615385</v>
      </c>
      <c r="BH241" s="4">
        <v>2.5641025641025643</v>
      </c>
      <c r="BI241" s="4"/>
      <c r="BJ241" s="4">
        <v>19.444444444444443</v>
      </c>
      <c r="BK241" s="4">
        <v>16.666666666666668</v>
      </c>
      <c r="BL241" s="4">
        <v>56.944444444444443</v>
      </c>
      <c r="BM241" s="4">
        <v>6.9444444444444446</v>
      </c>
      <c r="BN241" s="4"/>
      <c r="BO241" s="4"/>
      <c r="BP241" s="4">
        <v>11.956521739130435</v>
      </c>
      <c r="BQ241" s="4">
        <v>6.5217391304347823</v>
      </c>
      <c r="BR241" s="4">
        <v>57.608695652173914</v>
      </c>
      <c r="BS241" s="4">
        <v>22.826086956521738</v>
      </c>
      <c r="BT241" s="4">
        <v>1.0869565217391304</v>
      </c>
      <c r="BU241" s="4"/>
      <c r="BV241" s="4">
        <v>2.0833333333333335</v>
      </c>
      <c r="BW241" s="4">
        <v>2.0833333333333335</v>
      </c>
      <c r="BX241" s="4">
        <v>93.75</v>
      </c>
      <c r="BY241" s="4">
        <v>2.0833333333333335</v>
      </c>
      <c r="BZ241" s="4"/>
      <c r="CA241" s="4"/>
      <c r="CB241" s="4">
        <v>7.0175438596491224</v>
      </c>
      <c r="CC241" s="4">
        <v>7.0175438596491224</v>
      </c>
      <c r="CD241" s="4">
        <v>76.315789473684205</v>
      </c>
      <c r="CE241" s="4">
        <v>8.7719298245614041</v>
      </c>
      <c r="CF241" s="4">
        <v>0.8771929824561403</v>
      </c>
      <c r="CG241" s="4"/>
      <c r="CH241" s="4">
        <v>1.7857142857142858</v>
      </c>
      <c r="CI241" s="4">
        <v>8.9285714285714288</v>
      </c>
      <c r="CJ241" s="4">
        <v>66.071428571428569</v>
      </c>
      <c r="CK241" s="4">
        <v>19.642857142857142</v>
      </c>
      <c r="CL241" s="4">
        <v>3.5714285714285716</v>
      </c>
      <c r="CM241" s="4"/>
      <c r="CN241" s="4">
        <v>4.2105263157894735</v>
      </c>
      <c r="CO241" s="4">
        <v>7.3684210526315788</v>
      </c>
      <c r="CP241" s="4">
        <v>69.473684210526315</v>
      </c>
      <c r="CQ241" s="4">
        <v>18.94736842105263</v>
      </c>
      <c r="CR241" s="4"/>
      <c r="CS241" s="4"/>
      <c r="CT241" s="4"/>
      <c r="CU241" s="4">
        <v>6.1224489795918364</v>
      </c>
      <c r="CV241" s="4">
        <v>79.591836734693871</v>
      </c>
      <c r="CW241" s="4">
        <v>14.285714285714286</v>
      </c>
      <c r="CX241" s="4"/>
      <c r="CY241" s="4"/>
      <c r="CZ241" s="4">
        <v>2.2988505747126435</v>
      </c>
      <c r="DA241" s="4">
        <v>10.344827586206897</v>
      </c>
      <c r="DB241" s="4">
        <v>62.068965517241381</v>
      </c>
      <c r="DC241" s="4">
        <v>22.988505747126435</v>
      </c>
      <c r="DD241" s="4">
        <v>2.2988505747126435</v>
      </c>
      <c r="DE241" s="4"/>
    </row>
    <row r="242" spans="1:109" x14ac:dyDescent="0.25">
      <c r="A242" s="2" t="s">
        <v>79</v>
      </c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>
        <v>75</v>
      </c>
      <c r="AP242" s="4">
        <v>25</v>
      </c>
      <c r="AQ242" s="4"/>
      <c r="AR242" s="4"/>
      <c r="AS242" s="4"/>
      <c r="AT242" s="4">
        <v>16.666666666666668</v>
      </c>
      <c r="AU242" s="4">
        <v>83.333333333333329</v>
      </c>
      <c r="AV242" s="4"/>
      <c r="AW242" s="4"/>
      <c r="AX242" s="4"/>
      <c r="AY242" s="4"/>
      <c r="AZ242" s="4"/>
      <c r="BA242" s="4">
        <v>100</v>
      </c>
      <c r="BB242" s="4"/>
      <c r="BC242" s="4"/>
      <c r="BD242" s="4"/>
      <c r="BE242" s="4"/>
      <c r="BF242" s="4">
        <v>100</v>
      </c>
      <c r="BG242" s="4"/>
      <c r="BH242" s="4"/>
      <c r="BI242" s="4"/>
      <c r="BJ242" s="4"/>
      <c r="BK242" s="4"/>
      <c r="BL242" s="4">
        <v>50</v>
      </c>
      <c r="BM242" s="4">
        <v>50</v>
      </c>
      <c r="BN242" s="4"/>
      <c r="BO242" s="4"/>
      <c r="BP242" s="4"/>
      <c r="BQ242" s="4"/>
      <c r="BR242" s="4">
        <v>33.333333333333336</v>
      </c>
      <c r="BS242" s="4">
        <v>66.666666666666671</v>
      </c>
      <c r="BT242" s="4"/>
      <c r="BU242" s="4"/>
      <c r="BV242" s="4"/>
      <c r="BW242" s="4"/>
      <c r="BX242" s="4">
        <v>100</v>
      </c>
      <c r="BY242" s="4"/>
      <c r="BZ242" s="4"/>
      <c r="CA242" s="4"/>
      <c r="CB242" s="4"/>
      <c r="CC242" s="4"/>
      <c r="CD242" s="4">
        <v>33.333333333333336</v>
      </c>
      <c r="CE242" s="4">
        <v>33.333333333333336</v>
      </c>
      <c r="CF242" s="4">
        <v>33.333333333333336</v>
      </c>
      <c r="CG242" s="4"/>
      <c r="CH242" s="4"/>
      <c r="CI242" s="4"/>
      <c r="CJ242" s="4">
        <v>50</v>
      </c>
      <c r="CK242" s="4">
        <v>50</v>
      </c>
      <c r="CL242" s="4"/>
      <c r="CM242" s="4"/>
      <c r="CN242" s="4"/>
      <c r="CO242" s="4"/>
      <c r="CP242" s="4">
        <v>20</v>
      </c>
      <c r="CQ242" s="4">
        <v>80</v>
      </c>
      <c r="CR242" s="4"/>
      <c r="CS242" s="4"/>
      <c r="CT242" s="4"/>
      <c r="CU242" s="4"/>
      <c r="CV242" s="4">
        <v>100</v>
      </c>
      <c r="CW242" s="4"/>
      <c r="CX242" s="4"/>
      <c r="CY242" s="4"/>
      <c r="CZ242" s="4"/>
      <c r="DA242" s="4"/>
      <c r="DB242" s="4">
        <v>100</v>
      </c>
      <c r="DC242" s="4"/>
      <c r="DD242" s="4"/>
      <c r="DE242" s="4"/>
    </row>
    <row r="243" spans="1:109" x14ac:dyDescent="0.25">
      <c r="A243" s="5" t="s">
        <v>102</v>
      </c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</row>
    <row r="244" spans="1:109" x14ac:dyDescent="0.25">
      <c r="A244" s="8">
        <v>4</v>
      </c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>
        <v>75</v>
      </c>
      <c r="AP244" s="4">
        <v>25</v>
      </c>
      <c r="AQ244" s="4"/>
      <c r="AR244" s="4"/>
      <c r="AS244" s="4"/>
      <c r="AT244" s="4">
        <v>16.666666666666668</v>
      </c>
      <c r="AU244" s="4">
        <v>83.333333333333329</v>
      </c>
      <c r="AV244" s="4"/>
      <c r="AW244" s="4"/>
      <c r="AX244" s="4"/>
      <c r="AY244" s="4"/>
      <c r="AZ244" s="4"/>
      <c r="BA244" s="4">
        <v>100</v>
      </c>
      <c r="BB244" s="4"/>
      <c r="BC244" s="4"/>
      <c r="BD244" s="4"/>
      <c r="BE244" s="4"/>
      <c r="BF244" s="4">
        <v>100</v>
      </c>
      <c r="BG244" s="4"/>
      <c r="BH244" s="4"/>
      <c r="BI244" s="4"/>
      <c r="BJ244" s="4"/>
      <c r="BK244" s="4"/>
      <c r="BL244" s="4">
        <v>50</v>
      </c>
      <c r="BM244" s="4">
        <v>50</v>
      </c>
      <c r="BN244" s="4"/>
      <c r="BO244" s="4"/>
      <c r="BP244" s="4"/>
      <c r="BQ244" s="4"/>
      <c r="BR244" s="4">
        <v>33.333333333333336</v>
      </c>
      <c r="BS244" s="4">
        <v>66.666666666666671</v>
      </c>
      <c r="BT244" s="4"/>
      <c r="BU244" s="4"/>
      <c r="BV244" s="4"/>
      <c r="BW244" s="4"/>
      <c r="BX244" s="4">
        <v>100</v>
      </c>
      <c r="BY244" s="4"/>
      <c r="BZ244" s="4"/>
      <c r="CA244" s="4"/>
      <c r="CB244" s="4"/>
      <c r="CC244" s="4"/>
      <c r="CD244" s="4">
        <v>33.333333333333336</v>
      </c>
      <c r="CE244" s="4">
        <v>33.333333333333336</v>
      </c>
      <c r="CF244" s="4">
        <v>33.333333333333336</v>
      </c>
      <c r="CG244" s="4"/>
      <c r="CH244" s="4"/>
      <c r="CI244" s="4"/>
      <c r="CJ244" s="4">
        <v>50</v>
      </c>
      <c r="CK244" s="4">
        <v>50</v>
      </c>
      <c r="CL244" s="4"/>
      <c r="CM244" s="4"/>
      <c r="CN244" s="4"/>
      <c r="CO244" s="4"/>
      <c r="CP244" s="4">
        <v>20</v>
      </c>
      <c r="CQ244" s="4">
        <v>80</v>
      </c>
      <c r="CR244" s="4"/>
      <c r="CS244" s="4"/>
      <c r="CT244" s="4"/>
      <c r="CU244" s="4"/>
      <c r="CV244" s="4">
        <v>100</v>
      </c>
      <c r="CW244" s="4"/>
      <c r="CX244" s="4"/>
      <c r="CY244" s="4"/>
      <c r="CZ244" s="4"/>
      <c r="DA244" s="4"/>
      <c r="DB244" s="4">
        <v>100</v>
      </c>
      <c r="DC244" s="4"/>
      <c r="DD244" s="4"/>
      <c r="DE244" s="4"/>
    </row>
    <row r="245" spans="1:109" x14ac:dyDescent="0.25">
      <c r="A245" s="2" t="s">
        <v>80</v>
      </c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>
        <v>20</v>
      </c>
      <c r="AY245" s="4"/>
      <c r="AZ245" s="4"/>
      <c r="BA245" s="4">
        <v>40</v>
      </c>
      <c r="BB245" s="4">
        <v>40</v>
      </c>
      <c r="BC245" s="4"/>
      <c r="BD245" s="4"/>
      <c r="BE245" s="4"/>
      <c r="BF245" s="4">
        <v>50</v>
      </c>
      <c r="BG245" s="4">
        <v>50</v>
      </c>
      <c r="BH245" s="4"/>
      <c r="BI245" s="4"/>
      <c r="BJ245" s="4"/>
      <c r="BK245" s="4"/>
      <c r="BL245" s="4">
        <v>50</v>
      </c>
      <c r="BM245" s="4"/>
      <c r="BN245" s="4">
        <v>50</v>
      </c>
      <c r="BO245" s="4"/>
      <c r="BP245" s="4"/>
      <c r="BQ245" s="4"/>
      <c r="BR245" s="4"/>
      <c r="BS245" s="4">
        <v>100</v>
      </c>
      <c r="BT245" s="4"/>
      <c r="BU245" s="4"/>
      <c r="BV245" s="4"/>
      <c r="BW245" s="4"/>
      <c r="BX245" s="4"/>
      <c r="BY245" s="4">
        <v>100</v>
      </c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>
        <v>100</v>
      </c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>
        <v>100</v>
      </c>
      <c r="DC245" s="4"/>
      <c r="DD245" s="4"/>
      <c r="DE245" s="4"/>
    </row>
    <row r="246" spans="1:109" x14ac:dyDescent="0.25">
      <c r="A246" s="5" t="s">
        <v>102</v>
      </c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</row>
    <row r="247" spans="1:109" x14ac:dyDescent="0.25">
      <c r="A247" s="8">
        <v>4</v>
      </c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>
        <v>20</v>
      </c>
      <c r="AY247" s="4"/>
      <c r="AZ247" s="4"/>
      <c r="BA247" s="4">
        <v>40</v>
      </c>
      <c r="BB247" s="4">
        <v>40</v>
      </c>
      <c r="BC247" s="4"/>
      <c r="BD247" s="4"/>
      <c r="BE247" s="4"/>
      <c r="BF247" s="4">
        <v>50</v>
      </c>
      <c r="BG247" s="4">
        <v>50</v>
      </c>
      <c r="BH247" s="4"/>
      <c r="BI247" s="4"/>
      <c r="BJ247" s="4"/>
      <c r="BK247" s="4"/>
      <c r="BL247" s="4">
        <v>50</v>
      </c>
      <c r="BM247" s="4"/>
      <c r="BN247" s="4">
        <v>50</v>
      </c>
      <c r="BO247" s="4"/>
      <c r="BP247" s="4"/>
      <c r="BQ247" s="4"/>
      <c r="BR247" s="4"/>
      <c r="BS247" s="4">
        <v>100</v>
      </c>
      <c r="BT247" s="4"/>
      <c r="BU247" s="4"/>
      <c r="BV247" s="4"/>
      <c r="BW247" s="4"/>
      <c r="BX247" s="4"/>
      <c r="BY247" s="4">
        <v>100</v>
      </c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>
        <v>100</v>
      </c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>
        <v>100</v>
      </c>
      <c r="DC247" s="4"/>
      <c r="DD247" s="4"/>
      <c r="DE247" s="4"/>
    </row>
    <row r="248" spans="1:109" x14ac:dyDescent="0.25">
      <c r="A248" s="2" t="s">
        <v>12</v>
      </c>
      <c r="B248" s="4"/>
      <c r="C248" s="4"/>
      <c r="D248" s="4">
        <v>20.689655172413794</v>
      </c>
      <c r="E248" s="4">
        <v>62.068965517241381</v>
      </c>
      <c r="F248" s="4">
        <v>17.241379310344829</v>
      </c>
      <c r="G248" s="4"/>
      <c r="H248" s="4"/>
      <c r="I248" s="4"/>
      <c r="J248" s="4"/>
      <c r="K248" s="4"/>
      <c r="L248" s="4"/>
      <c r="M248" s="4"/>
      <c r="N248" s="4">
        <v>2.816901408450704</v>
      </c>
      <c r="O248" s="4">
        <v>1.408450704225352</v>
      </c>
      <c r="P248" s="4">
        <v>23.943661971830984</v>
      </c>
      <c r="Q248" s="4">
        <v>40.845070422535208</v>
      </c>
      <c r="R248" s="4">
        <v>29.577464788732396</v>
      </c>
      <c r="S248" s="4">
        <v>1.408450704225352</v>
      </c>
      <c r="T248" s="4"/>
      <c r="U248" s="4"/>
      <c r="V248" s="4"/>
      <c r="W248" s="4"/>
      <c r="X248" s="4"/>
      <c r="Y248" s="4"/>
      <c r="Z248" s="4">
        <v>11.224489795918368</v>
      </c>
      <c r="AA248" s="4">
        <v>1.0204081632653061</v>
      </c>
      <c r="AB248" s="4">
        <v>18.367346938775512</v>
      </c>
      <c r="AC248" s="4">
        <v>46.938775510204081</v>
      </c>
      <c r="AD248" s="4">
        <v>20.408163265306122</v>
      </c>
      <c r="AE248" s="4">
        <v>2.0408163265306123</v>
      </c>
      <c r="AF248" s="4"/>
      <c r="AG248" s="4"/>
      <c r="AH248" s="4"/>
      <c r="AI248" s="4"/>
      <c r="AJ248" s="4"/>
      <c r="AK248" s="4"/>
      <c r="AL248" s="4">
        <v>3.0303030303030303</v>
      </c>
      <c r="AM248" s="4">
        <v>3.0303030303030303</v>
      </c>
      <c r="AN248" s="4">
        <v>28.787878787878789</v>
      </c>
      <c r="AO248" s="4">
        <v>60.606060606060609</v>
      </c>
      <c r="AP248" s="4">
        <v>4.5454545454545459</v>
      </c>
      <c r="AQ248" s="4"/>
      <c r="AR248" s="4"/>
      <c r="AS248" s="4"/>
      <c r="AT248" s="4">
        <v>11.111111111111111</v>
      </c>
      <c r="AU248" s="4">
        <v>88.888888888888886</v>
      </c>
      <c r="AV248" s="4"/>
      <c r="AW248" s="4"/>
      <c r="AX248" s="4"/>
      <c r="AY248" s="4"/>
      <c r="AZ248" s="4">
        <v>30</v>
      </c>
      <c r="BA248" s="4">
        <v>62.857142857142854</v>
      </c>
      <c r="BB248" s="4">
        <v>7.1428571428571432</v>
      </c>
      <c r="BC248" s="4"/>
      <c r="BD248" s="4"/>
      <c r="BE248" s="4"/>
      <c r="BF248" s="4">
        <v>4.166666666666667</v>
      </c>
      <c r="BG248" s="4">
        <v>72.916666666666671</v>
      </c>
      <c r="BH248" s="4">
        <v>22.916666666666668</v>
      </c>
      <c r="BI248" s="4"/>
      <c r="BJ248" s="4"/>
      <c r="BK248" s="4"/>
      <c r="BL248" s="4">
        <v>26.865671641791046</v>
      </c>
      <c r="BM248" s="4">
        <v>50.746268656716417</v>
      </c>
      <c r="BN248" s="4">
        <v>19.402985074626866</v>
      </c>
      <c r="BO248" s="4">
        <v>2.9850746268656718</v>
      </c>
      <c r="BP248" s="4"/>
      <c r="BQ248" s="4"/>
      <c r="BR248" s="4">
        <v>11.764705882352942</v>
      </c>
      <c r="BS248" s="4">
        <v>68.235294117647058</v>
      </c>
      <c r="BT248" s="4">
        <v>20</v>
      </c>
      <c r="BU248" s="4"/>
      <c r="BV248" s="4"/>
      <c r="BW248" s="4"/>
      <c r="BX248" s="4">
        <v>18.27956989247312</v>
      </c>
      <c r="BY248" s="4">
        <v>56.98924731182796</v>
      </c>
      <c r="BZ248" s="4">
        <v>24.731182795698924</v>
      </c>
      <c r="CA248" s="4"/>
      <c r="CB248" s="4"/>
      <c r="CC248" s="4"/>
      <c r="CD248" s="4">
        <v>13.725490196078431</v>
      </c>
      <c r="CE248" s="4">
        <v>64.705882352941174</v>
      </c>
      <c r="CF248" s="4">
        <v>21.568627450980394</v>
      </c>
      <c r="CG248" s="4"/>
      <c r="CH248" s="4"/>
      <c r="CI248" s="4"/>
      <c r="CJ248" s="4">
        <v>7.3170731707317076</v>
      </c>
      <c r="CK248" s="4">
        <v>58.536585365853661</v>
      </c>
      <c r="CL248" s="4">
        <v>34.146341463414636</v>
      </c>
      <c r="CM248" s="4"/>
      <c r="CN248" s="4"/>
      <c r="CO248" s="4"/>
      <c r="CP248" s="4">
        <v>16.279069767441861</v>
      </c>
      <c r="CQ248" s="4">
        <v>66.279069767441854</v>
      </c>
      <c r="CR248" s="4">
        <v>17.441860465116278</v>
      </c>
      <c r="CS248" s="4"/>
      <c r="CT248" s="4"/>
      <c r="CU248" s="4"/>
      <c r="CV248" s="4">
        <v>13.793103448275861</v>
      </c>
      <c r="CW248" s="4">
        <v>53.448275862068968</v>
      </c>
      <c r="CX248" s="4">
        <v>31.03448275862069</v>
      </c>
      <c r="CY248" s="4">
        <v>1.7241379310344827</v>
      </c>
      <c r="CZ248" s="4">
        <v>1.2345679012345678</v>
      </c>
      <c r="DA248" s="4"/>
      <c r="DB248" s="4">
        <v>27.160493827160494</v>
      </c>
      <c r="DC248" s="4">
        <v>59.25925925925926</v>
      </c>
      <c r="DD248" s="4">
        <v>12.345679012345679</v>
      </c>
      <c r="DE248" s="4"/>
    </row>
    <row r="249" spans="1:109" x14ac:dyDescent="0.25">
      <c r="A249" s="5" t="s">
        <v>101</v>
      </c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</row>
    <row r="250" spans="1:109" x14ac:dyDescent="0.25">
      <c r="A250" s="8">
        <v>4</v>
      </c>
      <c r="B250" s="4"/>
      <c r="C250" s="4"/>
      <c r="D250" s="4">
        <v>20.689655172413794</v>
      </c>
      <c r="E250" s="4">
        <v>62.068965517241381</v>
      </c>
      <c r="F250" s="4">
        <v>17.241379310344829</v>
      </c>
      <c r="G250" s="4"/>
      <c r="H250" s="4"/>
      <c r="I250" s="4"/>
      <c r="J250" s="4"/>
      <c r="K250" s="4"/>
      <c r="L250" s="4"/>
      <c r="M250" s="4"/>
      <c r="N250" s="4">
        <v>2.816901408450704</v>
      </c>
      <c r="O250" s="4">
        <v>1.408450704225352</v>
      </c>
      <c r="P250" s="4">
        <v>23.943661971830984</v>
      </c>
      <c r="Q250" s="4">
        <v>40.845070422535208</v>
      </c>
      <c r="R250" s="4">
        <v>29.577464788732396</v>
      </c>
      <c r="S250" s="4">
        <v>1.408450704225352</v>
      </c>
      <c r="T250" s="4"/>
      <c r="U250" s="4"/>
      <c r="V250" s="4"/>
      <c r="W250" s="4"/>
      <c r="X250" s="4"/>
      <c r="Y250" s="4"/>
      <c r="Z250" s="4">
        <v>11.224489795918368</v>
      </c>
      <c r="AA250" s="4">
        <v>1.0204081632653061</v>
      </c>
      <c r="AB250" s="4">
        <v>18.367346938775512</v>
      </c>
      <c r="AC250" s="4">
        <v>46.938775510204081</v>
      </c>
      <c r="AD250" s="4">
        <v>20.408163265306122</v>
      </c>
      <c r="AE250" s="4">
        <v>2.0408163265306123</v>
      </c>
      <c r="AF250" s="4"/>
      <c r="AG250" s="4"/>
      <c r="AH250" s="4"/>
      <c r="AI250" s="4"/>
      <c r="AJ250" s="4"/>
      <c r="AK250" s="4"/>
      <c r="AL250" s="4">
        <v>3.0303030303030303</v>
      </c>
      <c r="AM250" s="4">
        <v>3.0303030303030303</v>
      </c>
      <c r="AN250" s="4">
        <v>28.787878787878789</v>
      </c>
      <c r="AO250" s="4">
        <v>60.606060606060609</v>
      </c>
      <c r="AP250" s="4">
        <v>4.5454545454545459</v>
      </c>
      <c r="AQ250" s="4"/>
      <c r="AR250" s="4"/>
      <c r="AS250" s="4"/>
      <c r="AT250" s="4">
        <v>11.111111111111111</v>
      </c>
      <c r="AU250" s="4">
        <v>88.888888888888886</v>
      </c>
      <c r="AV250" s="4"/>
      <c r="AW250" s="4"/>
      <c r="AX250" s="4"/>
      <c r="AY250" s="4"/>
      <c r="AZ250" s="4">
        <v>30</v>
      </c>
      <c r="BA250" s="4">
        <v>62.857142857142854</v>
      </c>
      <c r="BB250" s="4">
        <v>7.1428571428571432</v>
      </c>
      <c r="BC250" s="4"/>
      <c r="BD250" s="4"/>
      <c r="BE250" s="4"/>
      <c r="BF250" s="4">
        <v>4.166666666666667</v>
      </c>
      <c r="BG250" s="4">
        <v>72.916666666666671</v>
      </c>
      <c r="BH250" s="4">
        <v>22.916666666666668</v>
      </c>
      <c r="BI250" s="4"/>
      <c r="BJ250" s="4"/>
      <c r="BK250" s="4"/>
      <c r="BL250" s="4">
        <v>26.865671641791046</v>
      </c>
      <c r="BM250" s="4">
        <v>50.746268656716417</v>
      </c>
      <c r="BN250" s="4">
        <v>19.402985074626866</v>
      </c>
      <c r="BO250" s="4">
        <v>2.9850746268656718</v>
      </c>
      <c r="BP250" s="4"/>
      <c r="BQ250" s="4"/>
      <c r="BR250" s="4">
        <v>11.764705882352942</v>
      </c>
      <c r="BS250" s="4">
        <v>68.235294117647058</v>
      </c>
      <c r="BT250" s="4">
        <v>20</v>
      </c>
      <c r="BU250" s="4"/>
      <c r="BV250" s="4"/>
      <c r="BW250" s="4"/>
      <c r="BX250" s="4">
        <v>18.27956989247312</v>
      </c>
      <c r="BY250" s="4">
        <v>56.98924731182796</v>
      </c>
      <c r="BZ250" s="4">
        <v>24.731182795698924</v>
      </c>
      <c r="CA250" s="4"/>
      <c r="CB250" s="4"/>
      <c r="CC250" s="4"/>
      <c r="CD250" s="4">
        <v>13.725490196078431</v>
      </c>
      <c r="CE250" s="4">
        <v>64.705882352941174</v>
      </c>
      <c r="CF250" s="4">
        <v>21.568627450980394</v>
      </c>
      <c r="CG250" s="4"/>
      <c r="CH250" s="4"/>
      <c r="CI250" s="4"/>
      <c r="CJ250" s="4">
        <v>7.3170731707317076</v>
      </c>
      <c r="CK250" s="4">
        <v>58.536585365853661</v>
      </c>
      <c r="CL250" s="4">
        <v>34.146341463414636</v>
      </c>
      <c r="CM250" s="4"/>
      <c r="CN250" s="4"/>
      <c r="CO250" s="4"/>
      <c r="CP250" s="4">
        <v>16.279069767441861</v>
      </c>
      <c r="CQ250" s="4">
        <v>66.279069767441854</v>
      </c>
      <c r="CR250" s="4">
        <v>17.441860465116278</v>
      </c>
      <c r="CS250" s="4"/>
      <c r="CT250" s="4"/>
      <c r="CU250" s="4"/>
      <c r="CV250" s="4">
        <v>13.793103448275861</v>
      </c>
      <c r="CW250" s="4">
        <v>53.448275862068968</v>
      </c>
      <c r="CX250" s="4">
        <v>31.03448275862069</v>
      </c>
      <c r="CY250" s="4">
        <v>1.7241379310344827</v>
      </c>
      <c r="CZ250" s="4">
        <v>1.2345679012345678</v>
      </c>
      <c r="DA250" s="4"/>
      <c r="DB250" s="4">
        <v>27.160493827160494</v>
      </c>
      <c r="DC250" s="4">
        <v>59.25925925925926</v>
      </c>
      <c r="DD250" s="4">
        <v>12.345679012345679</v>
      </c>
      <c r="DE250" s="4"/>
    </row>
    <row r="251" spans="1:109" x14ac:dyDescent="0.25">
      <c r="A251" s="2" t="s">
        <v>81</v>
      </c>
      <c r="B251" s="4"/>
      <c r="C251" s="4"/>
      <c r="D251" s="4">
        <v>83.333333333333329</v>
      </c>
      <c r="E251" s="4">
        <v>16.666666666666668</v>
      </c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>
        <v>63.636363636363633</v>
      </c>
      <c r="Q251" s="4">
        <v>36.363636363636367</v>
      </c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>
        <v>28.571428571428573</v>
      </c>
      <c r="AC251" s="4">
        <v>71.428571428571431</v>
      </c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>
        <v>50</v>
      </c>
      <c r="BB251" s="4">
        <v>50</v>
      </c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>
        <v>100</v>
      </c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>
        <v>100</v>
      </c>
      <c r="DD251" s="4"/>
      <c r="DE251" s="4"/>
    </row>
    <row r="252" spans="1:109" x14ac:dyDescent="0.25">
      <c r="A252" s="5" t="s">
        <v>102</v>
      </c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</row>
    <row r="253" spans="1:109" x14ac:dyDescent="0.25">
      <c r="A253" s="8">
        <v>4</v>
      </c>
      <c r="B253" s="4"/>
      <c r="C253" s="4"/>
      <c r="D253" s="4">
        <v>83.333333333333329</v>
      </c>
      <c r="E253" s="4">
        <v>16.666666666666668</v>
      </c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>
        <v>63.636363636363633</v>
      </c>
      <c r="Q253" s="4">
        <v>36.363636363636367</v>
      </c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>
        <v>28.571428571428573</v>
      </c>
      <c r="AC253" s="4">
        <v>71.428571428571431</v>
      </c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>
        <v>50</v>
      </c>
      <c r="BB253" s="4">
        <v>50</v>
      </c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>
        <v>100</v>
      </c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>
        <v>100</v>
      </c>
      <c r="DD253" s="4"/>
      <c r="DE253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Alumnos</vt:lpstr>
      <vt:lpstr>Porcentajes</vt:lpstr>
      <vt:lpstr>Alumnos con Categoria Asignatur</vt:lpstr>
      <vt:lpstr>Totales</vt:lpstr>
      <vt:lpstr>Porcentajes con categorias asig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Francisco Rodríguez Benito</cp:lastModifiedBy>
  <dcterms:created xsi:type="dcterms:W3CDTF">2018-07-10T18:15:14Z</dcterms:created>
  <dcterms:modified xsi:type="dcterms:W3CDTF">2022-09-20T09:51:28Z</dcterms:modified>
</cp:coreProperties>
</file>